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8_{DBC4847D-CEAF-42B6-B1BF-4835E44CDF95}" xr6:coauthVersionLast="47" xr6:coauthVersionMax="47" xr10:uidLastSave="{00000000-0000-0000-0000-000000000000}"/>
  <bookViews>
    <workbookView xWindow="912" yWindow="-108" windowWidth="22236" windowHeight="13176" xr2:uid="{00000000-000D-0000-FFFF-FFFF00000000}"/>
  </bookViews>
  <sheets>
    <sheet name="Свод новостей" sheetId="1" r:id="rId1"/>
  </sheets>
  <definedNames>
    <definedName name="_xlnm._FilterDatabase" localSheetId="0" hidden="1">'Свод новостей'!$B$1:$AD$2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E3" i="1"/>
</calcChain>
</file>

<file path=xl/sharedStrings.xml><?xml version="1.0" encoding="utf-8"?>
<sst xmlns="http://schemas.openxmlformats.org/spreadsheetml/2006/main" count="14038" uniqueCount="7826">
  <si>
    <t>Тэги</t>
  </si>
  <si>
    <t>Компания</t>
  </si>
  <si>
    <t>Дата</t>
  </si>
  <si>
    <t>Текст новости</t>
  </si>
  <si>
    <t xml:space="preserve">В цехе обжига извести ЕВРАЗ ЗСМК установили новый грохот </t>
  </si>
  <si>
    <t>Евраз</t>
  </si>
  <si>
    <t>R&amp;D</t>
  </si>
  <si>
    <t>НВП</t>
  </si>
  <si>
    <t>Инвестиции</t>
  </si>
  <si>
    <t>Социалка</t>
  </si>
  <si>
    <t>Импортозамещение</t>
  </si>
  <si>
    <t>Финансы</t>
  </si>
  <si>
    <t>Ссылка</t>
  </si>
  <si>
    <t>Производство</t>
  </si>
  <si>
    <t>PR</t>
  </si>
  <si>
    <t>Персонал</t>
  </si>
  <si>
    <t>Сегмент</t>
  </si>
  <si>
    <t>Строительство</t>
  </si>
  <si>
    <t>Нефтегаз</t>
  </si>
  <si>
    <t>Энергетика</t>
  </si>
  <si>
    <t>Машиностроение</t>
  </si>
  <si>
    <t>Прочие</t>
  </si>
  <si>
    <t>+</t>
  </si>
  <si>
    <t>Туризм</t>
  </si>
  <si>
    <t>Сервис</t>
  </si>
  <si>
    <t>Цифровизация</t>
  </si>
  <si>
    <t>Месяц</t>
  </si>
  <si>
    <t>Год</t>
  </si>
  <si>
    <t>Он стабилизирует фракционный состав известняка и повысит качество готовой продукции. Ожидаемый экономический эффект от его работы – 9 млн рублей в год. Чтобы обжечь известь быстро и качественно, нужна фракция 40-80 мм. Новое оборудование обеспечивает качественную подготовку фракционного состава известняка, убирает мелочь и крупные куски. Производительность агрегата – не менее 200 тонн в час. В следующем году в цехе установят еще один новый агрегат. Замена оборудования идет в рамках программы развития цеха обжига извести. Закупка новых грохотов – одно из ее ключевых мероприятий.</t>
  </si>
  <si>
    <t>https://www.metalinfo.ru/ruews/144070</t>
  </si>
  <si>
    <t>Новые рынки/сегменты</t>
  </si>
  <si>
    <t>ESG</t>
  </si>
  <si>
    <t>Ремонты</t>
  </si>
  <si>
    <t>Операционка</t>
  </si>
  <si>
    <t>Заголовок новости</t>
  </si>
  <si>
    <t>Источник</t>
  </si>
  <si>
    <t>Металлоснабжение и сбыт</t>
  </si>
  <si>
    <t>https://www.metalinfo.ru/ru/news/161030</t>
  </si>
  <si>
    <t>https://www.metalinfo.ru/ru/news/160985</t>
  </si>
  <si>
    <t>https://www.metalinfo.ru/ru/news/161017</t>
  </si>
  <si>
    <t>https://www.metalinfo.ru/ru/news/161043</t>
  </si>
  <si>
    <t>https://www.metalinfo.ru/ru/news/161038</t>
  </si>
  <si>
    <t>https://www.metalinfo.ru/ru/news/161000</t>
  </si>
  <si>
    <t>https://www.metalinfo.ru/ru/news/160993</t>
  </si>
  <si>
    <t>https://www.metalinfo.ru/ru/news/160965</t>
  </si>
  <si>
    <t>https://www.metalinfo.ru/ru/news/160989</t>
  </si>
  <si>
    <t>https://www.metalinfo.ru/ru/news/161020</t>
  </si>
  <si>
    <t>https://www.metalinfo.ru/ru/news/161011</t>
  </si>
  <si>
    <t>https://www.metalinfo.ru/ru/news/161008</t>
  </si>
  <si>
    <t>https://www.metalinfo.ru/ru/news/160941</t>
  </si>
  <si>
    <t>https://www.metalinfo.ru/ru/news/160966</t>
  </si>
  <si>
    <t>https://www.metalinfo.ru/ru/news/161010</t>
  </si>
  <si>
    <t>https://www.metalinfo.ru/ru/news/161007</t>
  </si>
  <si>
    <t>https://www.metalinfo.ru/ru/news/160968</t>
  </si>
  <si>
    <t>https://www.metalinfo.ru/ru/news/160995</t>
  </si>
  <si>
    <t>https://www.metalinfo.ru/ru/news/160992</t>
  </si>
  <si>
    <t>https://www.metalinfo.ru/ru/news/160942</t>
  </si>
  <si>
    <t>https://www.metalinfo.ru/ru/news/160482</t>
  </si>
  <si>
    <t>https://www.metalinfo.ru/ru/news/160455</t>
  </si>
  <si>
    <t>https://www.metalinfo.ru/ru/news/160453</t>
  </si>
  <si>
    <t>https://www.metalinfo.ru/ru/news/160446</t>
  </si>
  <si>
    <t>https://www.metalinfo.ru/ru/news/160448</t>
  </si>
  <si>
    <t>https://www.metalinfo.ru/ru/news/160451</t>
  </si>
  <si>
    <t>https://www.metalinfo.ru/ru/news/160459</t>
  </si>
  <si>
    <t>https://www.metalinfo.ru/ru/news/160445</t>
  </si>
  <si>
    <t>https://www.metalinfo.ru/ru/news/160443</t>
  </si>
  <si>
    <t>https://www.metalinfo.ru/ru/news/160441</t>
  </si>
  <si>
    <t>https://www.metalinfo.ru/ru/news/160439</t>
  </si>
  <si>
    <t>https://www.metalinfo.ru/ru/news/160438</t>
  </si>
  <si>
    <t>https://www.metalinfo.ru/ru/news/160434</t>
  </si>
  <si>
    <t>https://www.metalinfo.ru/ru/news/160427</t>
  </si>
  <si>
    <t>https://www.metalinfo.ru/ru/news/160419</t>
  </si>
  <si>
    <t>https://www.metalinfo.ru/ru/news/160418</t>
  </si>
  <si>
    <t>https://www.metalinfo.ru/ru/news/160402</t>
  </si>
  <si>
    <t>https://www.metalinfo.ru/ru/news/160415</t>
  </si>
  <si>
    <t>https://www.metalinfo.ru/ru/news/160411</t>
  </si>
  <si>
    <t>https://www.metalinfo.ru/ru/news/160400</t>
  </si>
  <si>
    <t>https://www.metalinfo.ru/ru/news/154089</t>
  </si>
  <si>
    <t>https://www.metalinfo.ru/ru/news/154091</t>
  </si>
  <si>
    <t>https://www.metalinfo.ru/ru/news/154086</t>
  </si>
  <si>
    <t>https://www.metalinfo.ru/ru/news/154079</t>
  </si>
  <si>
    <t>https://www.metalinfo.ru/ru/news/154077</t>
  </si>
  <si>
    <t>https://www.metalinfo.ru/ru/news/154076</t>
  </si>
  <si>
    <t>https://www.metalinfo.ru/ru/news/154074</t>
  </si>
  <si>
    <t>https://www.metalinfo.ru/ru/news/154057</t>
  </si>
  <si>
    <t>https://www.metalinfo.ru/ru/news/154069</t>
  </si>
  <si>
    <t>https://www.metalinfo.ru/ru/news/154061</t>
  </si>
  <si>
    <t>https://www.metalinfo.ru/ru/news/154055</t>
  </si>
  <si>
    <t>https://www.metalinfo.ru/ru/news/154052</t>
  </si>
  <si>
    <t>https://www.metalinfo.ru/ru/news/154050</t>
  </si>
  <si>
    <t>https://www.metalinfo.ru/ru/news/154048</t>
  </si>
  <si>
    <t>https://www.metalinfo.ru/ru/news/154042</t>
  </si>
  <si>
    <t>https://www.metalinfo.ru/ru/news/154040</t>
  </si>
  <si>
    <t>https://www.metalinfo.ru/ru/news/154039</t>
  </si>
  <si>
    <t>https://www.metalinfo.ru/ru/news/154038</t>
  </si>
  <si>
    <t>https://www.metalinfo.ru/ru/news/154029</t>
  </si>
  <si>
    <t>https://www.metalinfo.ru/ru/news/154023</t>
  </si>
  <si>
    <t>https://www.metalinfo.ru/ru/news/160399</t>
  </si>
  <si>
    <t>https://www.metalinfo.ru/ru/news/160398</t>
  </si>
  <si>
    <t>https://www.metalinfo.ru/ru/news/160390</t>
  </si>
  <si>
    <t>https://www.metalinfo.ru/ru/news/160382</t>
  </si>
  <si>
    <t>https://www.metalinfo.ru/ru/news/160380</t>
  </si>
  <si>
    <t>https://www.metalinfo.ru/ru/news/160372</t>
  </si>
  <si>
    <t>https://www.metalinfo.ru/ru/news/160371</t>
  </si>
  <si>
    <t>https://www.metalinfo.ru/ru/news/160367</t>
  </si>
  <si>
    <t>https://www.metalinfo.ru/ru/news/160364</t>
  </si>
  <si>
    <t>https://www.metalinfo.ru/ru/news/160358</t>
  </si>
  <si>
    <t>https://www.metalinfo.ru/ru/news/160359</t>
  </si>
  <si>
    <t>https://www.metalinfo.ru/ru/news/160357</t>
  </si>
  <si>
    <t>https://www.metalinfo.ru/ru/news/160356</t>
  </si>
  <si>
    <t>https://www.metalinfo.ru/ru/news/160352</t>
  </si>
  <si>
    <t>https://www.metalinfo.ru/ru/news/160351</t>
  </si>
  <si>
    <t>https://www.metalinfo.ru/ru/news/160345</t>
  </si>
  <si>
    <t>https://www.metalinfo.ru/ru/news/160341</t>
  </si>
  <si>
    <t>https://www.metalinfo.ru/ru/news/160336</t>
  </si>
  <si>
    <t>https://www.metalinfo.ru/ru/news/160335</t>
  </si>
  <si>
    <t>https://www.metalinfo.ru/ru/news/160334</t>
  </si>
  <si>
    <t>https://www.metalinfo.ru/ru/news/160328</t>
  </si>
  <si>
    <t>https://www.metalinfo.ru/ru/news/160327</t>
  </si>
  <si>
    <t>https://www.metalinfo.ru/ru/news/160320</t>
  </si>
  <si>
    <t>https://www.metalinfo.ru/ru/news/160316</t>
  </si>
  <si>
    <t>https://www.metalinfo.ru/ru/news/160313</t>
  </si>
  <si>
    <t>https://www.metalinfo.ru/ru/news/160308</t>
  </si>
  <si>
    <t>https://www.metalinfo.ru/ru/news/160310</t>
  </si>
  <si>
    <t>https://www.metalinfo.ru/ru/news/160306</t>
  </si>
  <si>
    <t>https://www.metalinfo.ru/ru/news/160299</t>
  </si>
  <si>
    <t>https://www.metalinfo.ru/ru/news/160287</t>
  </si>
  <si>
    <t>https://www.metalinfo.ru/ru/news/160286</t>
  </si>
  <si>
    <t>https://www.metalinfo.ru/ru/news/160292</t>
  </si>
  <si>
    <t>https://www.metalinfo.ru/ru/news/160285</t>
  </si>
  <si>
    <t>https://www.metalinfo.ru/ru/news/160283</t>
  </si>
  <si>
    <t>https://www.metalinfo.ru/ru/news/160268</t>
  </si>
  <si>
    <t>https://www.metalinfo.ru/ru/news/160282</t>
  </si>
  <si>
    <t>https://www.metalinfo.ru/ru/news/160273</t>
  </si>
  <si>
    <t>https://www.metalinfo.ru/ru/news/160272</t>
  </si>
  <si>
    <t>https://www.metalinfo.ru/ru/news/160270</t>
  </si>
  <si>
    <t>https://www.metalinfo.ru/ru/news/160271</t>
  </si>
  <si>
    <t>https://www.metalinfo.ru/ru/news/160269</t>
  </si>
  <si>
    <t>https://www.metalinfo.ru/ru/news/160243</t>
  </si>
  <si>
    <t>https://www.metalinfo.ru/ru/news/160239</t>
  </si>
  <si>
    <t>https://www.metalinfo.ru/ru/news/160236</t>
  </si>
  <si>
    <t>https://www.metalinfo.ru/ru/news/160226</t>
  </si>
  <si>
    <t>https://www.metalinfo.ru/ru/news/160211</t>
  </si>
  <si>
    <t>https://www.metalinfo.ru/ru/news/160208</t>
  </si>
  <si>
    <t>https://www.metalinfo.ru/ru/news/160209</t>
  </si>
  <si>
    <t>https://www.metalinfo.ru/ru/news/160163</t>
  </si>
  <si>
    <t>https://www.metalinfo.ru/ru/news/160246</t>
  </si>
  <si>
    <t>https://www.metalinfo.ru/ru/news/160240</t>
  </si>
  <si>
    <t>https://www.metalinfo.ru/ru/news/160238</t>
  </si>
  <si>
    <t>https://www.metalinfo.ru/ru/news/160227</t>
  </si>
  <si>
    <t>https://www.metalinfo.ru/ru/news/160224</t>
  </si>
  <si>
    <t>https://www.metalinfo.ru/ru/news/160207</t>
  </si>
  <si>
    <t>https://www.metalinfo.ru/ru/news/160201</t>
  </si>
  <si>
    <t>https://www.metalinfo.ru/ru/news/160199</t>
  </si>
  <si>
    <t>https://www.metalinfo.ru/ru/news/160198</t>
  </si>
  <si>
    <t>https://www.metalinfo.ru/ru/news/160196</t>
  </si>
  <si>
    <t>https://www.metalinfo.ru/ru/news/160162</t>
  </si>
  <si>
    <t>https://www.metalinfo.ru/ru/news/160195</t>
  </si>
  <si>
    <t>https://www.metalinfo.ru/ru/news/160121</t>
  </si>
  <si>
    <t>https://www.metalinfo.ru/ru/news/160143</t>
  </si>
  <si>
    <t>https://www.metalinfo.ru/ru/news/160145</t>
  </si>
  <si>
    <t>https://www.metalinfo.ru/ru/news/160160</t>
  </si>
  <si>
    <t>https://www.metalinfo.ru/ru/news/160158</t>
  </si>
  <si>
    <t>https://www.metalinfo.ru/ru/news/160154</t>
  </si>
  <si>
    <t>https://www.metalinfo.ru/ru/news/160182</t>
  </si>
  <si>
    <t>https://www.metalinfo.ru/ru/news/160144</t>
  </si>
  <si>
    <t>https://www.metalinfo.ru/ru/news/160128</t>
  </si>
  <si>
    <t>https://www.metalinfo.ru/ru/news/160176</t>
  </si>
  <si>
    <t>https://www.metalinfo.ru/ru/news/160161</t>
  </si>
  <si>
    <t>https://www.metalinfo.ru/ru/news/160131</t>
  </si>
  <si>
    <t>https://www.metalinfo.ru/ru/news/160141</t>
  </si>
  <si>
    <t>https://www.metalinfo.ru/ru/news/160076</t>
  </si>
  <si>
    <t>https://www.metalinfo.ru/ru/news/160159</t>
  </si>
  <si>
    <t>https://www.metalinfo.ru/ru/news/160147</t>
  </si>
  <si>
    <t>https://www.metalinfo.ru/ru/news/160124</t>
  </si>
  <si>
    <t>https://www.metalinfo.ru/ru/news/160120</t>
  </si>
  <si>
    <t>https://www.metalinfo.ru/ru/news/160129</t>
  </si>
  <si>
    <t>https://www.metalinfo.ru/ru/news/160087</t>
  </si>
  <si>
    <t>https://www.metalinfo.ru/ru/news/160119</t>
  </si>
  <si>
    <t>https://www.metalinfo.ru/ru/news/160078</t>
  </si>
  <si>
    <t>https://www.metalinfo.ru/ru/news/160059</t>
  </si>
  <si>
    <t>https://www.metalinfo.ru/ru/news/160074</t>
  </si>
  <si>
    <t>https://www.metalinfo.ru/ru/news/160111</t>
  </si>
  <si>
    <t>https://www.metalinfo.ru/ru/news/160065</t>
  </si>
  <si>
    <t>https://www.metalinfo.ru/ru/news/160071</t>
  </si>
  <si>
    <t>https://www.metalinfo.ru/ru/news/160040</t>
  </si>
  <si>
    <t>https://www.metalinfo.ru/ru/news/160098</t>
  </si>
  <si>
    <t>https://www.metalinfo.ru/ru/news/160060</t>
  </si>
  <si>
    <t>https://www.metalinfo.ru/ru/news/160091</t>
  </si>
  <si>
    <t>https://www.metalinfo.ru/ru/news/160057</t>
  </si>
  <si>
    <t>https://www.metalinfo.ru/ru/news/160067</t>
  </si>
  <si>
    <t>https://www.metalinfo.ru/ru/news/160058</t>
  </si>
  <si>
    <t>https://www.metalinfo.ru/ru/news/160073</t>
  </si>
  <si>
    <t>https://www.metalinfo.ru/ru/news/160056</t>
  </si>
  <si>
    <t>https://www.metalinfo.ru/ru/news/160055</t>
  </si>
  <si>
    <t>https://www.metalinfo.ru/ru/news/160037</t>
  </si>
  <si>
    <t>https://www.metalinfo.ru/ru/news/160033</t>
  </si>
  <si>
    <t>https://www.metalinfo.ru/ru/news/160050</t>
  </si>
  <si>
    <t>https://www.metalinfo.ru/ru/news/160031</t>
  </si>
  <si>
    <t>https://www.metalinfo.ru/ru/news/160007</t>
  </si>
  <si>
    <t>https://www.metalinfo.ru/ru/news/160032</t>
  </si>
  <si>
    <t>https://www.metalinfo.ru/ru/news/160027</t>
  </si>
  <si>
    <t>https://www.metalinfo.ru/ru/news/160023</t>
  </si>
  <si>
    <t>https://www.metalinfo.ru/ru/news/160030</t>
  </si>
  <si>
    <t>https://www.metalinfo.ru/ru/news/160029</t>
  </si>
  <si>
    <t>https://www.metalinfo.ru/ru/news/160024</t>
  </si>
  <si>
    <t>https://www.metalinfo.ru/ru/news/160013</t>
  </si>
  <si>
    <t>https://www.metalinfo.ru/ru/news/160019</t>
  </si>
  <si>
    <t>https://www.metalinfo.ru/ru/news/159987</t>
  </si>
  <si>
    <t>https://www.metalinfo.ru/ru/news/160008</t>
  </si>
  <si>
    <t>https://www.metalinfo.ru/ru/news/160000</t>
  </si>
  <si>
    <t>https://www.metalinfo.ru/ru/news/159997</t>
  </si>
  <si>
    <t>https://www.metalinfo.ru/ru/news/159984</t>
  </si>
  <si>
    <t>https://www.metalinfo.ru/ru/news/159978</t>
  </si>
  <si>
    <t>https://www.metalinfo.ru/ru/news/159964</t>
  </si>
  <si>
    <t>https://www.metalinfo.ru/ru/news/159954</t>
  </si>
  <si>
    <t>https://www.metalinfo.ru/ru/news/159972</t>
  </si>
  <si>
    <t>https://www.metalinfo.ru/ru/news/159956</t>
  </si>
  <si>
    <t>https://www.metalinfo.ru/ru/news/159980</t>
  </si>
  <si>
    <t>https://www.metalinfo.ru/ru/news/159977</t>
  </si>
  <si>
    <t>https://www.metalinfo.ru/ru/news/159974</t>
  </si>
  <si>
    <t>https://www.metalinfo.ru/ru/news/159962</t>
  </si>
  <si>
    <t>https://www.metalinfo.ru/ru/news/159958</t>
  </si>
  <si>
    <t>https://www.metalinfo.ru/ru/news/159961</t>
  </si>
  <si>
    <t>https://www.metalinfo.ru/ru/news/159953</t>
  </si>
  <si>
    <t>https://www.metalinfo.ru/ru/news/159960</t>
  </si>
  <si>
    <t>https://www.metalinfo.ru/ru/news/159940</t>
  </si>
  <si>
    <t>https://www.metalinfo.ru/ru/news/159933</t>
  </si>
  <si>
    <t>https://www.metalinfo.ru/ru/news/159949</t>
  </si>
  <si>
    <t>https://www.metalinfo.ru/ru/news/159932</t>
  </si>
  <si>
    <t>https://www.metalinfo.ru/ru/news/159947</t>
  </si>
  <si>
    <t>https://www.metalinfo.ru/ru/news/159922</t>
  </si>
  <si>
    <t>https://www.metalinfo.ru/ru/news/159919</t>
  </si>
  <si>
    <t>https://www.metalinfo.ru/ru/news/159914</t>
  </si>
  <si>
    <t>https://www.metalinfo.ru/ru/news/159942</t>
  </si>
  <si>
    <t>https://www.metalinfo.ru/ru/news/159930</t>
  </si>
  <si>
    <t>https://www.metalinfo.ru/ru/news/159920</t>
  </si>
  <si>
    <t>https://www.metalinfo.ru/ru/news/159912</t>
  </si>
  <si>
    <t>https://www.metalinfo.ru/ru/news/159910</t>
  </si>
  <si>
    <t>https://www.metalinfo.ru/ru/news/159906</t>
  </si>
  <si>
    <t>https://www.metalinfo.ru/ru/news/159907</t>
  </si>
  <si>
    <t>https://www.metalinfo.ru/ru/news/159897</t>
  </si>
  <si>
    <t>https://www.metalinfo.ru/ru/news/159899</t>
  </si>
  <si>
    <t>https://www.metalinfo.ru/ru/news/159896</t>
  </si>
  <si>
    <t>https://www.metalinfo.ru/ru/news/159895</t>
  </si>
  <si>
    <t>https://www.metalinfo.ru/ru/news/159894</t>
  </si>
  <si>
    <t>https://www.metalinfo.ru/ru/news/159887</t>
  </si>
  <si>
    <t>https://www.metalinfo.ru/ru/news/159884</t>
  </si>
  <si>
    <t>https://www.metalinfo.ru/ru/news/159882</t>
  </si>
  <si>
    <t>https://www.metalinfo.ru/ru/news/159868</t>
  </si>
  <si>
    <t>https://www.metalinfo.ru/ru/news/159865</t>
  </si>
  <si>
    <t>https://www.metalinfo.ru/ru/news/159862</t>
  </si>
  <si>
    <t>https://www.metalinfo.ru/ru/news/159863</t>
  </si>
  <si>
    <t>https://www.metalinfo.ru/ru/news/159855</t>
  </si>
  <si>
    <t>https://www.metalinfo.ru/ru/news/159858</t>
  </si>
  <si>
    <t>https://www.metalinfo.ru/ru/news/159850</t>
  </si>
  <si>
    <t>https://www.metalinfo.ru/ru/news/159849</t>
  </si>
  <si>
    <t>https://www.metalinfo.ru/ru/news/159847</t>
  </si>
  <si>
    <t>https://www.metalinfo.ru/ru/news/159845</t>
  </si>
  <si>
    <t>https://www.metalinfo.ru/ru/news/159842</t>
  </si>
  <si>
    <t>https://www.metalinfo.ru/ru/news/159805</t>
  </si>
  <si>
    <t>https://www.metalinfo.ru/ru/news/159835</t>
  </si>
  <si>
    <t>https://www.metalinfo.ru/ru/news/159804</t>
  </si>
  <si>
    <t>https://www.metalinfo.ru/ru/news/159828</t>
  </si>
  <si>
    <t>https://www.metalinfo.ru/ru/news/159806</t>
  </si>
  <si>
    <t>https://www.metalinfo.ru/ru/news/159819</t>
  </si>
  <si>
    <t>https://www.metalinfo.ru/ru/news/159811</t>
  </si>
  <si>
    <t>https://www.metalinfo.ru/ru/news/159808</t>
  </si>
  <si>
    <t>https://www.metalinfo.ru/ru/news/159775</t>
  </si>
  <si>
    <t>https://www.metalinfo.ru/ru/news/159796</t>
  </si>
  <si>
    <t>https://www.metalinfo.ru/ru/news/159795</t>
  </si>
  <si>
    <t>https://www.metalinfo.ru/ru/news/159793</t>
  </si>
  <si>
    <t>https://www.metalinfo.ru/ru/news/159778</t>
  </si>
  <si>
    <t>https://www.metalinfo.ru/ru/news/159770</t>
  </si>
  <si>
    <t>https://www.metalinfo.ru/ru/news/159773</t>
  </si>
  <si>
    <t>https://www.metalinfo.ru/ru/news/159762</t>
  </si>
  <si>
    <t>https://www.metalinfo.ru/ru/news/159779</t>
  </si>
  <si>
    <t>https://www.metalinfo.ru/ru/news/160973</t>
  </si>
  <si>
    <t>https://www.metalinfo.ru/ru/news/160988</t>
  </si>
  <si>
    <t>https://www.metalinfo.ru/ru/news/160964</t>
  </si>
  <si>
    <t>https://www.metalinfo.ru/ru/news/160935</t>
  </si>
  <si>
    <t>https://www.metalinfo.ru/ru/news/160975</t>
  </si>
  <si>
    <t>https://www.metalinfo.ru/ru/news/160981</t>
  </si>
  <si>
    <t>https://www.metalinfo.ru/ru/news/160955</t>
  </si>
  <si>
    <t>https://www.metalinfo.ru/ru/news/160952</t>
  </si>
  <si>
    <t>https://www.metalinfo.ru/ru/news/160971</t>
  </si>
  <si>
    <t>https://www.metalinfo.ru/ru/news/160970</t>
  </si>
  <si>
    <t>https://www.metalinfo.ru/ru/news/160951</t>
  </si>
  <si>
    <t>https://www.metalinfo.ru/ru/news/160940</t>
  </si>
  <si>
    <t>https://www.metalinfo.ru/ru/news/160959</t>
  </si>
  <si>
    <t>https://www.metalinfo.ru/ru/news/160933</t>
  </si>
  <si>
    <t>https://www.metalinfo.ru/ru/news/160929</t>
  </si>
  <si>
    <t>https://www.metalinfo.ru/ru/news/160928</t>
  </si>
  <si>
    <t>https://www.metalinfo.ru/ru/news/160930</t>
  </si>
  <si>
    <t>https://www.metalinfo.ru/ru/news/160932</t>
  </si>
  <si>
    <t>https://www.metalinfo.ru/ru/news/160938</t>
  </si>
  <si>
    <t>https://www.metalinfo.ru/ru/news/160923</t>
  </si>
  <si>
    <t>https://www.metalinfo.ru/ru/news/159754</t>
  </si>
  <si>
    <t>https://www.metalinfo.ru/ru/news/159769</t>
  </si>
  <si>
    <t>https://www.metalinfo.ru/ru/news/159772</t>
  </si>
  <si>
    <t>https://www.metalinfo.ru/ru/news/159771</t>
  </si>
  <si>
    <t>https://www.metalinfo.ru/ru/news/159751</t>
  </si>
  <si>
    <t>https://www.metalinfo.ru/ru/news/159730</t>
  </si>
  <si>
    <t>https://www.metalinfo.ru/ru/news/159731</t>
  </si>
  <si>
    <t>https://www.metalinfo.ru/ru/news/159756</t>
  </si>
  <si>
    <t>https://www.metalinfo.ru/ru/news/159741</t>
  </si>
  <si>
    <t>https://www.metalinfo.ru/ru/news/159747</t>
  </si>
  <si>
    <t>https://www.metalinfo.ru/ru/news/159738</t>
  </si>
  <si>
    <t>https://www.metalinfo.ru/ru/news/159721</t>
  </si>
  <si>
    <t>https://www.metalinfo.ru/ru/news/159734</t>
  </si>
  <si>
    <t>https://www.metalinfo.ru/ru/news/159717</t>
  </si>
  <si>
    <t>https://www.metalinfo.ru/ru/news/159733</t>
  </si>
  <si>
    <t>https://www.metalinfo.ru/ru/news/159710</t>
  </si>
  <si>
    <t>https://www.metalinfo.ru/ru/news/159709</t>
  </si>
  <si>
    <t>https://www.metalinfo.ru/ru/news/159720</t>
  </si>
  <si>
    <t>https://www.metalinfo.ru/ru/news/159711</t>
  </si>
  <si>
    <t>https://www.metalinfo.ru/ru/news/159702</t>
  </si>
  <si>
    <t>https://www.metalinfo.ru/ru/news/159708</t>
  </si>
  <si>
    <t>https://www.metalinfo.ru/ru/news/159704</t>
  </si>
  <si>
    <t>https://www.metalinfo.ru/ru/news/159703</t>
  </si>
  <si>
    <t>https://www.metalinfo.ru/ru/news/159701</t>
  </si>
  <si>
    <t>https://www.metalinfo.ru/ru/news/159695</t>
  </si>
  <si>
    <t>https://www.metalinfo.ru/ru/news/159686</t>
  </si>
  <si>
    <t>https://www.metalinfo.ru/ru/news/159678</t>
  </si>
  <si>
    <t>https://www.metalinfo.ru/ru/news/159674</t>
  </si>
  <si>
    <t>https://www.metalinfo.ru/ru/news/159679</t>
  </si>
  <si>
    <t>https://www.metalinfo.ru/ru/news/159669</t>
  </si>
  <si>
    <t>https://www.metalinfo.ru/ru/news/159662</t>
  </si>
  <si>
    <t>https://www.metalinfo.ru/ru/news/159654</t>
  </si>
  <si>
    <t>https://www.metalinfo.ru/ru/news/159650</t>
  </si>
  <si>
    <t>https://www.metalinfo.ru/ru/news/159648</t>
  </si>
  <si>
    <t>https://www.metalinfo.ru/ru/news/159645</t>
  </si>
  <si>
    <t>https://www.metalinfo.ru/ru/news/159643</t>
  </si>
  <si>
    <t>https://www.metalinfo.ru/ru/news/159630</t>
  </si>
  <si>
    <t>https://www.metalinfo.ru/ru/news/159616</t>
  </si>
  <si>
    <t>https://www.metalinfo.ru/ru/news/159624</t>
  </si>
  <si>
    <t>https://www.metalinfo.ru/ru/news/159629</t>
  </si>
  <si>
    <t>https://www.metalinfo.ru/ru/news/159623</t>
  </si>
  <si>
    <t>https://www.metalinfo.ru/ru/news/159636</t>
  </si>
  <si>
    <t>https://www.metalinfo.ru/ru/news/159622</t>
  </si>
  <si>
    <t>https://www.metalinfo.ru/ru/news/159618</t>
  </si>
  <si>
    <t>https://www.metalinfo.ru/ru/news/159615</t>
  </si>
  <si>
    <t>https://www.metalinfo.ru/ru/news/159617</t>
  </si>
  <si>
    <t>https://www.metalinfo.ru/ru/news/159611</t>
  </si>
  <si>
    <t>https://www.metalinfo.ru/ru/news/159610</t>
  </si>
  <si>
    <t>https://www.metalinfo.ru/ru/news/159606</t>
  </si>
  <si>
    <t>https://www.metalinfo.ru/ru/news/159603</t>
  </si>
  <si>
    <t>https://www.metalinfo.ru/ru/news/159602</t>
  </si>
  <si>
    <t>https://www.metalinfo.ru/ru/news/159601</t>
  </si>
  <si>
    <t>https://www.metalinfo.ru/ru/news/159588</t>
  </si>
  <si>
    <t>https://www.metalinfo.ru/ru/news/159585</t>
  </si>
  <si>
    <t>https://www.metalinfo.ru/ru/news/159582</t>
  </si>
  <si>
    <t>https://www.metalinfo.ru/ru/news/159581</t>
  </si>
  <si>
    <t>https://www.metalinfo.ru/ru/news/159571</t>
  </si>
  <si>
    <t>https://www.metalinfo.ru/ru/news/159569</t>
  </si>
  <si>
    <t>https://www.metalinfo.ru/ru/news/159567</t>
  </si>
  <si>
    <t>https://www.metalinfo.ru/ru/news/159565</t>
  </si>
  <si>
    <t>https://www.metalinfo.ru/ru/news/159552</t>
  </si>
  <si>
    <t>https://www.metalinfo.ru/ru/news/159539</t>
  </si>
  <si>
    <t>https://www.metalinfo.ru/ru/news/159521</t>
  </si>
  <si>
    <t>https://www.metalinfo.ru/ru/news/159546</t>
  </si>
  <si>
    <t>https://www.metalinfo.ru/ru/news/159530</t>
  </si>
  <si>
    <t>https://www.metalinfo.ru/ru/news/159533</t>
  </si>
  <si>
    <t>https://www.metalinfo.ru/ru/news/159520</t>
  </si>
  <si>
    <t>https://www.metalinfo.ru/ru/news/159513</t>
  </si>
  <si>
    <t>https://www.metalinfo.ru/ru/news/159516</t>
  </si>
  <si>
    <t>https://www.metalinfo.ru/ru/news/159512</t>
  </si>
  <si>
    <t>https://www.metalinfo.ru/ru/news/159514</t>
  </si>
  <si>
    <t>https://www.metalinfo.ru/ru/news/159506</t>
  </si>
  <si>
    <t>https://www.metalinfo.ru/ru/news/159504</t>
  </si>
  <si>
    <t>https://www.metalinfo.ru/ru/news/159503</t>
  </si>
  <si>
    <t>https://www.metalinfo.ru/ru/news/159492</t>
  </si>
  <si>
    <t>https://www.metalinfo.ru/ru/news/159487</t>
  </si>
  <si>
    <t>https://www.metalinfo.ru/ru/news/159480</t>
  </si>
  <si>
    <t>https://www.metalinfo.ru/ru/news/159491</t>
  </si>
  <si>
    <t>https://www.metalinfo.ru/ru/news/159490</t>
  </si>
  <si>
    <t>https://www.metalinfo.ru/ru/news/159488</t>
  </si>
  <si>
    <t>https://www.metalinfo.ru/ru/news/159483</t>
  </si>
  <si>
    <t>https://www.metalinfo.ru/ru/news/159472</t>
  </si>
  <si>
    <t>https://www.metalinfo.ru/ru/news/159467</t>
  </si>
  <si>
    <t>https://www.metalinfo.ru/ru/news/159463</t>
  </si>
  <si>
    <t>https://www.metalinfo.ru/ru/news/159436</t>
  </si>
  <si>
    <t>https://www.metalinfo.ru/ru/news/159451</t>
  </si>
  <si>
    <t>https://www.metalinfo.ru/ru/news/159447</t>
  </si>
  <si>
    <t>https://www.metalinfo.ru/ru/news/159432</t>
  </si>
  <si>
    <t>https://www.metalinfo.ru/ru/news/159437</t>
  </si>
  <si>
    <t>https://www.metalinfo.ru/ru/news/159426</t>
  </si>
  <si>
    <t>https://www.metalinfo.ru/ru/news/159424</t>
  </si>
  <si>
    <t>https://www.metalinfo.ru/ru/news/159423</t>
  </si>
  <si>
    <t>https://www.metalinfo.ru/ru/news/159422</t>
  </si>
  <si>
    <t>https://www.metalinfo.ru/ru/news/159420</t>
  </si>
  <si>
    <t>https://www.metalinfo.ru/ru/news/159417</t>
  </si>
  <si>
    <t>https://www.metalinfo.ru/ru/news/159411</t>
  </si>
  <si>
    <t>https://www.metalinfo.ru/ru/news/159400</t>
  </si>
  <si>
    <t>https://www.metalinfo.ru/ru/news/159399</t>
  </si>
  <si>
    <t>https://www.metalinfo.ru/ru/news/159398</t>
  </si>
  <si>
    <t>https://www.metalinfo.ru/ru/news/159392</t>
  </si>
  <si>
    <t>https://www.metalinfo.ru/ru/news/159385</t>
  </si>
  <si>
    <t>https://www.metalinfo.ru/ru/news/159379</t>
  </si>
  <si>
    <t>https://www.metalinfo.ru/ru/news/159386</t>
  </si>
  <si>
    <t>https://www.metalinfo.ru/ru/news/159371</t>
  </si>
  <si>
    <t>https://www.metalinfo.ru/ru/news/159374</t>
  </si>
  <si>
    <t>https://www.metalinfo.ru/ru/news/159366</t>
  </si>
  <si>
    <t>https://www.metalinfo.ru/ru/news/159344</t>
  </si>
  <si>
    <t>https://www.metalinfo.ru/ru/news/159365</t>
  </si>
  <si>
    <t>https://www.metalinfo.ru/ru/news/159363</t>
  </si>
  <si>
    <t>https://www.metalinfo.ru/ru/news/159359</t>
  </si>
  <si>
    <t>https://www.metalinfo.ru/ru/news/159362</t>
  </si>
  <si>
    <t>https://www.metalinfo.ru/ru/news/159360</t>
  </si>
  <si>
    <t>https://www.metalinfo.ru/ru/news/159361</t>
  </si>
  <si>
    <t>https://www.metalinfo.ru/ru/news/159345</t>
  </si>
  <si>
    <t>https://www.metalinfo.ru/ru/news/159342</t>
  </si>
  <si>
    <t>https://www.metalinfo.ru/ru/news/159326</t>
  </si>
  <si>
    <t>https://www.metalinfo.ru/ru/news/159334</t>
  </si>
  <si>
    <t>https://www.metalinfo.ru/ru/news/159327</t>
  </si>
  <si>
    <t>https://www.metalinfo.ru/ru/news/159324</t>
  </si>
  <si>
    <t>https://www.metalinfo.ru/ru/news/159323</t>
  </si>
  <si>
    <t>https://www.metalinfo.ru/ru/news/159316</t>
  </si>
  <si>
    <t>https://www.metalinfo.ru/ru/news/159308</t>
  </si>
  <si>
    <t>https://www.metalinfo.ru/ru/news/159315</t>
  </si>
  <si>
    <t>https://www.metalinfo.ru/ru/news/159304</t>
  </si>
  <si>
    <t>https://www.metalinfo.ru/ru/news/159302</t>
  </si>
  <si>
    <t>https://www.metalinfo.ru/ru/news/159303</t>
  </si>
  <si>
    <t>https://www.metalinfo.ru/ru/news/159310</t>
  </si>
  <si>
    <t>https://www.metalinfo.ru/ru/news/159297</t>
  </si>
  <si>
    <t>https://www.metalinfo.ru/ru/news/159295</t>
  </si>
  <si>
    <t>https://www.metalinfo.ru/ru/news/159291</t>
  </si>
  <si>
    <t>https://www.metalinfo.ru/ru/news/159287</t>
  </si>
  <si>
    <t>https://www.metalinfo.ru/ru/news/159286</t>
  </si>
  <si>
    <t>https://www.metalinfo.ru/ru/news/159277</t>
  </si>
  <si>
    <t>https://www.metalinfo.ru/ru/news/159276</t>
  </si>
  <si>
    <t>https://www.metalinfo.ru/ru/news/159272</t>
  </si>
  <si>
    <t>https://www.metalinfo.ru/ru/news/159265</t>
  </si>
  <si>
    <t>https://www.metalinfo.ru/ru/news/159261</t>
  </si>
  <si>
    <t>https://www.metalinfo.ru/ru/news/159271</t>
  </si>
  <si>
    <t>https://www.metalinfo.ru/ru/news/159260</t>
  </si>
  <si>
    <t>https://www.metalinfo.ru/ru/news/159263</t>
  </si>
  <si>
    <t>https://www.metalinfo.ru/ru/news/159255</t>
  </si>
  <si>
    <t>https://www.metalinfo.ru/ru/news/159254</t>
  </si>
  <si>
    <t>https://www.metalinfo.ru/ru/news/159246</t>
  </si>
  <si>
    <t>https://www.metalinfo.ru/ru/news/159232</t>
  </si>
  <si>
    <t>https://www.metalinfo.ru/ru/news/159222</t>
  </si>
  <si>
    <t>https://www.metalinfo.ru/ru/news/159213</t>
  </si>
  <si>
    <t>https://www.metalinfo.ru/ru/news/159212</t>
  </si>
  <si>
    <t>https://www.metalinfo.ru/ru/news/159208</t>
  </si>
  <si>
    <t>https://www.metalinfo.ru/ru/news/159204</t>
  </si>
  <si>
    <t>https://www.metalinfo.ru/ru/news/159172</t>
  </si>
  <si>
    <t>https://www.metalinfo.ru/ru/news/159195</t>
  </si>
  <si>
    <t>https://www.metalinfo.ru/ru/news/159173</t>
  </si>
  <si>
    <t>https://www.metalinfo.ru/ru/news/159192</t>
  </si>
  <si>
    <t>https://www.metalinfo.ru/ru/news/159179</t>
  </si>
  <si>
    <t>https://www.metalinfo.ru/ru/news/159175</t>
  </si>
  <si>
    <t>https://www.metalinfo.ru/ru/news/159170</t>
  </si>
  <si>
    <t>https://www.metalinfo.ru/ru/news/159168</t>
  </si>
  <si>
    <t>https://www.metalinfo.ru/ru/news/159167</t>
  </si>
  <si>
    <t>https://www.metalinfo.ru/ru/news/159155</t>
  </si>
  <si>
    <t>https://www.metalinfo.ru/ru/news/159154</t>
  </si>
  <si>
    <t>https://www.metalinfo.ru/ru/news/159152</t>
  </si>
  <si>
    <t>https://www.metalinfo.ru/ru/news/159143</t>
  </si>
  <si>
    <t>https://www.metalinfo.ru/ru/news/159136</t>
  </si>
  <si>
    <t>https://www.metalinfo.ru/ru/news/159137</t>
  </si>
  <si>
    <t>https://www.metalinfo.ru/ru/news/159135</t>
  </si>
  <si>
    <t>https://www.metalinfo.ru/ru/news/159114</t>
  </si>
  <si>
    <t>https://www.metalinfo.ru/ru/news/159104</t>
  </si>
  <si>
    <t>https://www.metalinfo.ru/ru/news/159103</t>
  </si>
  <si>
    <t>https://www.metalinfo.ru/ru/news/159065</t>
  </si>
  <si>
    <t>https://www.metalinfo.ru/ru/news/159098</t>
  </si>
  <si>
    <t>https://www.metalinfo.ru/ru/news/159096</t>
  </si>
  <si>
    <t>https://www.metalinfo.ru/ru/news/159115</t>
  </si>
  <si>
    <t>https://www.metalinfo.ru/ru/news/159097</t>
  </si>
  <si>
    <t>https://www.metalinfo.ru/ru/news/159105</t>
  </si>
  <si>
    <t>https://www.metalinfo.ru/ru/news/159064</t>
  </si>
  <si>
    <t>https://www.metalinfo.ru/ru/news/159032</t>
  </si>
  <si>
    <t>https://www.metalinfo.ru/ru/news/159093</t>
  </si>
  <si>
    <t>https://www.metalinfo.ru/ru/news/159061</t>
  </si>
  <si>
    <t>https://www.metalinfo.ru/ru/news/159091</t>
  </si>
  <si>
    <t>https://www.metalinfo.ru/ru/news/159059</t>
  </si>
  <si>
    <t>https://www.metalinfo.ru/ru/news/159084</t>
  </si>
  <si>
    <t>https://www.metalinfo.ru/ru/news/159078</t>
  </si>
  <si>
    <t>https://www.metalinfo.ru/ru/news/159079</t>
  </si>
  <si>
    <t>https://www.metalinfo.ru/ru/news/159055</t>
  </si>
  <si>
    <t>https://www.metalinfo.ru/ru/news/159048</t>
  </si>
  <si>
    <t>https://www.metalinfo.ru/ru/news/159045</t>
  </si>
  <si>
    <t>https://www.metalinfo.ru/ru/news/159062</t>
  </si>
  <si>
    <t>https://www.metalinfo.ru/ru/news/159054</t>
  </si>
  <si>
    <t>https://www.metalinfo.ru/ru/news/159039</t>
  </si>
  <si>
    <t>https://www.metalinfo.ru/ru/news/159031</t>
  </si>
  <si>
    <t>https://www.metalinfo.ru/ru/news/159069</t>
  </si>
  <si>
    <t>https://www.metalinfo.ru/ru/news/159028</t>
  </si>
  <si>
    <t>https://www.metalinfo.ru/ru/news/159058</t>
  </si>
  <si>
    <t>https://www.metalinfo.ru/ru/news/159053</t>
  </si>
  <si>
    <t>https://www.metalinfo.ru/ru/news/159047</t>
  </si>
  <si>
    <t>https://www.metalinfo.ru/ru/news/159027</t>
  </si>
  <si>
    <t>https://www.metalinfo.ru/ru/news/159024</t>
  </si>
  <si>
    <t>https://www.metalinfo.ru/ru/news/159042</t>
  </si>
  <si>
    <t>https://www.metalinfo.ru/ru/news/159033</t>
  </si>
  <si>
    <t>https://www.metalinfo.ru/ru/news/159020</t>
  </si>
  <si>
    <t>https://www.metalinfo.ru/ru/news/160922</t>
  </si>
  <si>
    <t>https://www.metalinfo.ru/ru/news/160921</t>
  </si>
  <si>
    <t>https://www.metalinfo.ru/ru/news/160918</t>
  </si>
  <si>
    <t>https://www.metalinfo.ru/ru/news/160914</t>
  </si>
  <si>
    <t>https://www.metalinfo.ru/ru/news/160913</t>
  </si>
  <si>
    <t>https://www.metalinfo.ru/ru/news/160911</t>
  </si>
  <si>
    <t>https://www.metalinfo.ru/ru/news/160909</t>
  </si>
  <si>
    <t>https://www.metalinfo.ru/ru/news/160908</t>
  </si>
  <si>
    <t>https://www.metalinfo.ru/ru/news/160897</t>
  </si>
  <si>
    <t>https://www.metalinfo.ru/ru/news/160894</t>
  </si>
  <si>
    <t>https://www.metalinfo.ru/ru/news/160885</t>
  </si>
  <si>
    <t>https://www.metalinfo.ru/ru/news/160865</t>
  </si>
  <si>
    <t>https://www.metalinfo.ru/ru/news/160862</t>
  </si>
  <si>
    <t>https://www.metalinfo.ru/ru/news/160854</t>
  </si>
  <si>
    <t>https://www.metalinfo.ru/ru/news/160845</t>
  </si>
  <si>
    <t>https://www.metalinfo.ru/ru/news/160833</t>
  </si>
  <si>
    <t>https://www.metalinfo.ru/ru/news/160834</t>
  </si>
  <si>
    <t>https://www.metalinfo.ru/ru/news/160787</t>
  </si>
  <si>
    <t>https://www.metalinfo.ru/ru/news/160819</t>
  </si>
  <si>
    <t>https://www.metalinfo.ru/ru/news/160810</t>
  </si>
  <si>
    <t>https://www.metalinfo.ru/ru/news/159022</t>
  </si>
  <si>
    <t>https://www.metalinfo.ru/ru/news/159018</t>
  </si>
  <si>
    <t>https://www.metalinfo.ru/ru/news/159017</t>
  </si>
  <si>
    <t>https://www.metalinfo.ru/ru/news/158990</t>
  </si>
  <si>
    <t>https://www.metalinfo.ru/ru/news/158988</t>
  </si>
  <si>
    <t>https://www.metalinfo.ru/ru/news/158987</t>
  </si>
  <si>
    <t>https://www.metalinfo.ru/ru/news/159009</t>
  </si>
  <si>
    <t>https://www.metalinfo.ru/ru/news/158925</t>
  </si>
  <si>
    <t>https://www.metalinfo.ru/ru/news/158980</t>
  </si>
  <si>
    <t>https://www.metalinfo.ru/ru/news/158979</t>
  </si>
  <si>
    <t>https://www.metalinfo.ru/ru/news/158976</t>
  </si>
  <si>
    <t>https://www.metalinfo.ru/ru/news/158965</t>
  </si>
  <si>
    <t>https://www.metalinfo.ru/ru/news/158960</t>
  </si>
  <si>
    <t>https://www.metalinfo.ru/ru/news/158958</t>
  </si>
  <si>
    <t>https://www.metalinfo.ru/ru/news/158957</t>
  </si>
  <si>
    <t>https://www.metalinfo.ru/ru/news/158956</t>
  </si>
  <si>
    <t>https://www.metalinfo.ru/ru/news/158947</t>
  </si>
  <si>
    <t>https://www.metalinfo.ru/ru/news/158950</t>
  </si>
  <si>
    <t>https://www.metalinfo.ru/ru/news/158949</t>
  </si>
  <si>
    <t>https://www.metalinfo.ru/ru/news/158948</t>
  </si>
  <si>
    <t>https://www.metalinfo.ru/ru/news/158944</t>
  </si>
  <si>
    <t>https://www.metalinfo.ru/ru/news/158941</t>
  </si>
  <si>
    <t>https://www.metalinfo.ru/ru/news/158936</t>
  </si>
  <si>
    <t>https://www.metalinfo.ru/ru/news/158934</t>
  </si>
  <si>
    <t>https://www.metalinfo.ru/ru/news/158931</t>
  </si>
  <si>
    <t>https://www.metalinfo.ru/ru/news/158929</t>
  </si>
  <si>
    <t>https://www.metalinfo.ru/ru/news/158926</t>
  </si>
  <si>
    <t>https://www.metalinfo.ru/ru/news/158923</t>
  </si>
  <si>
    <t>https://www.metalinfo.ru/ru/news/158919</t>
  </si>
  <si>
    <t>https://www.metalinfo.ru/ru/news/158913</t>
  </si>
  <si>
    <t>https://www.metalinfo.ru/ru/news/158910</t>
  </si>
  <si>
    <t>https://www.metalinfo.ru/ru/news/158907</t>
  </si>
  <si>
    <t>https://www.metalinfo.ru/ru/news/158893</t>
  </si>
  <si>
    <t>https://www.metalinfo.ru/ru/news/158891</t>
  </si>
  <si>
    <t>https://www.metalinfo.ru/ru/news/158886</t>
  </si>
  <si>
    <t>https://www.metalinfo.ru/ru/news/158884</t>
  </si>
  <si>
    <t>https://www.metalinfo.ru/ru/news/158883</t>
  </si>
  <si>
    <t>https://www.metalinfo.ru/ru/news/158871</t>
  </si>
  <si>
    <t>https://www.metalinfo.ru/ru/news/158869</t>
  </si>
  <si>
    <t>https://www.metalinfo.ru/ru/news/158863</t>
  </si>
  <si>
    <t>https://www.metalinfo.ru/ru/news/158859</t>
  </si>
  <si>
    <t>https://www.metalinfo.ru/ru/news/158853</t>
  </si>
  <si>
    <t>https://www.metalinfo.ru/ru/news/158851</t>
  </si>
  <si>
    <t>https://www.metalinfo.ru/ru/news/158849</t>
  </si>
  <si>
    <t>https://www.metalinfo.ru/ru/news/158847</t>
  </si>
  <si>
    <t>https://www.metalinfo.ru/ru/news/158831</t>
  </si>
  <si>
    <t>https://www.metalinfo.ru/ru/news/158821</t>
  </si>
  <si>
    <t>https://www.metalinfo.ru/ru/news/158840</t>
  </si>
  <si>
    <t>https://www.metalinfo.ru/ru/news/158798</t>
  </si>
  <si>
    <t>https://www.metalinfo.ru/ru/news/158839</t>
  </si>
  <si>
    <t>https://www.metalinfo.ru/ru/news/158838</t>
  </si>
  <si>
    <t>https://www.metalinfo.ru/ru/news/158793</t>
  </si>
  <si>
    <t>https://www.metalinfo.ru/ru/news/158791</t>
  </si>
  <si>
    <t>https://www.metalinfo.ru/ru/news/158830</t>
  </si>
  <si>
    <t>https://www.metalinfo.ru/ru/news/158826</t>
  </si>
  <si>
    <t>https://www.metalinfo.ru/ru/news/158784</t>
  </si>
  <si>
    <t>https://www.metalinfo.ru/ru/news/158795</t>
  </si>
  <si>
    <t>https://www.metalinfo.ru/ru/news/158813</t>
  </si>
  <si>
    <t>https://www.metalinfo.ru/ru/news/158811</t>
  </si>
  <si>
    <t>https://www.metalinfo.ru/ru/news/158794</t>
  </si>
  <si>
    <t>https://www.metalinfo.ru/ru/news/158810</t>
  </si>
  <si>
    <t>https://www.metalinfo.ru/ru/news/158807</t>
  </si>
  <si>
    <t>https://www.metalinfo.ru/ru/news/158792</t>
  </si>
  <si>
    <t>https://www.metalinfo.ru/ru/news/158806</t>
  </si>
  <si>
    <t>https://www.metalinfo.ru/ru/news/158797</t>
  </si>
  <si>
    <t>https://www.metalinfo.ru/ru/news/158786</t>
  </si>
  <si>
    <t>https://www.metalinfo.ru/ru/news/158782</t>
  </si>
  <si>
    <t>https://www.metalinfo.ru/ru/news/158769</t>
  </si>
  <si>
    <t>https://www.metalinfo.ru/ru/news/158780</t>
  </si>
  <si>
    <t>https://www.metalinfo.ru/ru/news/158783</t>
  </si>
  <si>
    <t>https://www.metalinfo.ru/ru/news/158772</t>
  </si>
  <si>
    <t>https://www.metalinfo.ru/ru/news/158775</t>
  </si>
  <si>
    <t>https://www.metalinfo.ru/ru/news/158776</t>
  </si>
  <si>
    <t>https://www.metalinfo.ru/ru/news/158771</t>
  </si>
  <si>
    <t>https://www.metalinfo.ru/ru/news/158765</t>
  </si>
  <si>
    <t>https://www.metalinfo.ru/ru/news/158763</t>
  </si>
  <si>
    <t>https://www.metalinfo.ru/ru/news/158767</t>
  </si>
  <si>
    <t>https://www.metalinfo.ru/ru/news/158752</t>
  </si>
  <si>
    <t>https://www.metalinfo.ru/ru/news/158742</t>
  </si>
  <si>
    <t>https://www.metalinfo.ru/ru/news/158750</t>
  </si>
  <si>
    <t>https://www.metalinfo.ru/ru/news/158744</t>
  </si>
  <si>
    <t>https://www.metalinfo.ru/ru/news/158748</t>
  </si>
  <si>
    <t>https://www.metalinfo.ru/ru/news/158743</t>
  </si>
  <si>
    <t>https://www.metalinfo.ru/ru/news/158741</t>
  </si>
  <si>
    <t>https://www.metalinfo.ru/ru/news/158739</t>
  </si>
  <si>
    <t>https://www.metalinfo.ru/ru/news/158740</t>
  </si>
  <si>
    <t>https://www.metalinfo.ru/ru/news/158725</t>
  </si>
  <si>
    <t>https://www.metalinfo.ru/ru/news/158724</t>
  </si>
  <si>
    <t>https://www.metalinfo.ru/ru/news/158719</t>
  </si>
  <si>
    <t>https://www.metalinfo.ru/ru/news/158721</t>
  </si>
  <si>
    <t>https://www.metalinfo.ru/ru/news/158712</t>
  </si>
  <si>
    <t>https://www.metalinfo.ru/ru/news/158709</t>
  </si>
  <si>
    <t>https://www.metalinfo.ru/ru/news/158718</t>
  </si>
  <si>
    <t>https://www.metalinfo.ru/ru/news/158708</t>
  </si>
  <si>
    <t>https://www.metalinfo.ru/ru/news/158707</t>
  </si>
  <si>
    <t>https://www.metalinfo.ru/ru/news/158696</t>
  </si>
  <si>
    <t>https://www.metalinfo.ru/ru/news/158702</t>
  </si>
  <si>
    <t>https://www.metalinfo.ru/ru/news/158693</t>
  </si>
  <si>
    <t>https://www.metalinfo.ru/ru/news/158686</t>
  </si>
  <si>
    <t>https://www.metalinfo.ru/ru/news/158698</t>
  </si>
  <si>
    <t>https://www.metalinfo.ru/ru/news/158684</t>
  </si>
  <si>
    <t>https://www.metalinfo.ru/ru/news/158681</t>
  </si>
  <si>
    <t>https://www.metalinfo.ru/ru/news/158667</t>
  </si>
  <si>
    <t>https://www.metalinfo.ru/ru/news/158666</t>
  </si>
  <si>
    <t>https://www.metalinfo.ru/ru/news/158664</t>
  </si>
  <si>
    <t>https://www.metalinfo.ru/ru/news/158665</t>
  </si>
  <si>
    <t>https://www.metalinfo.ru/ru/news/158658</t>
  </si>
  <si>
    <t>https://www.metalinfo.ru/ru/news/158661</t>
  </si>
  <si>
    <t>https://www.metalinfo.ru/ru/news/158677</t>
  </si>
  <si>
    <t>https://www.metalinfo.ru/ru/news/158673</t>
  </si>
  <si>
    <t>https://www.metalinfo.ru/ru/news/158672</t>
  </si>
  <si>
    <t>https://www.metalinfo.ru/ru/news/158613</t>
  </si>
  <si>
    <t>https://www.metalinfo.ru/ru/news/158612</t>
  </si>
  <si>
    <t>https://www.metalinfo.ru/ru/news/158656</t>
  </si>
  <si>
    <t>https://www.metalinfo.ru/ru/news/158615</t>
  </si>
  <si>
    <t>https://www.metalinfo.ru/ru/news/158652</t>
  </si>
  <si>
    <t>https://www.metalinfo.ru/ru/news/158622</t>
  </si>
  <si>
    <t>https://www.metalinfo.ru/ru/news/158642</t>
  </si>
  <si>
    <t>https://www.metalinfo.ru/ru/news/158647</t>
  </si>
  <si>
    <t>https://www.metalinfo.ru/ru/news/158643</t>
  </si>
  <si>
    <t>https://www.metalinfo.ru/ru/news/158644</t>
  </si>
  <si>
    <t>https://www.metalinfo.ru/ru/news/158632</t>
  </si>
  <si>
    <t>https://www.metalinfo.ru/ru/news/158633</t>
  </si>
  <si>
    <t>https://www.metalinfo.ru/ru/news/158631</t>
  </si>
  <si>
    <t>https://www.metalinfo.ru/ru/news/158605</t>
  </si>
  <si>
    <t>https://www.metalinfo.ru/ru/news/158616</t>
  </si>
  <si>
    <t>https://www.metalinfo.ru/ru/news/158608</t>
  </si>
  <si>
    <t>https://www.metalinfo.ru/ru/news/158609</t>
  </si>
  <si>
    <t>https://www.metalinfo.ru/ru/news/158601</t>
  </si>
  <si>
    <t>https://www.metalinfo.ru/ru/news/158583</t>
  </si>
  <si>
    <t>https://www.metalinfo.ru/ru/news/158595</t>
  </si>
  <si>
    <t>https://www.metalinfo.ru/ru/news/158580</t>
  </si>
  <si>
    <t>https://www.metalinfo.ru/ru/news/158597</t>
  </si>
  <si>
    <t>https://www.metalinfo.ru/ru/news/158585</t>
  </si>
  <si>
    <t>https://www.metalinfo.ru/ru/news/158579</t>
  </si>
  <si>
    <t>https://www.metalinfo.ru/ru/news/158572</t>
  </si>
  <si>
    <t>https://www.metalinfo.ru/ru/news/158578</t>
  </si>
  <si>
    <t>https://www.metalinfo.ru/ru/news/158568</t>
  </si>
  <si>
    <t>https://www.metalinfo.ru/ru/news/158558</t>
  </si>
  <si>
    <t>https://www.metalinfo.ru/ru/news/158563</t>
  </si>
  <si>
    <t>https://www.metalinfo.ru/ru/news/158551</t>
  </si>
  <si>
    <t>https://www.metalinfo.ru/ru/news/158552</t>
  </si>
  <si>
    <t>https://www.metalinfo.ru/ru/news/158554</t>
  </si>
  <si>
    <t>https://www.metalinfo.ru/ru/news/158541</t>
  </si>
  <si>
    <t>https://www.metalinfo.ru/ru/news/158547</t>
  </si>
  <si>
    <t>https://www.metalinfo.ru/ru/news/158540</t>
  </si>
  <si>
    <t>https://www.metalinfo.ru/ru/news/158546</t>
  </si>
  <si>
    <t>https://www.metalinfo.ru/ru/news/158535</t>
  </si>
  <si>
    <t>https://www.metalinfo.ru/ru/news/158536</t>
  </si>
  <si>
    <t>https://www.metalinfo.ru/ru/news/158529</t>
  </si>
  <si>
    <t>https://www.metalinfo.ru/ru/news/158520</t>
  </si>
  <si>
    <t>https://www.metalinfo.ru/ru/news/158519</t>
  </si>
  <si>
    <t>https://www.metalinfo.ru/ru/news/158516</t>
  </si>
  <si>
    <t>https://www.metalinfo.ru/ru/news/158518</t>
  </si>
  <si>
    <t>https://www.metalinfo.ru/ru/news/158515</t>
  </si>
  <si>
    <t>https://www.metalinfo.ru/ru/news/158514</t>
  </si>
  <si>
    <t>https://www.metalinfo.ru/ru/news/158512</t>
  </si>
  <si>
    <t>https://www.metalinfo.ru/ru/news/158507</t>
  </si>
  <si>
    <t>https://www.metalinfo.ru/ru/news/158501</t>
  </si>
  <si>
    <t>https://www.metalinfo.ru/ru/news/158492</t>
  </si>
  <si>
    <t>https://www.metalinfo.ru/ru/news/158491</t>
  </si>
  <si>
    <t>https://www.metalinfo.ru/ru/news/158490</t>
  </si>
  <si>
    <t>https://www.metalinfo.ru/ru/news/158489</t>
  </si>
  <si>
    <t>https://www.metalinfo.ru/ru/news/158485</t>
  </si>
  <si>
    <t>https://www.metalinfo.ru/ru/news/158484</t>
  </si>
  <si>
    <t>https://www.metalinfo.ru/ru/news/158482</t>
  </si>
  <si>
    <t>https://www.metalinfo.ru/ru/news/158479</t>
  </si>
  <si>
    <t>https://www.metalinfo.ru/ru/news/158477</t>
  </si>
  <si>
    <t>https://www.metalinfo.ru/ru/news/158475</t>
  </si>
  <si>
    <t>https://www.metalinfo.ru/ru/news/158466</t>
  </si>
  <si>
    <t>https://www.metalinfo.ru/ru/news/158465</t>
  </si>
  <si>
    <t>https://www.metalinfo.ru/ru/news/158445</t>
  </si>
  <si>
    <t>https://www.metalinfo.ru/ru/news/158444</t>
  </si>
  <si>
    <t>https://www.metalinfo.ru/ru/news/158443</t>
  </si>
  <si>
    <t>https://www.metalinfo.ru/ru/news/158439</t>
  </si>
  <si>
    <t>https://www.metalinfo.ru/ru/news/158431</t>
  </si>
  <si>
    <t>https://www.metalinfo.ru/ru/news/158429</t>
  </si>
  <si>
    <t>https://www.metalinfo.ru/ru/news/158423</t>
  </si>
  <si>
    <t>https://www.metalinfo.ru/ru/news/158415</t>
  </si>
  <si>
    <t>https://www.metalinfo.ru/ru/news/158420</t>
  </si>
  <si>
    <t>https://www.metalinfo.ru/ru/news/158424</t>
  </si>
  <si>
    <t>https://www.metalinfo.ru/ru/news/158410</t>
  </si>
  <si>
    <t>https://www.metalinfo.ru/ru/news/158407</t>
  </si>
  <si>
    <t>https://www.metalinfo.ru/ru/news/158406</t>
  </si>
  <si>
    <t>https://www.metalinfo.ru/ru/news/158398</t>
  </si>
  <si>
    <t>https://www.metalinfo.ru/ru/news/158396</t>
  </si>
  <si>
    <t>https://www.metalinfo.ru/ru/news/158387</t>
  </si>
  <si>
    <t>https://www.metalinfo.ru/ru/news/158385</t>
  </si>
  <si>
    <t>https://www.metalinfo.ru/ru/news/158382</t>
  </si>
  <si>
    <t>https://www.metalinfo.ru/ru/news/158368</t>
  </si>
  <si>
    <t>https://www.metalinfo.ru/ru/news/158362</t>
  </si>
  <si>
    <t>https://www.metalinfo.ru/ru/news/158366</t>
  </si>
  <si>
    <t>https://www.metalinfo.ru/ru/news/158364</t>
  </si>
  <si>
    <t>https://www.metalinfo.ru/ru/news/158361</t>
  </si>
  <si>
    <t>https://www.metalinfo.ru/ru/news/158352</t>
  </si>
  <si>
    <t>https://www.metalinfo.ru/ru/news/158346</t>
  </si>
  <si>
    <t>https://www.metalinfo.ru/ru/news/158342</t>
  </si>
  <si>
    <t>https://www.metalinfo.ru/ru/news/158338</t>
  </si>
  <si>
    <t>https://www.metalinfo.ru/ru/news/158323</t>
  </si>
  <si>
    <t>https://www.metalinfo.ru/ru/news/158321</t>
  </si>
  <si>
    <t>https://www.metalinfo.ru/ru/news/160806</t>
  </si>
  <si>
    <t>https://www.metalinfo.ru/ru/news/160789</t>
  </si>
  <si>
    <t>https://www.metalinfo.ru/ru/news/160782</t>
  </si>
  <si>
    <t>https://www.metalinfo.ru/ru/news/160800</t>
  </si>
  <si>
    <t>https://www.metalinfo.ru/ru/news/160783</t>
  </si>
  <si>
    <t>https://www.metalinfo.ru/ru/news/160784</t>
  </si>
  <si>
    <t>https://www.metalinfo.ru/ru/news/160781</t>
  </si>
  <si>
    <t>https://www.metalinfo.ru/ru/news/160778</t>
  </si>
  <si>
    <t>https://www.metalinfo.ru/ru/news/160779</t>
  </si>
  <si>
    <t>https://www.metalinfo.ru/ru/news/160776</t>
  </si>
  <si>
    <t>https://www.metalinfo.ru/ru/news/160780</t>
  </si>
  <si>
    <t>https://www.metalinfo.ru/ru/news/160768</t>
  </si>
  <si>
    <t>https://www.metalinfo.ru/ru/news/160767</t>
  </si>
  <si>
    <t>https://www.metalinfo.ru/ru/news/160764</t>
  </si>
  <si>
    <t>https://www.metalinfo.ru/ru/news/160762</t>
  </si>
  <si>
    <t>https://www.metalinfo.ru/ru/news/160760</t>
  </si>
  <si>
    <t>https://www.metalinfo.ru/ru/news/160748</t>
  </si>
  <si>
    <t>https://www.metalinfo.ru/ru/news/160747</t>
  </si>
  <si>
    <t>https://www.metalinfo.ru/ru/news/160753</t>
  </si>
  <si>
    <t>https://www.metalinfo.ru/ru/news/160750</t>
  </si>
  <si>
    <t>https://www.metalinfo.ru/ru/news/158339</t>
  </si>
  <si>
    <t>https://www.metalinfo.ru/ru/news/158336</t>
  </si>
  <si>
    <t>https://www.metalinfo.ru/ru/news/158332</t>
  </si>
  <si>
    <t>https://www.metalinfo.ru/ru/news/158317</t>
  </si>
  <si>
    <t>https://www.metalinfo.ru/ru/news/158324</t>
  </si>
  <si>
    <t>https://www.metalinfo.ru/ru/news/158319</t>
  </si>
  <si>
    <t>https://www.metalinfo.ru/ru/news/158308</t>
  </si>
  <si>
    <t>https://www.metalinfo.ru/ru/news/158306</t>
  </si>
  <si>
    <t>https://www.metalinfo.ru/ru/news/158305</t>
  </si>
  <si>
    <t>https://www.metalinfo.ru/ru/news/158289</t>
  </si>
  <si>
    <t>https://www.metalinfo.ru/ru/news/158298</t>
  </si>
  <si>
    <t>https://www.metalinfo.ru/ru/news/158297</t>
  </si>
  <si>
    <t>https://www.metalinfo.ru/ru/news/158281</t>
  </si>
  <si>
    <t>https://www.metalinfo.ru/ru/news/158295</t>
  </si>
  <si>
    <t>https://www.metalinfo.ru/ru/news/158280</t>
  </si>
  <si>
    <t>https://www.metalinfo.ru/ru/news/158277</t>
  </si>
  <si>
    <t>https://www.metalinfo.ru/ru/news/158275</t>
  </si>
  <si>
    <t>https://www.metalinfo.ru/ru/news/158278</t>
  </si>
  <si>
    <t>https://www.metalinfo.ru/ru/news/158270</t>
  </si>
  <si>
    <t>https://www.metalinfo.ru/ru/news/158264</t>
  </si>
  <si>
    <t>https://www.metalinfo.ru/ru/news/158262</t>
  </si>
  <si>
    <t>https://www.metalinfo.ru/ru/news/158255</t>
  </si>
  <si>
    <t>https://www.metalinfo.ru/ru/news/158252</t>
  </si>
  <si>
    <t>https://www.metalinfo.ru/ru/news/158239</t>
  </si>
  <si>
    <t>https://www.metalinfo.ru/ru/news/158238</t>
  </si>
  <si>
    <t>https://www.metalinfo.ru/ru/news/158245</t>
  </si>
  <si>
    <t>https://www.metalinfo.ru/ru/news/158240</t>
  </si>
  <si>
    <t>https://www.metalinfo.ru/ru/news/158232</t>
  </si>
  <si>
    <t>https://www.metalinfo.ru/ru/news/158222</t>
  </si>
  <si>
    <t>https://www.metalinfo.ru/ru/news/158220</t>
  </si>
  <si>
    <t>https://www.metalinfo.ru/ru/news/158219</t>
  </si>
  <si>
    <t>https://www.metalinfo.ru/ru/news/158215</t>
  </si>
  <si>
    <t>https://www.metalinfo.ru/ru/news/158213</t>
  </si>
  <si>
    <t>https://www.metalinfo.ru/ru/news/158205</t>
  </si>
  <si>
    <t>https://www.metalinfo.ru/ru/news/158206</t>
  </si>
  <si>
    <t>https://www.metalinfo.ru/ru/news/158176</t>
  </si>
  <si>
    <t>https://www.metalinfo.ru/ru/news/158171</t>
  </si>
  <si>
    <t>https://www.metalinfo.ru/ru/news/158164</t>
  </si>
  <si>
    <t>https://www.metalinfo.ru/ru/news/158170</t>
  </si>
  <si>
    <t>https://www.metalinfo.ru/ru/news/158191</t>
  </si>
  <si>
    <t>https://www.metalinfo.ru/ru/news/158190</t>
  </si>
  <si>
    <t>https://www.metalinfo.ru/ru/news/158136</t>
  </si>
  <si>
    <t>https://www.metalinfo.ru/ru/news/158186</t>
  </si>
  <si>
    <t>https://www.metalinfo.ru/ru/news/158184</t>
  </si>
  <si>
    <t>https://www.metalinfo.ru/ru/news/158182</t>
  </si>
  <si>
    <t>https://www.metalinfo.ru/ru/news/158127</t>
  </si>
  <si>
    <t>https://www.metalinfo.ru/ru/news/158124</t>
  </si>
  <si>
    <t>https://www.metalinfo.ru/ru/news/158121</t>
  </si>
  <si>
    <t>https://www.metalinfo.ru/ru/news/158168</t>
  </si>
  <si>
    <t>https://www.metalinfo.ru/ru/news/158161</t>
  </si>
  <si>
    <t>https://www.metalinfo.ru/ru/news/158153</t>
  </si>
  <si>
    <t>https://www.metalinfo.ru/ru/news/158157</t>
  </si>
  <si>
    <t>https://www.metalinfo.ru/ru/news/158150</t>
  </si>
  <si>
    <t>https://www.metalinfo.ru/ru/news/158141</t>
  </si>
  <si>
    <t>https://www.metalinfo.ru/ru/news/158132</t>
  </si>
  <si>
    <t>https://www.metalinfo.ru/ru/news/158130</t>
  </si>
  <si>
    <t>https://www.metalinfo.ru/ru/news/158128</t>
  </si>
  <si>
    <t>https://www.metalinfo.ru/ru/news/158125</t>
  </si>
  <si>
    <t>https://www.metalinfo.ru/ru/news/158122</t>
  </si>
  <si>
    <t>https://www.metalinfo.ru/ru/news/158120</t>
  </si>
  <si>
    <t>https://www.metalinfo.ru/ru/news/158106</t>
  </si>
  <si>
    <t>https://www.metalinfo.ru/ru/news/158102</t>
  </si>
  <si>
    <t>https://www.metalinfo.ru/ru/news/158097</t>
  </si>
  <si>
    <t>https://www.metalinfo.ru/ru/news/158111</t>
  </si>
  <si>
    <t>https://www.metalinfo.ru/ru/news/158105</t>
  </si>
  <si>
    <t>https://www.metalinfo.ru/ru/news/158094</t>
  </si>
  <si>
    <t>https://www.metalinfo.ru/ru/news/158092</t>
  </si>
  <si>
    <t>https://www.metalinfo.ru/ru/news/158093</t>
  </si>
  <si>
    <t>https://www.metalinfo.ru/ru/news/158082</t>
  </si>
  <si>
    <t>https://www.metalinfo.ru/ru/news/158078</t>
  </si>
  <si>
    <t>https://www.metalinfo.ru/ru/news/158074</t>
  </si>
  <si>
    <t>https://www.metalinfo.ru/ru/news/158064</t>
  </si>
  <si>
    <t>https://www.metalinfo.ru/ru/news/158063</t>
  </si>
  <si>
    <t>https://www.metalinfo.ru/ru/news/158060</t>
  </si>
  <si>
    <t>https://www.metalinfo.ru/ru/news/158059</t>
  </si>
  <si>
    <t>https://www.metalinfo.ru/ru/news/158054</t>
  </si>
  <si>
    <t>https://www.metalinfo.ru/ru/news/158053</t>
  </si>
  <si>
    <t>https://www.metalinfo.ru/ru/news/158033</t>
  </si>
  <si>
    <t>https://www.metalinfo.ru/ru/news/158032</t>
  </si>
  <si>
    <t>https://www.metalinfo.ru/ru/news/158027</t>
  </si>
  <si>
    <t>https://www.metalinfo.ru/ru/news/158040</t>
  </si>
  <si>
    <t>https://www.metalinfo.ru/ru/news/158038</t>
  </si>
  <si>
    <t>https://www.metalinfo.ru/ru/news/158036</t>
  </si>
  <si>
    <t>https://www.metalinfo.ru/ru/news/158034</t>
  </si>
  <si>
    <t>https://www.metalinfo.ru/ru/news/158024</t>
  </si>
  <si>
    <t>https://www.metalinfo.ru/ru/news/158016</t>
  </si>
  <si>
    <t>https://www.metalinfo.ru/ru/news/158009</t>
  </si>
  <si>
    <t>https://www.metalinfo.ru/ru/news/158008</t>
  </si>
  <si>
    <t>https://www.metalinfo.ru/ru/news/158003</t>
  </si>
  <si>
    <t>https://www.metalinfo.ru/ru/news/157998</t>
  </si>
  <si>
    <t>https://www.metalinfo.ru/ru/news/157993</t>
  </si>
  <si>
    <t>https://www.metalinfo.ru/ru/news/157979</t>
  </si>
  <si>
    <t>https://www.metalinfo.ru/ru/news/157958</t>
  </si>
  <si>
    <t>https://www.metalinfo.ru/ru/news/157972</t>
  </si>
  <si>
    <t>https://www.metalinfo.ru/ru/news/157966</t>
  </si>
  <si>
    <t>https://www.metalinfo.ru/ru/news/157957</t>
  </si>
  <si>
    <t>https://www.metalinfo.ru/ru/news/157963</t>
  </si>
  <si>
    <t>https://www.metalinfo.ru/ru/news/157948</t>
  </si>
  <si>
    <t>https://www.metalinfo.ru/ru/news/157956</t>
  </si>
  <si>
    <t>https://www.metalinfo.ru/ru/news/157949</t>
  </si>
  <si>
    <t>https://www.metalinfo.ru/ru/news/157947</t>
  </si>
  <si>
    <t>https://www.metalinfo.ru/ru/news/157945</t>
  </si>
  <si>
    <t>https://www.metalinfo.ru/ru/news/157940</t>
  </si>
  <si>
    <t>https://www.metalinfo.ru/ru/news/157931</t>
  </si>
  <si>
    <t>https://www.metalinfo.ru/ru/news/157936</t>
  </si>
  <si>
    <t>https://www.metalinfo.ru/ru/news/157930</t>
  </si>
  <si>
    <t>https://www.metalinfo.ru/ru/news/157921</t>
  </si>
  <si>
    <t>https://www.metalinfo.ru/ru/news/157895</t>
  </si>
  <si>
    <t>https://www.metalinfo.ru/ru/news/157928</t>
  </si>
  <si>
    <t>https://www.metalinfo.ru/ru/news/157903</t>
  </si>
  <si>
    <t>https://www.metalinfo.ru/ru/news/157901</t>
  </si>
  <si>
    <t>https://www.metalinfo.ru/ru/news/157920</t>
  </si>
  <si>
    <t>https://www.metalinfo.ru/ru/news/157894</t>
  </si>
  <si>
    <t>https://www.metalinfo.ru/ru/news/157892</t>
  </si>
  <si>
    <t>https://www.metalinfo.ru/ru/news/157891</t>
  </si>
  <si>
    <t>https://www.metalinfo.ru/ru/news/157893</t>
  </si>
  <si>
    <t>https://www.metalinfo.ru/ru/news/157908</t>
  </si>
  <si>
    <t>https://www.metalinfo.ru/ru/news/157890</t>
  </si>
  <si>
    <t>https://www.metalinfo.ru/ru/news/157889</t>
  </si>
  <si>
    <t>https://www.metalinfo.ru/ru/news/157886</t>
  </si>
  <si>
    <t>https://www.metalinfo.ru/ru/news/157896</t>
  </si>
  <si>
    <t>https://www.metalinfo.ru/ru/news/157878</t>
  </si>
  <si>
    <t>https://www.metalinfo.ru/ru/news/157877</t>
  </si>
  <si>
    <t>https://www.metalinfo.ru/ru/news/157867</t>
  </si>
  <si>
    <t>https://www.metalinfo.ru/ru/news/157875</t>
  </si>
  <si>
    <t>https://www.metalinfo.ru/ru/news/157866</t>
  </si>
  <si>
    <t>https://www.metalinfo.ru/ru/news/157863</t>
  </si>
  <si>
    <t>https://www.metalinfo.ru/ru/news/157862</t>
  </si>
  <si>
    <t>https://www.metalinfo.ru/ru/news/157857</t>
  </si>
  <si>
    <t>https://www.metalinfo.ru/ru/news/157856</t>
  </si>
  <si>
    <t>https://www.metalinfo.ru/ru/news/157854</t>
  </si>
  <si>
    <t>https://www.metalinfo.ru/ru/news/157852</t>
  </si>
  <si>
    <t>https://www.metalinfo.ru/ru/news/157838</t>
  </si>
  <si>
    <t>https://www.metalinfo.ru/ru/news/157830</t>
  </si>
  <si>
    <t>https://www.metalinfo.ru/ru/news/157818</t>
  </si>
  <si>
    <t>https://www.metalinfo.ru/ru/news/157810</t>
  </si>
  <si>
    <t>https://www.metalinfo.ru/ru/news/157836</t>
  </si>
  <si>
    <t>https://www.metalinfo.ru/ru/news/157822</t>
  </si>
  <si>
    <t>https://www.metalinfo.ru/ru/news/157817</t>
  </si>
  <si>
    <t>https://www.metalinfo.ru/ru/news/157829</t>
  </si>
  <si>
    <t>https://www.metalinfo.ru/ru/news/157815</t>
  </si>
  <si>
    <t>https://www.metalinfo.ru/ru/news/157819</t>
  </si>
  <si>
    <t>https://www.metalinfo.ru/ru/news/157814</t>
  </si>
  <si>
    <t>https://www.metalinfo.ru/ru/news/157812</t>
  </si>
  <si>
    <t>https://www.metalinfo.ru/ru/news/157806</t>
  </si>
  <si>
    <t>https://www.metalinfo.ru/ru/news/157788</t>
  </si>
  <si>
    <t>https://www.metalinfo.ru/ru/news/157786</t>
  </si>
  <si>
    <t>https://www.metalinfo.ru/ru/news/157785</t>
  </si>
  <si>
    <t>https://www.metalinfo.ru/ru/news/157781</t>
  </si>
  <si>
    <t>https://www.metalinfo.ru/ru/news/157780</t>
  </si>
  <si>
    <t>https://www.metalinfo.ru/ru/news/157784</t>
  </si>
  <si>
    <t>https://www.metalinfo.ru/ru/news/157766</t>
  </si>
  <si>
    <t>https://www.metalinfo.ru/ru/news/157769</t>
  </si>
  <si>
    <t>https://www.metalinfo.ru/ru/news/157767</t>
  </si>
  <si>
    <t>https://www.metalinfo.ru/ru/news/157768</t>
  </si>
  <si>
    <t>https://www.metalinfo.ru/ru/news/157762</t>
  </si>
  <si>
    <t>https://www.metalinfo.ru/ru/news/157756</t>
  </si>
  <si>
    <t>https://www.metalinfo.ru/ru/news/157757</t>
  </si>
  <si>
    <t>https://www.metalinfo.ru/ru/news/157763</t>
  </si>
  <si>
    <t>https://www.metalinfo.ru/ru/news/157755</t>
  </si>
  <si>
    <t>https://www.metalinfo.ru/ru/news/157749</t>
  </si>
  <si>
    <t>https://www.metalinfo.ru/ru/news/157748</t>
  </si>
  <si>
    <t>https://www.metalinfo.ru/ru/news/157736</t>
  </si>
  <si>
    <t>https://www.metalinfo.ru/ru/news/157721</t>
  </si>
  <si>
    <t>https://www.metalinfo.ru/ru/news/157730</t>
  </si>
  <si>
    <t>https://www.metalinfo.ru/ru/news/157726</t>
  </si>
  <si>
    <t>https://www.metalinfo.ru/ru/news/157732</t>
  </si>
  <si>
    <t>https://www.metalinfo.ru/ru/news/157727</t>
  </si>
  <si>
    <t>https://www.metalinfo.ru/ru/news/157713</t>
  </si>
  <si>
    <t>https://www.metalinfo.ru/ru/news/157704</t>
  </si>
  <si>
    <t>https://www.metalinfo.ru/ru/news/157703</t>
  </si>
  <si>
    <t>https://www.metalinfo.ru/ru/news/157701</t>
  </si>
  <si>
    <t>https://www.metalinfo.ru/ru/news/157696</t>
  </si>
  <si>
    <t>https://www.metalinfo.ru/ru/news/157695</t>
  </si>
  <si>
    <t>https://www.metalinfo.ru/ru/news/157684</t>
  </si>
  <si>
    <t>https://www.metalinfo.ru/ru/news/157693</t>
  </si>
  <si>
    <t>https://www.metalinfo.ru/ru/news/157685</t>
  </si>
  <si>
    <t>https://www.metalinfo.ru/ru/news/157692</t>
  </si>
  <si>
    <t>https://www.metalinfo.ru/ru/news/157690</t>
  </si>
  <si>
    <t>https://www.metalinfo.ru/ru/news/157677</t>
  </si>
  <si>
    <t>https://www.metalinfo.ru/ru/news/157683</t>
  </si>
  <si>
    <t>https://www.metalinfo.ru/ru/news/157675</t>
  </si>
  <si>
    <t>https://www.metalinfo.ru/ru/news/157676</t>
  </si>
  <si>
    <t>https://www.metalinfo.ru/ru/news/157673</t>
  </si>
  <si>
    <t>https://www.metalinfo.ru/ru/news/157668</t>
  </si>
  <si>
    <t>https://www.metalinfo.ru/ru/news/157665</t>
  </si>
  <si>
    <t>https://www.metalinfo.ru/ru/news/157647</t>
  </si>
  <si>
    <t>https://www.metalinfo.ru/ru/news/157663</t>
  </si>
  <si>
    <t>https://www.metalinfo.ru/ru/news/157646</t>
  </si>
  <si>
    <t>https://www.metalinfo.ru/ru/news/157625</t>
  </si>
  <si>
    <t>https://www.metalinfo.ru/ru/news/157633</t>
  </si>
  <si>
    <t>https://www.metalinfo.ru/ru/news/157614</t>
  </si>
  <si>
    <t>https://www.metalinfo.ru/ru/news/157612</t>
  </si>
  <si>
    <t>https://www.metalinfo.ru/ru/news/157630</t>
  </si>
  <si>
    <t>https://www.metalinfo.ru/ru/news/157627</t>
  </si>
  <si>
    <t>https://www.metalinfo.ru/ru/news/157622</t>
  </si>
  <si>
    <t>https://www.metalinfo.ru/ru/news/157613</t>
  </si>
  <si>
    <t>https://www.metalinfo.ru/ru/news/157605</t>
  </si>
  <si>
    <t>https://www.metalinfo.ru/ru/news/157600</t>
  </si>
  <si>
    <t>https://www.metalinfo.ru/ru/news/157603</t>
  </si>
  <si>
    <t>https://www.metalinfo.ru/ru/news/160707</t>
  </si>
  <si>
    <t>https://www.metalinfo.ru/ru/news/160745</t>
  </si>
  <si>
    <t>https://www.metalinfo.ru/ru/news/160733</t>
  </si>
  <si>
    <t>https://www.metalinfo.ru/ru/news/160731</t>
  </si>
  <si>
    <t>https://www.metalinfo.ru/ru/news/160735</t>
  </si>
  <si>
    <t>https://www.metalinfo.ru/ru/news/160729</t>
  </si>
  <si>
    <t>https://www.metalinfo.ru/ru/news/160725</t>
  </si>
  <si>
    <t>https://www.metalinfo.ru/ru/news/160715</t>
  </si>
  <si>
    <t>https://www.metalinfo.ru/ru/news/160722</t>
  </si>
  <si>
    <t>https://www.metalinfo.ru/ru/news/160706</t>
  </si>
  <si>
    <t>https://www.metalinfo.ru/ru/news/160721</t>
  </si>
  <si>
    <t>https://www.metalinfo.ru/ru/news/160704</t>
  </si>
  <si>
    <t>https://www.metalinfo.ru/ru/news/160703</t>
  </si>
  <si>
    <t>https://www.metalinfo.ru/ru/news/160702</t>
  </si>
  <si>
    <t>https://www.metalinfo.ru/ru/news/160717</t>
  </si>
  <si>
    <t>https://www.metalinfo.ru/ru/news/160712</t>
  </si>
  <si>
    <t>https://www.metalinfo.ru/ru/news/160701</t>
  </si>
  <si>
    <t>https://www.metalinfo.ru/ru/news/160676</t>
  </si>
  <si>
    <t>https://www.metalinfo.ru/ru/news/160711</t>
  </si>
  <si>
    <t>https://www.metalinfo.ru/ru/news/160710</t>
  </si>
  <si>
    <t>https://www.metalinfo.ru/ru/news/157602</t>
  </si>
  <si>
    <t>https://www.metalinfo.ru/ru/news/157604</t>
  </si>
  <si>
    <t>https://www.metalinfo.ru/ru/news/157598</t>
  </si>
  <si>
    <t>https://www.metalinfo.ru/ru/news/157596</t>
  </si>
  <si>
    <t>https://www.metalinfo.ru/ru/news/157595</t>
  </si>
  <si>
    <t>https://www.metalinfo.ru/ru/news/157593</t>
  </si>
  <si>
    <t>https://www.metalinfo.ru/ru/news/157592</t>
  </si>
  <si>
    <t>https://www.metalinfo.ru/ru/news/157574</t>
  </si>
  <si>
    <t>https://www.metalinfo.ru/ru/news/157577</t>
  </si>
  <si>
    <t>https://www.metalinfo.ru/ru/news/157575</t>
  </si>
  <si>
    <t>https://www.metalinfo.ru/ru/news/157559</t>
  </si>
  <si>
    <t>https://www.metalinfo.ru/ru/news/157556</t>
  </si>
  <si>
    <t>https://www.metalinfo.ru/ru/news/157554</t>
  </si>
  <si>
    <t>https://www.metalinfo.ru/ru/news/157542</t>
  </si>
  <si>
    <t>https://www.metalinfo.ru/ru/news/157523</t>
  </si>
  <si>
    <t>https://www.metalinfo.ru/ru/news/157531</t>
  </si>
  <si>
    <t>https://www.metalinfo.ru/ru/news/157516</t>
  </si>
  <si>
    <t>https://www.metalinfo.ru/ru/news/157517</t>
  </si>
  <si>
    <t>https://www.metalinfo.ru/ru/news/157518</t>
  </si>
  <si>
    <t>https://www.metalinfo.ru/ru/news/157513</t>
  </si>
  <si>
    <t>https://www.metalinfo.ru/ru/news/157499</t>
  </si>
  <si>
    <t>https://www.metalinfo.ru/ru/news/157509</t>
  </si>
  <si>
    <t>https://www.metalinfo.ru/ru/news/157497</t>
  </si>
  <si>
    <t>https://www.metalinfo.ru/ru/news/157496</t>
  </si>
  <si>
    <t>https://www.metalinfo.ru/ru/news/157500</t>
  </si>
  <si>
    <t>https://www.metalinfo.ru/ru/news/157501</t>
  </si>
  <si>
    <t>https://www.metalinfo.ru/ru/news/157492</t>
  </si>
  <si>
    <t>https://www.metalinfo.ru/ru/news/157483</t>
  </si>
  <si>
    <t>https://www.metalinfo.ru/ru/news/157481</t>
  </si>
  <si>
    <t>https://www.metalinfo.ru/ru/news/157479</t>
  </si>
  <si>
    <t>https://www.metalinfo.ru/ru/news/157478</t>
  </si>
  <si>
    <t>https://www.metalinfo.ru/ru/news/157451</t>
  </si>
  <si>
    <t>https://www.metalinfo.ru/ru/news/157449</t>
  </si>
  <si>
    <t>https://www.metalinfo.ru/ru/news/157463</t>
  </si>
  <si>
    <t>https://www.metalinfo.ru/ru/news/157465</t>
  </si>
  <si>
    <t>https://www.metalinfo.ru/ru/news/157450</t>
  </si>
  <si>
    <t>https://www.metalinfo.ru/ru/news/157454</t>
  </si>
  <si>
    <t>https://www.metalinfo.ru/ru/news/157448</t>
  </si>
  <si>
    <t>https://www.metalinfo.ru/ru/news/157444</t>
  </si>
  <si>
    <t>https://www.metalinfo.ru/ru/news/157443</t>
  </si>
  <si>
    <t>https://www.metalinfo.ru/ru/news/157442</t>
  </si>
  <si>
    <t>https://www.metalinfo.ru/ru/news/157440</t>
  </si>
  <si>
    <t>https://www.metalinfo.ru/ru/news/157437</t>
  </si>
  <si>
    <t>https://www.metalinfo.ru/ru/news/157419</t>
  </si>
  <si>
    <t>https://www.metalinfo.ru/ru/news/157411</t>
  </si>
  <si>
    <t>https://www.metalinfo.ru/ru/news/157408</t>
  </si>
  <si>
    <t>https://www.metalinfo.ru/ru/news/157407</t>
  </si>
  <si>
    <t>https://www.metalinfo.ru/ru/news/157410</t>
  </si>
  <si>
    <t>https://www.metalinfo.ru/ru/news/157405</t>
  </si>
  <si>
    <t>https://www.metalinfo.ru/ru/news/157394</t>
  </si>
  <si>
    <t>https://www.metalinfo.ru/ru/news/157392</t>
  </si>
  <si>
    <t>https://www.metalinfo.ru/ru/news/157393</t>
  </si>
  <si>
    <t>https://www.metalinfo.ru/ru/news/157391</t>
  </si>
  <si>
    <t>https://www.metalinfo.ru/ru/news/157399</t>
  </si>
  <si>
    <t>https://www.metalinfo.ru/ru/news/157390</t>
  </si>
  <si>
    <t>https://www.metalinfo.ru/ru/news/157380</t>
  </si>
  <si>
    <t>https://www.metalinfo.ru/ru/news/157385</t>
  </si>
  <si>
    <t>https://www.metalinfo.ru/ru/news/157377</t>
  </si>
  <si>
    <t>https://www.metalinfo.ru/ru/news/157371</t>
  </si>
  <si>
    <t>https://www.metalinfo.ru/ru/news/157364</t>
  </si>
  <si>
    <t>https://www.metalinfo.ru/ru/news/157356</t>
  </si>
  <si>
    <t>https://www.metalinfo.ru/ru/news/157352</t>
  </si>
  <si>
    <t>https://www.metalinfo.ru/ru/news/157348</t>
  </si>
  <si>
    <t>https://www.metalinfo.ru/ru/news/157326</t>
  </si>
  <si>
    <t>https://www.metalinfo.ru/ru/news/157342</t>
  </si>
  <si>
    <t>https://www.metalinfo.ru/ru/news/157318</t>
  </si>
  <si>
    <t>https://www.metalinfo.ru/ru/news/157328</t>
  </si>
  <si>
    <t>https://www.metalinfo.ru/ru/news/157330</t>
  </si>
  <si>
    <t>https://www.metalinfo.ru/ru/news/157317</t>
  </si>
  <si>
    <t>https://www.metalinfo.ru/ru/news/157331</t>
  </si>
  <si>
    <t>https://www.metalinfo.ru/ru/news/157325</t>
  </si>
  <si>
    <t>https://www.metalinfo.ru/ru/news/157315</t>
  </si>
  <si>
    <t>https://www.metalinfo.ru/ru/news/157309</t>
  </si>
  <si>
    <t>https://www.metalinfo.ru/ru/news/157297</t>
  </si>
  <si>
    <t>https://www.metalinfo.ru/ru/news/157289</t>
  </si>
  <si>
    <t>https://www.metalinfo.ru/ru/news/157294</t>
  </si>
  <si>
    <t>https://www.metalinfo.ru/ru/news/157288</t>
  </si>
  <si>
    <t>https://www.metalinfo.ru/ru/news/157281</t>
  </si>
  <si>
    <t>https://www.metalinfo.ru/ru/news/157279</t>
  </si>
  <si>
    <t>https://www.metalinfo.ru/ru/news/157277</t>
  </si>
  <si>
    <t>https://www.metalinfo.ru/ru/news/157275</t>
  </si>
  <si>
    <t>https://www.metalinfo.ru/ru/news/157269</t>
  </si>
  <si>
    <t>https://www.metalinfo.ru/ru/news/157262</t>
  </si>
  <si>
    <t>https://www.metalinfo.ru/ru/news/157259</t>
  </si>
  <si>
    <t>https://www.metalinfo.ru/ru/news/157251</t>
  </si>
  <si>
    <t>https://www.metalinfo.ru/ru/news/157250</t>
  </si>
  <si>
    <t>https://www.metalinfo.ru/ru/news/157247</t>
  </si>
  <si>
    <t>https://www.metalinfo.ru/ru/news/157254</t>
  </si>
  <si>
    <t>https://www.metalinfo.ru/ru/news/157245</t>
  </si>
  <si>
    <t>https://www.metalinfo.ru/ru/news/157238</t>
  </si>
  <si>
    <t>https://www.metalinfo.ru/ru/news/157236</t>
  </si>
  <si>
    <t>https://www.metalinfo.ru/ru/news/157232</t>
  </si>
  <si>
    <t>https://www.metalinfo.ru/ru/news/157228</t>
  </si>
  <si>
    <t>https://www.metalinfo.ru/ru/news/157220</t>
  </si>
  <si>
    <t>https://www.metalinfo.ru/ru/news/157186</t>
  </si>
  <si>
    <t>https://www.metalinfo.ru/ru/news/157181</t>
  </si>
  <si>
    <t>https://www.metalinfo.ru/ru/news/157200</t>
  </si>
  <si>
    <t>https://www.metalinfo.ru/ru/news/157185</t>
  </si>
  <si>
    <t>https://www.metalinfo.ru/ru/news/157184</t>
  </si>
  <si>
    <t>https://www.metalinfo.ru/ru/news/157190</t>
  </si>
  <si>
    <t>https://www.metalinfo.ru/ru/news/157192</t>
  </si>
  <si>
    <t>https://www.metalinfo.ru/ru/news/157168</t>
  </si>
  <si>
    <t>https://www.metalinfo.ru/ru/news/157167</t>
  </si>
  <si>
    <t>https://www.metalinfo.ru/ru/news/157187</t>
  </si>
  <si>
    <t>https://www.metalinfo.ru/ru/news/157169</t>
  </si>
  <si>
    <t>https://www.metalinfo.ru/ru/news/157170</t>
  </si>
  <si>
    <t>https://www.metalinfo.ru/ru/news/157161</t>
  </si>
  <si>
    <t>https://www.metalinfo.ru/ru/news/157160</t>
  </si>
  <si>
    <t>https://www.metalinfo.ru/ru/news/157137</t>
  </si>
  <si>
    <t>https://www.metalinfo.ru/ru/news/157155</t>
  </si>
  <si>
    <t>https://www.metalinfo.ru/ru/news/157136</t>
  </si>
  <si>
    <t>https://www.metalinfo.ru/ru/news/157132</t>
  </si>
  <si>
    <t>https://www.metalinfo.ru/ru/news/157146</t>
  </si>
  <si>
    <t>https://www.metalinfo.ru/ru/news/157134</t>
  </si>
  <si>
    <t>https://www.metalinfo.ru/ru/news/157145</t>
  </si>
  <si>
    <t>https://www.metalinfo.ru/ru/news/157149</t>
  </si>
  <si>
    <t>https://www.metalinfo.ru/ru/news/157119</t>
  </si>
  <si>
    <t>https://www.metalinfo.ru/ru/news/157127</t>
  </si>
  <si>
    <t>https://www.metalinfo.ru/ru/news/157141</t>
  </si>
  <si>
    <t>https://www.metalinfo.ru/ru/news/157123</t>
  </si>
  <si>
    <t>https://www.metalinfo.ru/ru/news/157108</t>
  </si>
  <si>
    <t>https://www.metalinfo.ru/ru/news/157092</t>
  </si>
  <si>
    <t>https://www.metalinfo.ru/ru/news/157121</t>
  </si>
  <si>
    <t>https://www.metalinfo.ru/ru/news/157113</t>
  </si>
  <si>
    <t>https://www.metalinfo.ru/ru/news/157106</t>
  </si>
  <si>
    <t>https://www.metalinfo.ru/ru/news/157109</t>
  </si>
  <si>
    <t>https://www.metalinfo.ru/ru/news/157105</t>
  </si>
  <si>
    <t>https://www.metalinfo.ru/ru/news/157083</t>
  </si>
  <si>
    <t>https://www.metalinfo.ru/ru/news/157082</t>
  </si>
  <si>
    <t>https://www.metalinfo.ru/ru/news/157078</t>
  </si>
  <si>
    <t>https://www.metalinfo.ru/ru/news/157077</t>
  </si>
  <si>
    <t>https://www.metalinfo.ru/ru/news/157096</t>
  </si>
  <si>
    <t>https://www.metalinfo.ru/ru/news/157084</t>
  </si>
  <si>
    <t>https://www.metalinfo.ru/ru/news/157072</t>
  </si>
  <si>
    <t>https://www.metalinfo.ru/ru/news/157086</t>
  </si>
  <si>
    <t>https://www.metalinfo.ru/ru/news/157088</t>
  </si>
  <si>
    <t>https://www.metalinfo.ru/ru/news/157073</t>
  </si>
  <si>
    <t>https://www.metalinfo.ru/ru/news/157076</t>
  </si>
  <si>
    <t>https://www.metalinfo.ru/ru/news/157061</t>
  </si>
  <si>
    <t>https://www.metalinfo.ru/ru/news/157069</t>
  </si>
  <si>
    <t>https://www.metalinfo.ru/ru/news/157049</t>
  </si>
  <si>
    <t>https://www.metalinfo.ru/ru/news/157060</t>
  </si>
  <si>
    <t>https://www.metalinfo.ru/ru/news/157057</t>
  </si>
  <si>
    <t>https://www.metalinfo.ru/ru/news/157055</t>
  </si>
  <si>
    <t>https://www.metalinfo.ru/ru/news/157051</t>
  </si>
  <si>
    <t>https://www.metalinfo.ru/ru/news/157048</t>
  </si>
  <si>
    <t>https://www.metalinfo.ru/ru/news/157021</t>
  </si>
  <si>
    <t>https://www.metalinfo.ru/ru/news/157005</t>
  </si>
  <si>
    <t>https://www.metalinfo.ru/ru/news/157041</t>
  </si>
  <si>
    <t>https://www.metalinfo.ru/ru/news/157036</t>
  </si>
  <si>
    <t>https://www.metalinfo.ru/ru/news/157020</t>
  </si>
  <si>
    <t>https://www.metalinfo.ru/ru/news/157019</t>
  </si>
  <si>
    <t>https://www.metalinfo.ru/ru/news/157004</t>
  </si>
  <si>
    <t>https://www.metalinfo.ru/ru/news/157003</t>
  </si>
  <si>
    <t>https://www.metalinfo.ru/ru/news/156999</t>
  </si>
  <si>
    <t>https://www.metalinfo.ru/ru/news/156998</t>
  </si>
  <si>
    <t>https://www.metalinfo.ru/ru/news/156995</t>
  </si>
  <si>
    <t>https://www.metalinfo.ru/ru/news/156990</t>
  </si>
  <si>
    <t>https://www.metalinfo.ru/ru/news/156991</t>
  </si>
  <si>
    <t>https://www.metalinfo.ru/ru/news/156984</t>
  </si>
  <si>
    <t>https://www.metalinfo.ru/ru/news/156977</t>
  </si>
  <si>
    <t>https://www.metalinfo.ru/ru/news/156983</t>
  </si>
  <si>
    <t>https://www.metalinfo.ru/ru/news/156978</t>
  </si>
  <si>
    <t>https://www.metalinfo.ru/ru/news/156970</t>
  </si>
  <si>
    <t>https://www.metalinfo.ru/ru/news/156972</t>
  </si>
  <si>
    <t>https://www.metalinfo.ru/ru/news/156969</t>
  </si>
  <si>
    <t>https://www.metalinfo.ru/ru/news/156975</t>
  </si>
  <si>
    <t>https://www.metalinfo.ru/ru/news/156957</t>
  </si>
  <si>
    <t>https://www.metalinfo.ru/ru/news/156951</t>
  </si>
  <si>
    <t>https://www.metalinfo.ru/ru/news/156941</t>
  </si>
  <si>
    <t>https://www.metalinfo.ru/ru/news/156935</t>
  </si>
  <si>
    <t>https://www.metalinfo.ru/ru/news/156932</t>
  </si>
  <si>
    <t>https://www.metalinfo.ru/ru/news/156920</t>
  </si>
  <si>
    <t>https://www.metalinfo.ru/ru/news/156927</t>
  </si>
  <si>
    <t>https://www.metalinfo.ru/ru/news/156919</t>
  </si>
  <si>
    <t>https://www.metalinfo.ru/ru/news/156910</t>
  </si>
  <si>
    <t>https://www.metalinfo.ru/ru/news/156899</t>
  </si>
  <si>
    <t>https://www.metalinfo.ru/ru/news/156898</t>
  </si>
  <si>
    <t>https://www.metalinfo.ru/ru/news/156909</t>
  </si>
  <si>
    <t>https://www.metalinfo.ru/ru/news/156907</t>
  </si>
  <si>
    <t>https://www.metalinfo.ru/ru/news/156905</t>
  </si>
  <si>
    <t>https://www.metalinfo.ru/ru/news/156889</t>
  </si>
  <si>
    <t>https://www.metalinfo.ru/ru/news/156900</t>
  </si>
  <si>
    <t>https://www.metalinfo.ru/ru/news/156897</t>
  </si>
  <si>
    <t>https://www.metalinfo.ru/ru/news/156892</t>
  </si>
  <si>
    <t>https://www.metalinfo.ru/ru/news/156888</t>
  </si>
  <si>
    <t>https://www.metalinfo.ru/ru/news/156867</t>
  </si>
  <si>
    <t>https://www.metalinfo.ru/ru/news/156881</t>
  </si>
  <si>
    <t>https://www.metalinfo.ru/ru/news/156884</t>
  </si>
  <si>
    <t>https://www.metalinfo.ru/ru/news/156883</t>
  </si>
  <si>
    <t>https://www.metalinfo.ru/ru/news/156879</t>
  </si>
  <si>
    <t>https://www.metalinfo.ru/ru/news/156874</t>
  </si>
  <si>
    <t>https://www.metalinfo.ru/ru/news/156873</t>
  </si>
  <si>
    <t>https://www.metalinfo.ru/ru/news/156851</t>
  </si>
  <si>
    <t>https://www.metalinfo.ru/ru/news/156862</t>
  </si>
  <si>
    <t>https://www.metalinfo.ru/ru/news/156859</t>
  </si>
  <si>
    <t>https://www.metalinfo.ru/ru/news/156855</t>
  </si>
  <si>
    <t>https://www.metalinfo.ru/ru/news/156852</t>
  </si>
  <si>
    <t>https://www.metalinfo.ru/ru/news/156850</t>
  </si>
  <si>
    <t>https://www.metalinfo.ru/ru/news/156839</t>
  </si>
  <si>
    <t>https://www.metalinfo.ru/ru/news/160626</t>
  </si>
  <si>
    <t>https://www.metalinfo.ru/ru/news/160667</t>
  </si>
  <si>
    <t>https://www.metalinfo.ru/ru/news/160666</t>
  </si>
  <si>
    <t>https://www.metalinfo.ru/ru/news/160697</t>
  </si>
  <si>
    <t>https://www.metalinfo.ru/ru/news/160696</t>
  </si>
  <si>
    <t>https://www.metalinfo.ru/ru/news/160662</t>
  </si>
  <si>
    <t>https://www.metalinfo.ru/ru/news/160656</t>
  </si>
  <si>
    <t>https://www.metalinfo.ru/ru/news/160695</t>
  </si>
  <si>
    <t>https://www.metalinfo.ru/ru/news/160694</t>
  </si>
  <si>
    <t>https://www.metalinfo.ru/ru/news/160661</t>
  </si>
  <si>
    <t>https://www.metalinfo.ru/ru/news/160660</t>
  </si>
  <si>
    <t>https://www.metalinfo.ru/ru/news/160658</t>
  </si>
  <si>
    <t>https://www.metalinfo.ru/ru/news/160677</t>
  </si>
  <si>
    <t>https://www.metalinfo.ru/ru/news/160657</t>
  </si>
  <si>
    <t>https://www.metalinfo.ru/ru/news/160663</t>
  </si>
  <si>
    <t>https://www.metalinfo.ru/ru/news/160653</t>
  </si>
  <si>
    <t>https://www.metalinfo.ru/ru/news/160631</t>
  </si>
  <si>
    <t>https://www.metalinfo.ru/ru/news/160635</t>
  </si>
  <si>
    <t>https://www.metalinfo.ru/ru/news/160668</t>
  </si>
  <si>
    <t>https://www.metalinfo.ru/ru/news/160634</t>
  </si>
  <si>
    <t>https://www.metalinfo.ru/ru/news/156838</t>
  </si>
  <si>
    <t>https://www.metalinfo.ru/ru/news/156832</t>
  </si>
  <si>
    <t>https://www.metalinfo.ru/ru/news/156835</t>
  </si>
  <si>
    <t>https://www.metalinfo.ru/ru/news/156820</t>
  </si>
  <si>
    <t>https://www.metalinfo.ru/ru/news/156819</t>
  </si>
  <si>
    <t>https://www.metalinfo.ru/ru/news/156818</t>
  </si>
  <si>
    <t>https://www.metalinfo.ru/ru/news/156815</t>
  </si>
  <si>
    <t>https://www.metalinfo.ru/ru/news/156805</t>
  </si>
  <si>
    <t>https://www.metalinfo.ru/ru/news/156803</t>
  </si>
  <si>
    <t>https://www.metalinfo.ru/ru/news/156798</t>
  </si>
  <si>
    <t>https://www.metalinfo.ru/ru/news/156791</t>
  </si>
  <si>
    <t>https://www.metalinfo.ru/ru/news/156789</t>
  </si>
  <si>
    <t>https://www.metalinfo.ru/ru/news/156780</t>
  </si>
  <si>
    <t>https://www.metalinfo.ru/ru/news/156777</t>
  </si>
  <si>
    <t>https://www.metalinfo.ru/ru/news/156773</t>
  </si>
  <si>
    <t>https://www.metalinfo.ru/ru/news/156768</t>
  </si>
  <si>
    <t>https://www.metalinfo.ru/ru/news/156767</t>
  </si>
  <si>
    <t>https://www.metalinfo.ru/ru/news/156772</t>
  </si>
  <si>
    <t>https://www.metalinfo.ru/ru/news/156765</t>
  </si>
  <si>
    <t>https://www.metalinfo.ru/ru/news/156764</t>
  </si>
  <si>
    <t>https://www.metalinfo.ru/ru/news/156763</t>
  </si>
  <si>
    <t>https://www.metalinfo.ru/ru/news/156762</t>
  </si>
  <si>
    <t>https://www.metalinfo.ru/ru/news/156751</t>
  </si>
  <si>
    <t>https://www.metalinfo.ru/ru/news/156742</t>
  </si>
  <si>
    <t>https://www.metalinfo.ru/ru/news/156741</t>
  </si>
  <si>
    <t>https://www.metalinfo.ru/ru/news/156740</t>
  </si>
  <si>
    <t>https://www.metalinfo.ru/ru/news/156734</t>
  </si>
  <si>
    <t>https://www.metalinfo.ru/ru/news/156731</t>
  </si>
  <si>
    <t>https://www.metalinfo.ru/ru/news/156726</t>
  </si>
  <si>
    <t>https://www.metalinfo.ru/ru/news/156712</t>
  </si>
  <si>
    <t>https://www.metalinfo.ru/ru/news/156707</t>
  </si>
  <si>
    <t>https://www.metalinfo.ru/ru/news/156706</t>
  </si>
  <si>
    <t>https://www.metalinfo.ru/ru/news/156711</t>
  </si>
  <si>
    <t>https://www.metalinfo.ru/ru/news/156709</t>
  </si>
  <si>
    <t>https://www.metalinfo.ru/ru/news/156705</t>
  </si>
  <si>
    <t>https://www.metalinfo.ru/ru/news/156703</t>
  </si>
  <si>
    <t>https://www.metalinfo.ru/ru/news/156695</t>
  </si>
  <si>
    <t>https://www.metalinfo.ru/ru/news/156689</t>
  </si>
  <si>
    <t>https://www.metalinfo.ru/ru/news/156678</t>
  </si>
  <si>
    <t>https://www.metalinfo.ru/ru/news/156676</t>
  </si>
  <si>
    <t>https://www.metalinfo.ru/ru/news/156684</t>
  </si>
  <si>
    <t>https://www.metalinfo.ru/ru/news/156686</t>
  </si>
  <si>
    <t>https://www.metalinfo.ru/ru/news/156683</t>
  </si>
  <si>
    <t>https://www.metalinfo.ru/ru/news/156671</t>
  </si>
  <si>
    <t>https://www.metalinfo.ru/ru/news/156677</t>
  </si>
  <si>
    <t>https://www.metalinfo.ru/ru/news/156669</t>
  </si>
  <si>
    <t>https://www.metalinfo.ru/ru/news/156659</t>
  </si>
  <si>
    <t>https://www.metalinfo.ru/ru/news/156658</t>
  </si>
  <si>
    <t>https://www.metalinfo.ru/ru/news/156664</t>
  </si>
  <si>
    <t>https://www.metalinfo.ru/ru/news/156643</t>
  </si>
  <si>
    <t>https://www.metalinfo.ru/ru/news/156654</t>
  </si>
  <si>
    <t>https://www.metalinfo.ru/ru/news/156642</t>
  </si>
  <si>
    <t>https://www.metalinfo.ru/ru/news/156638</t>
  </si>
  <si>
    <t>https://www.metalinfo.ru/ru/news/156637</t>
  </si>
  <si>
    <t>https://www.metalinfo.ru/ru/news/156636</t>
  </si>
  <si>
    <t>https://www.metalinfo.ru/ru/news/156615</t>
  </si>
  <si>
    <t>https://www.metalinfo.ru/ru/news/156613</t>
  </si>
  <si>
    <t>https://www.metalinfo.ru/ru/news/156611</t>
  </si>
  <si>
    <t>https://www.metalinfo.ru/ru/news/156600</t>
  </si>
  <si>
    <t>https://www.metalinfo.ru/ru/news/156596</t>
  </si>
  <si>
    <t>https://www.metalinfo.ru/ru/news/156595</t>
  </si>
  <si>
    <t>https://www.metalinfo.ru/ru/news/156594</t>
  </si>
  <si>
    <t>https://www.metalinfo.ru/ru/news/156583</t>
  </si>
  <si>
    <t>https://www.metalinfo.ru/ru/news/156590</t>
  </si>
  <si>
    <t>https://www.metalinfo.ru/ru/news/156586</t>
  </si>
  <si>
    <t>https://www.metalinfo.ru/ru/news/156585</t>
  </si>
  <si>
    <t>https://www.metalinfo.ru/ru/news/156553</t>
  </si>
  <si>
    <t>https://www.metalinfo.ru/ru/news/156577</t>
  </si>
  <si>
    <t>https://www.metalinfo.ru/ru/news/156572</t>
  </si>
  <si>
    <t>https://www.metalinfo.ru/ru/news/156569</t>
  </si>
  <si>
    <t>https://www.metalinfo.ru/ru/news/156563</t>
  </si>
  <si>
    <t>https://www.metalinfo.ru/ru/news/156560</t>
  </si>
  <si>
    <t>https://www.metalinfo.ru/ru/news/156545</t>
  </si>
  <si>
    <t>https://www.metalinfo.ru/ru/news/156526</t>
  </si>
  <si>
    <t>https://www.metalinfo.ru/ru/news/156520</t>
  </si>
  <si>
    <t>https://www.metalinfo.ru/ru/news/156536</t>
  </si>
  <si>
    <t>https://www.metalinfo.ru/ru/news/156529</t>
  </si>
  <si>
    <t>https://www.metalinfo.ru/ru/news/156530</t>
  </si>
  <si>
    <t>https://www.metalinfo.ru/ru/news/156524</t>
  </si>
  <si>
    <t>https://www.metalinfo.ru/ru/news/156507</t>
  </si>
  <si>
    <t>https://www.metalinfo.ru/ru/news/156514</t>
  </si>
  <si>
    <t>https://www.metalinfo.ru/ru/news/156519</t>
  </si>
  <si>
    <t>https://www.metalinfo.ru/ru/news/156508</t>
  </si>
  <si>
    <t>https://www.metalinfo.ru/ru/news/156517</t>
  </si>
  <si>
    <t>https://www.metalinfo.ru/ru/news/156516</t>
  </si>
  <si>
    <t>https://www.metalinfo.ru/ru/news/156506</t>
  </si>
  <si>
    <t>https://www.metalinfo.ru/ru/news/156343</t>
  </si>
  <si>
    <t>https://www.metalinfo.ru/ru/news/156502</t>
  </si>
  <si>
    <t>https://www.metalinfo.ru/ru/news/156498</t>
  </si>
  <si>
    <t>https://www.metalinfo.ru/ru/news/156497</t>
  </si>
  <si>
    <t>https://www.metalinfo.ru/ru/news/156491</t>
  </si>
  <si>
    <t>https://www.metalinfo.ru/ru/news/156482</t>
  </si>
  <si>
    <t>https://www.metalinfo.ru/ru/news/156481</t>
  </si>
  <si>
    <t>https://www.metalinfo.ru/ru/news/156478</t>
  </si>
  <si>
    <t>https://www.metalinfo.ru/ru/news/156477</t>
  </si>
  <si>
    <t>https://www.metalinfo.ru/ru/news/156475</t>
  </si>
  <si>
    <t>https://www.metalinfo.ru/ru/news/156464</t>
  </si>
  <si>
    <t>https://www.metalinfo.ru/ru/news/156433</t>
  </si>
  <si>
    <t>https://www.metalinfo.ru/ru/news/156454</t>
  </si>
  <si>
    <t>https://www.metalinfo.ru/ru/news/156453</t>
  </si>
  <si>
    <t>https://www.metalinfo.ru/ru/news/156448</t>
  </si>
  <si>
    <t>https://www.metalinfo.ru/ru/news/156447</t>
  </si>
  <si>
    <t>https://www.metalinfo.ru/ru/news/156446</t>
  </si>
  <si>
    <t>https://www.metalinfo.ru/ru/news/156443</t>
  </si>
  <si>
    <t>https://www.metalinfo.ru/ru/news/156438</t>
  </si>
  <si>
    <t>https://www.metalinfo.ru/ru/news/156435</t>
  </si>
  <si>
    <t>https://www.metalinfo.ru/ru/news/156434</t>
  </si>
  <si>
    <t>https://www.metalinfo.ru/ru/news/156416</t>
  </si>
  <si>
    <t>https://www.metalinfo.ru/ru/news/156413</t>
  </si>
  <si>
    <t>https://www.metalinfo.ru/ru/news/156410</t>
  </si>
  <si>
    <t>https://www.metalinfo.ru/ru/news/156428</t>
  </si>
  <si>
    <t>https://www.metalinfo.ru/ru/news/156411</t>
  </si>
  <si>
    <t>https://www.metalinfo.ru/ru/news/156399</t>
  </si>
  <si>
    <t>https://www.metalinfo.ru/ru/news/156395</t>
  </si>
  <si>
    <t>https://www.metalinfo.ru/ru/news/156398</t>
  </si>
  <si>
    <t>https://www.metalinfo.ru/ru/news/156392</t>
  </si>
  <si>
    <t>https://www.metalinfo.ru/ru/news/156397</t>
  </si>
  <si>
    <t>https://www.metalinfo.ru/ru/news/156391</t>
  </si>
  <si>
    <t>https://www.metalinfo.ru/ru/news/156390</t>
  </si>
  <si>
    <t>https://www.metalinfo.ru/ru/news/156386</t>
  </si>
  <si>
    <t>https://www.metalinfo.ru/ru/news/156373</t>
  </si>
  <si>
    <t>https://www.metalinfo.ru/ru/news/156375</t>
  </si>
  <si>
    <t>https://www.metalinfo.ru/ru/news/156363</t>
  </si>
  <si>
    <t>https://www.metalinfo.ru/ru/news/156354</t>
  </si>
  <si>
    <t>https://www.metalinfo.ru/ru/news/156371</t>
  </si>
  <si>
    <t>https://www.metalinfo.ru/ru/news/156370</t>
  </si>
  <si>
    <t>https://www.metalinfo.ru/ru/news/156323</t>
  </si>
  <si>
    <t>https://www.metalinfo.ru/ru/news/156364</t>
  </si>
  <si>
    <t>https://www.metalinfo.ru/ru/news/156351</t>
  </si>
  <si>
    <t>https://www.metalinfo.ru/ru/news/156353</t>
  </si>
  <si>
    <t>https://www.metalinfo.ru/ru/news/156347</t>
  </si>
  <si>
    <t>https://www.metalinfo.ru/ru/news/156346</t>
  </si>
  <si>
    <t>https://www.metalinfo.ru/ru/news/156335</t>
  </si>
  <si>
    <t>https://www.metalinfo.ru/ru/news/156344</t>
  </si>
  <si>
    <t>https://www.metalinfo.ru/ru/news/156329</t>
  </si>
  <si>
    <t>https://www.metalinfo.ru/ru/news/156325</t>
  </si>
  <si>
    <t>https://www.metalinfo.ru/ru/news/156304</t>
  </si>
  <si>
    <t>https://www.metalinfo.ru/ru/news/156298</t>
  </si>
  <si>
    <t>https://www.metalinfo.ru/ru/news/156331</t>
  </si>
  <si>
    <t>https://www.metalinfo.ru/ru/news/156327</t>
  </si>
  <si>
    <t>https://www.metalinfo.ru/ru/news/156310</t>
  </si>
  <si>
    <t>https://www.metalinfo.ru/ru/news/156309</t>
  </si>
  <si>
    <t>https://www.metalinfo.ru/ru/news/156305</t>
  </si>
  <si>
    <t>https://www.metalinfo.ru/ru/news/156296</t>
  </si>
  <si>
    <t>https://www.metalinfo.ru/ru/news/156300</t>
  </si>
  <si>
    <t>https://www.metalinfo.ru/ru/news/156299</t>
  </si>
  <si>
    <t>https://www.metalinfo.ru/ru/news/156290</t>
  </si>
  <si>
    <t>https://www.metalinfo.ru/ru/news/156292</t>
  </si>
  <si>
    <t>https://www.metalinfo.ru/ru/news/156288</t>
  </si>
  <si>
    <t>https://www.metalinfo.ru/ru/news/156289</t>
  </si>
  <si>
    <t>https://www.metalinfo.ru/ru/news/156286</t>
  </si>
  <si>
    <t>https://www.metalinfo.ru/ru/news/156285</t>
  </si>
  <si>
    <t>https://www.metalinfo.ru/ru/news/156268</t>
  </si>
  <si>
    <t>https://www.metalinfo.ru/ru/news/156259</t>
  </si>
  <si>
    <t>https://www.metalinfo.ru/ru/news/156265</t>
  </si>
  <si>
    <t>https://www.metalinfo.ru/ru/news/156262</t>
  </si>
  <si>
    <t>https://www.metalinfo.ru/ru/news/156260</t>
  </si>
  <si>
    <t>https://www.metalinfo.ru/ru/news/156263</t>
  </si>
  <si>
    <t>https://www.metalinfo.ru/ru/news/156255</t>
  </si>
  <si>
    <t>https://www.metalinfo.ru/ru/news/156253</t>
  </si>
  <si>
    <t>https://www.metalinfo.ru/ru/news/156250</t>
  </si>
  <si>
    <t>https://www.metalinfo.ru/ru/news/156248</t>
  </si>
  <si>
    <t>https://www.metalinfo.ru/ru/news/156246</t>
  </si>
  <si>
    <t>https://www.metalinfo.ru/ru/news/156236</t>
  </si>
  <si>
    <t>https://www.metalinfo.ru/ru/news/156225</t>
  </si>
  <si>
    <t>https://www.metalinfo.ru/ru/news/156228</t>
  </si>
  <si>
    <t>https://www.metalinfo.ru/ru/news/156227</t>
  </si>
  <si>
    <t>https://www.metalinfo.ru/ru/news/156220</t>
  </si>
  <si>
    <t>https://www.metalinfo.ru/ru/news/156218</t>
  </si>
  <si>
    <t>https://www.metalinfo.ru/ru/news/156213</t>
  </si>
  <si>
    <t>https://www.metalinfo.ru/ru/news/156194</t>
  </si>
  <si>
    <t>https://www.metalinfo.ru/ru/news/156211</t>
  </si>
  <si>
    <t>https://www.metalinfo.ru/ru/news/156210</t>
  </si>
  <si>
    <t>https://www.metalinfo.ru/ru/news/156202</t>
  </si>
  <si>
    <t>https://www.metalinfo.ru/ru/news/156191</t>
  </si>
  <si>
    <t>https://www.metalinfo.ru/ru/news/156201</t>
  </si>
  <si>
    <t>https://www.metalinfo.ru/ru/news/156176</t>
  </si>
  <si>
    <t>https://www.metalinfo.ru/ru/news/156175</t>
  </si>
  <si>
    <t>https://www.metalinfo.ru/ru/news/156135</t>
  </si>
  <si>
    <t>https://www.metalinfo.ru/ru/news/156195</t>
  </si>
  <si>
    <t>https://www.metalinfo.ru/ru/news/156184</t>
  </si>
  <si>
    <t>https://www.metalinfo.ru/ru/news/156178</t>
  </si>
  <si>
    <t>https://www.metalinfo.ru/ru/news/156171</t>
  </si>
  <si>
    <t>https://www.metalinfo.ru/ru/news/156165</t>
  </si>
  <si>
    <t>https://www.metalinfo.ru/ru/news/156158</t>
  </si>
  <si>
    <t>https://www.metalinfo.ru/ru/news/156160</t>
  </si>
  <si>
    <t>https://www.metalinfo.ru/ru/news/156157</t>
  </si>
  <si>
    <t>https://www.metalinfo.ru/ru/news/156156</t>
  </si>
  <si>
    <t>https://www.metalinfo.ru/ru/news/156134</t>
  </si>
  <si>
    <t>https://www.metalinfo.ru/ru/news/156126</t>
  </si>
  <si>
    <t>https://www.metalinfo.ru/ru/news/156137</t>
  </si>
  <si>
    <t>https://www.metalinfo.ru/ru/news/156123</t>
  </si>
  <si>
    <t>https://www.metalinfo.ru/ru/news/156109</t>
  </si>
  <si>
    <t>https://www.metalinfo.ru/ru/news/156122</t>
  </si>
  <si>
    <t>https://www.metalinfo.ru/ru/news/156117</t>
  </si>
  <si>
    <t>https://www.metalinfo.ru/ru/news/156130</t>
  </si>
  <si>
    <t>https://www.metalinfo.ru/ru/news/156127</t>
  </si>
  <si>
    <t>https://www.metalinfo.ru/ru/news/156113</t>
  </si>
  <si>
    <t>https://www.metalinfo.ru/ru/news/156107</t>
  </si>
  <si>
    <t>https://www.metalinfo.ru/ru/news/156114</t>
  </si>
  <si>
    <t>https://www.metalinfo.ru/ru/news/160630</t>
  </si>
  <si>
    <t>https://www.metalinfo.ru/ru/news/160640</t>
  </si>
  <si>
    <t>https://www.metalinfo.ru/ru/news/160619</t>
  </si>
  <si>
    <t>https://www.metalinfo.ru/ru/news/160651</t>
  </si>
  <si>
    <t>https://www.metalinfo.ru/ru/news/160617</t>
  </si>
  <si>
    <t>https://www.metalinfo.ru/ru/news/160613</t>
  </si>
  <si>
    <t>https://www.metalinfo.ru/ru/news/160612</t>
  </si>
  <si>
    <t>https://www.metalinfo.ru/ru/news/160642</t>
  </si>
  <si>
    <t>https://www.metalinfo.ru/ru/news/160605</t>
  </si>
  <si>
    <t>https://www.metalinfo.ru/ru/news/160618</t>
  </si>
  <si>
    <t>https://www.metalinfo.ru/ru/news/160621</t>
  </si>
  <si>
    <t>https://www.metalinfo.ru/ru/news/160622</t>
  </si>
  <si>
    <t>https://www.metalinfo.ru/ru/news/160606</t>
  </si>
  <si>
    <t>https://www.metalinfo.ru/ru/news/160596</t>
  </si>
  <si>
    <t>https://www.metalinfo.ru/ru/news/160595</t>
  </si>
  <si>
    <t>https://www.metalinfo.ru/ru/news/160602</t>
  </si>
  <si>
    <t>https://www.metalinfo.ru/ru/news/160594</t>
  </si>
  <si>
    <t>https://www.metalinfo.ru/ru/news/160593</t>
  </si>
  <si>
    <t>https://www.metalinfo.ru/ru/news/160590</t>
  </si>
  <si>
    <t>https://www.metalinfo.ru/ru/news/160589</t>
  </si>
  <si>
    <t>https://www.metalinfo.ru/ru/news/156104</t>
  </si>
  <si>
    <t>https://www.metalinfo.ru/ru/news/156108</t>
  </si>
  <si>
    <t>https://www.metalinfo.ru/ru/news/156096</t>
  </si>
  <si>
    <t>https://www.metalinfo.ru/ru/news/156101</t>
  </si>
  <si>
    <t>https://www.metalinfo.ru/ru/news/156095</t>
  </si>
  <si>
    <t>https://www.metalinfo.ru/ru/news/156093</t>
  </si>
  <si>
    <t>https://www.metalinfo.ru/ru/news/156092</t>
  </si>
  <si>
    <t>https://www.metalinfo.ru/ru/news/156083</t>
  </si>
  <si>
    <t>https://www.metalinfo.ru/ru/news/156082</t>
  </si>
  <si>
    <t>https://www.metalinfo.ru/ru/news/156069</t>
  </si>
  <si>
    <t>https://www.metalinfo.ru/ru/news/156073</t>
  </si>
  <si>
    <t>https://www.metalinfo.ru/ru/news/156068</t>
  </si>
  <si>
    <t>https://www.metalinfo.ru/ru/news/156062</t>
  </si>
  <si>
    <t>https://www.metalinfo.ru/ru/news/156054</t>
  </si>
  <si>
    <t>https://www.metalinfo.ru/ru/news/156066</t>
  </si>
  <si>
    <t>https://www.metalinfo.ru/ru/news/156065</t>
  </si>
  <si>
    <t>https://www.metalinfo.ru/ru/news/156061</t>
  </si>
  <si>
    <t>https://www.metalinfo.ru/ru/news/156060</t>
  </si>
  <si>
    <t>https://www.metalinfo.ru/ru/news/156057</t>
  </si>
  <si>
    <t>https://www.metalinfo.ru/ru/news/156050</t>
  </si>
  <si>
    <t>https://www.metalinfo.ru/ru/news/156052</t>
  </si>
  <si>
    <t>https://www.metalinfo.ru/ru/news/156049</t>
  </si>
  <si>
    <t>https://www.metalinfo.ru/ru/news/156028</t>
  </si>
  <si>
    <t>https://www.metalinfo.ru/ru/news/156026</t>
  </si>
  <si>
    <t>https://www.metalinfo.ru/ru/news/155996</t>
  </si>
  <si>
    <t>https://www.metalinfo.ru/ru/news/156010</t>
  </si>
  <si>
    <t>https://www.metalinfo.ru/ru/news/156029</t>
  </si>
  <si>
    <t>https://www.metalinfo.ru/ru/news/156022</t>
  </si>
  <si>
    <t>https://www.metalinfo.ru/ru/news/156015</t>
  </si>
  <si>
    <t>https://www.metalinfo.ru/ru/news/155997</t>
  </si>
  <si>
    <t>https://www.metalinfo.ru/ru/news/156012</t>
  </si>
  <si>
    <t>https://www.metalinfo.ru/ru/news/156007</t>
  </si>
  <si>
    <t>https://www.metalinfo.ru/ru/news/155995</t>
  </si>
  <si>
    <t>https://www.metalinfo.ru/ru/news/156003</t>
  </si>
  <si>
    <t>https://www.metalinfo.ru/ru/news/155998</t>
  </si>
  <si>
    <t>https://www.metalinfo.ru/ru/news/155990</t>
  </si>
  <si>
    <t>https://www.metalinfo.ru/ru/news/155987</t>
  </si>
  <si>
    <t>https://www.metalinfo.ru/ru/news/155979</t>
  </si>
  <si>
    <t>https://www.metalinfo.ru/ru/news/155980</t>
  </si>
  <si>
    <t>https://www.metalinfo.ru/ru/news/155986</t>
  </si>
  <si>
    <t>https://www.metalinfo.ru/ru/news/155978</t>
  </si>
  <si>
    <t>https://www.metalinfo.ru/ru/news/155969</t>
  </si>
  <si>
    <t>https://www.metalinfo.ru/ru/news/155967</t>
  </si>
  <si>
    <t>https://www.metalinfo.ru/ru/news/155966</t>
  </si>
  <si>
    <t>https://www.metalinfo.ru/ru/news/155968</t>
  </si>
  <si>
    <t>https://www.metalinfo.ru/ru/news/155965</t>
  </si>
  <si>
    <t>https://www.metalinfo.ru/ru/news/155957</t>
  </si>
  <si>
    <t>https://www.metalinfo.ru/ru/news/155943</t>
  </si>
  <si>
    <t>https://www.metalinfo.ru/ru/news/155942</t>
  </si>
  <si>
    <t>https://www.metalinfo.ru/ru/news/155951</t>
  </si>
  <si>
    <t>https://www.metalinfo.ru/ru/news/155938</t>
  </si>
  <si>
    <t>https://www.metalinfo.ru/ru/news/155941</t>
  </si>
  <si>
    <t>https://www.metalinfo.ru/ru/news/155914</t>
  </si>
  <si>
    <t>https://www.metalinfo.ru/ru/news/155916</t>
  </si>
  <si>
    <t>https://www.metalinfo.ru/ru/news/155931</t>
  </si>
  <si>
    <t>https://www.metalinfo.ru/ru/news/155906</t>
  </si>
  <si>
    <t>https://www.metalinfo.ru/ru/news/155909</t>
  </si>
  <si>
    <t>https://www.metalinfo.ru/ru/news/155919</t>
  </si>
  <si>
    <t>https://www.metalinfo.ru/ru/news/155898</t>
  </si>
  <si>
    <t>https://www.metalinfo.ru/ru/news/155913</t>
  </si>
  <si>
    <t>https://www.metalinfo.ru/ru/news/155911</t>
  </si>
  <si>
    <t>https://www.metalinfo.ru/ru/news/155897</t>
  </si>
  <si>
    <t>https://www.metalinfo.ru/ru/news/155896</t>
  </si>
  <si>
    <t>https://www.metalinfo.ru/ru/news/155905</t>
  </si>
  <si>
    <t>https://www.metalinfo.ru/ru/news/155894</t>
  </si>
  <si>
    <t>https://www.metalinfo.ru/ru/news/155891</t>
  </si>
  <si>
    <t>https://www.metalinfo.ru/ru/news/155889</t>
  </si>
  <si>
    <t>https://www.metalinfo.ru/ru/news/155887</t>
  </si>
  <si>
    <t>https://www.metalinfo.ru/ru/news/155870</t>
  </si>
  <si>
    <t>https://www.metalinfo.ru/ru/news/155868</t>
  </si>
  <si>
    <t>https://www.metalinfo.ru/ru/news/155876</t>
  </si>
  <si>
    <t>https://www.metalinfo.ru/ru/news/155858</t>
  </si>
  <si>
    <t>https://www.metalinfo.ru/ru/news/155864</t>
  </si>
  <si>
    <t>https://www.metalinfo.ru/ru/news/155856</t>
  </si>
  <si>
    <t>https://www.metalinfo.ru/ru/news/155861</t>
  </si>
  <si>
    <t>https://www.metalinfo.ru/ru/news/155852</t>
  </si>
  <si>
    <t>https://www.metalinfo.ru/ru/news/155831</t>
  </si>
  <si>
    <t>https://www.metalinfo.ru/ru/news/155849</t>
  </si>
  <si>
    <t>https://www.metalinfo.ru/ru/news/155838</t>
  </si>
  <si>
    <t>https://www.metalinfo.ru/ru/news/155837</t>
  </si>
  <si>
    <t>https://www.metalinfo.ru/ru/news/155835</t>
  </si>
  <si>
    <t>https://www.metalinfo.ru/ru/news/155809</t>
  </si>
  <si>
    <t>https://www.metalinfo.ru/ru/news/155782</t>
  </si>
  <si>
    <t>https://www.metalinfo.ru/ru/news/155777</t>
  </si>
  <si>
    <t>https://www.metalinfo.ru/ru/news/155819</t>
  </si>
  <si>
    <t>https://www.metalinfo.ru/ru/news/155778</t>
  </si>
  <si>
    <t>https://www.metalinfo.ru/ru/news/155811</t>
  </si>
  <si>
    <t>https://www.metalinfo.ru/ru/news/155767</t>
  </si>
  <si>
    <t>https://www.metalinfo.ru/ru/news/155802</t>
  </si>
  <si>
    <t>https://www.metalinfo.ru/ru/news/155788</t>
  </si>
  <si>
    <t>https://www.metalinfo.ru/ru/news/155787</t>
  </si>
  <si>
    <t>https://www.metalinfo.ru/ru/news/155797</t>
  </si>
  <si>
    <t>https://www.metalinfo.ru/ru/news/155769</t>
  </si>
  <si>
    <t>https://www.metalinfo.ru/ru/news/155789</t>
  </si>
  <si>
    <t>https://www.metalinfo.ru/ru/news/155714</t>
  </si>
  <si>
    <t>https://www.metalinfo.ru/ru/news/155713</t>
  </si>
  <si>
    <t>https://www.metalinfo.ru/ru/news/155712</t>
  </si>
  <si>
    <t>https://www.metalinfo.ru/ru/news/155771</t>
  </si>
  <si>
    <t>https://www.metalinfo.ru/ru/news/155757</t>
  </si>
  <si>
    <t>https://www.metalinfo.ru/ru/news/155750</t>
  </si>
  <si>
    <t>https://www.metalinfo.ru/ru/news/155766</t>
  </si>
  <si>
    <t>https://www.metalinfo.ru/ru/news/155745</t>
  </si>
  <si>
    <t>https://www.metalinfo.ru/ru/news/155746</t>
  </si>
  <si>
    <t>https://www.metalinfo.ru/ru/news/155740</t>
  </si>
  <si>
    <t>https://www.metalinfo.ru/ru/news/155718</t>
  </si>
  <si>
    <t>https://www.metalinfo.ru/ru/news/155734</t>
  </si>
  <si>
    <t>https://www.metalinfo.ru/ru/news/155711</t>
  </si>
  <si>
    <t>https://www.metalinfo.ru/ru/news/155725</t>
  </si>
  <si>
    <t>https://www.metalinfo.ru/ru/news/155694</t>
  </si>
  <si>
    <t>https://www.metalinfo.ru/ru/news/155699</t>
  </si>
  <si>
    <t>https://www.metalinfo.ru/ru/news/155707</t>
  </si>
  <si>
    <t>https://www.metalinfo.ru/ru/news/155706</t>
  </si>
  <si>
    <t>https://www.metalinfo.ru/ru/news/155716</t>
  </si>
  <si>
    <t>https://www.metalinfo.ru/ru/news/155704</t>
  </si>
  <si>
    <t>https://www.metalinfo.ru/ru/news/155700</t>
  </si>
  <si>
    <t>https://www.metalinfo.ru/ru/news/155684</t>
  </si>
  <si>
    <t>https://www.metalinfo.ru/ru/news/155649</t>
  </si>
  <si>
    <t>https://www.metalinfo.ru/ru/news/155648</t>
  </si>
  <si>
    <t>https://www.metalinfo.ru/ru/news/155658</t>
  </si>
  <si>
    <t>https://www.metalinfo.ru/ru/news/155683</t>
  </si>
  <si>
    <t>https://www.metalinfo.ru/ru/news/155682</t>
  </si>
  <si>
    <t>https://www.metalinfo.ru/ru/news/155676</t>
  </si>
  <si>
    <t>https://www.metalinfo.ru/ru/news/155671</t>
  </si>
  <si>
    <t>https://www.metalinfo.ru/ru/news/155640</t>
  </si>
  <si>
    <t>https://www.metalinfo.ru/ru/news/155670</t>
  </si>
  <si>
    <t>https://www.metalinfo.ru/ru/news/155624</t>
  </si>
  <si>
    <t>https://www.metalinfo.ru/ru/news/155620</t>
  </si>
  <si>
    <t>https://www.metalinfo.ru/ru/news/155619</t>
  </si>
  <si>
    <t>https://www.metalinfo.ru/ru/news/155622</t>
  </si>
  <si>
    <t>https://www.metalinfo.ru/ru/news/155646</t>
  </si>
  <si>
    <t>https://www.metalinfo.ru/ru/news/155655</t>
  </si>
  <si>
    <t>https://www.metalinfo.ru/ru/news/155641</t>
  </si>
  <si>
    <t>https://www.metalinfo.ru/ru/news/155636</t>
  </si>
  <si>
    <t>https://www.metalinfo.ru/ru/news/155647</t>
  </si>
  <si>
    <t>https://www.metalinfo.ru/ru/news/155599</t>
  </si>
  <si>
    <t>https://www.metalinfo.ru/ru/news/155618</t>
  </si>
  <si>
    <t>https://www.metalinfo.ru/ru/news/155632</t>
  </si>
  <si>
    <t>https://www.metalinfo.ru/ru/news/155617</t>
  </si>
  <si>
    <t>https://www.metalinfo.ru/ru/news/155614</t>
  </si>
  <si>
    <t>https://www.metalinfo.ru/ru/news/155613</t>
  </si>
  <si>
    <t>https://www.metalinfo.ru/ru/news/155610</t>
  </si>
  <si>
    <t>https://www.metalinfo.ru/ru/news/155596</t>
  </si>
  <si>
    <t>https://www.metalinfo.ru/ru/news/155590</t>
  </si>
  <si>
    <t>https://www.metalinfo.ru/ru/news/155601</t>
  </si>
  <si>
    <t>https://www.metalinfo.ru/ru/news/155600</t>
  </si>
  <si>
    <t>https://www.metalinfo.ru/ru/news/155597</t>
  </si>
  <si>
    <t>https://www.metalinfo.ru/ru/news/155595</t>
  </si>
  <si>
    <t>https://www.metalinfo.ru/ru/news/155594</t>
  </si>
  <si>
    <t>https://www.metalinfo.ru/ru/news/155591</t>
  </si>
  <si>
    <t>https://www.metalinfo.ru/ru/news/155593</t>
  </si>
  <si>
    <t>https://www.metalinfo.ru/ru/news/155575</t>
  </si>
  <si>
    <t>https://www.metalinfo.ru/ru/news/155577</t>
  </si>
  <si>
    <t>https://www.metalinfo.ru/ru/news/155576</t>
  </si>
  <si>
    <t>https://www.metalinfo.ru/ru/news/155568</t>
  </si>
  <si>
    <t>https://www.metalinfo.ru/ru/news/155554</t>
  </si>
  <si>
    <t>https://www.metalinfo.ru/ru/news/155553</t>
  </si>
  <si>
    <t>https://www.metalinfo.ru/ru/news/155549</t>
  </si>
  <si>
    <t>https://www.metalinfo.ru/ru/news/155531</t>
  </si>
  <si>
    <t>https://www.metalinfo.ru/ru/news/155530</t>
  </si>
  <si>
    <t>https://www.metalinfo.ru/ru/news/155496</t>
  </si>
  <si>
    <t>https://www.metalinfo.ru/ru/news/155498</t>
  </si>
  <si>
    <t>https://www.metalinfo.ru/ru/news/155525</t>
  </si>
  <si>
    <t>https://www.metalinfo.ru/ru/news/155547</t>
  </si>
  <si>
    <t>https://www.metalinfo.ru/ru/news/155541</t>
  </si>
  <si>
    <t>https://www.metalinfo.ru/ru/news/155519</t>
  </si>
  <si>
    <t>https://www.metalinfo.ru/ru/news/155543</t>
  </si>
  <si>
    <t>https://www.metalinfo.ru/ru/news/155522</t>
  </si>
  <si>
    <t>https://www.metalinfo.ru/ru/news/155538</t>
  </si>
  <si>
    <t>https://www.metalinfo.ru/ru/news/155527</t>
  </si>
  <si>
    <t>https://www.metalinfo.ru/ru/news/155517</t>
  </si>
  <si>
    <t>https://www.metalinfo.ru/ru/news/155518</t>
  </si>
  <si>
    <t>https://www.metalinfo.ru/ru/news/155512</t>
  </si>
  <si>
    <t>https://www.metalinfo.ru/ru/news/155491</t>
  </si>
  <si>
    <t>https://www.metalinfo.ru/ru/news/155506</t>
  </si>
  <si>
    <t>https://www.metalinfo.ru/ru/news/155490</t>
  </si>
  <si>
    <t>https://www.metalinfo.ru/ru/news/155485</t>
  </si>
  <si>
    <t>https://www.metalinfo.ru/ru/news/155500</t>
  </si>
  <si>
    <t>https://www.metalinfo.ru/ru/news/155489</t>
  </si>
  <si>
    <t>https://www.metalinfo.ru/ru/news/155488</t>
  </si>
  <si>
    <t>https://www.metalinfo.ru/ru/news/155486</t>
  </si>
  <si>
    <t>https://www.metalinfo.ru/ru/news/155479</t>
  </si>
  <si>
    <t>https://www.metalinfo.ru/ru/news/155470</t>
  </si>
  <si>
    <t>https://www.metalinfo.ru/ru/news/155469</t>
  </si>
  <si>
    <t>https://www.metalinfo.ru/ru/news/155459</t>
  </si>
  <si>
    <t>https://www.metalinfo.ru/ru/news/155445</t>
  </si>
  <si>
    <t>https://www.metalinfo.ru/ru/news/155444</t>
  </si>
  <si>
    <t>https://www.metalinfo.ru/ru/news/155443</t>
  </si>
  <si>
    <t>https://www.metalinfo.ru/ru/news/155456</t>
  </si>
  <si>
    <t>https://www.metalinfo.ru/ru/news/155437</t>
  </si>
  <si>
    <t>https://www.metalinfo.ru/ru/news/155358</t>
  </si>
  <si>
    <t>https://www.metalinfo.ru/ru/news/155414</t>
  </si>
  <si>
    <t>https://www.metalinfo.ru/ru/news/155436</t>
  </si>
  <si>
    <t>https://www.metalinfo.ru/ru/news/155422</t>
  </si>
  <si>
    <t>https://www.metalinfo.ru/ru/news/155404</t>
  </si>
  <si>
    <t>https://www.metalinfo.ru/ru/news/155426</t>
  </si>
  <si>
    <t>https://www.metalinfo.ru/ru/news/155402</t>
  </si>
  <si>
    <t>https://www.metalinfo.ru/ru/news/155421</t>
  </si>
  <si>
    <t>https://www.metalinfo.ru/ru/news/155401</t>
  </si>
  <si>
    <t>https://www.metalinfo.ru/ru/news/155415</t>
  </si>
  <si>
    <t>https://www.metalinfo.ru/ru/news/155400</t>
  </si>
  <si>
    <t>https://www.metalinfo.ru/ru/news/160587</t>
  </si>
  <si>
    <t>https://www.metalinfo.ru/ru/news/160585</t>
  </si>
  <si>
    <t>https://www.metalinfo.ru/ru/news/160586</t>
  </si>
  <si>
    <t>https://www.metalinfo.ru/ru/news/160552</t>
  </si>
  <si>
    <t>https://www.metalinfo.ru/ru/news/160533</t>
  </si>
  <si>
    <t>https://www.metalinfo.ru/ru/news/160532</t>
  </si>
  <si>
    <t>https://www.metalinfo.ru/ru/news/160531</t>
  </si>
  <si>
    <t>https://www.metalinfo.ru/ru/news/160570</t>
  </si>
  <si>
    <t>https://www.metalinfo.ru/ru/news/160559</t>
  </si>
  <si>
    <t>https://www.metalinfo.ru/ru/news/160554</t>
  </si>
  <si>
    <t>https://www.metalinfo.ru/ru/news/160530</t>
  </si>
  <si>
    <t>https://www.metalinfo.ru/ru/news/160527</t>
  </si>
  <si>
    <t>https://www.metalinfo.ru/ru/news/160550</t>
  </si>
  <si>
    <t>https://www.metalinfo.ru/ru/news/160549</t>
  </si>
  <si>
    <t>https://www.metalinfo.ru/ru/news/160523</t>
  </si>
  <si>
    <t>https://www.metalinfo.ru/ru/news/160524</t>
  </si>
  <si>
    <t>https://www.metalinfo.ru/ru/news/160551</t>
  </si>
  <si>
    <t>https://www.metalinfo.ru/ru/news/160548</t>
  </si>
  <si>
    <t>https://www.metalinfo.ru/ru/news/160546</t>
  </si>
  <si>
    <t>https://www.metalinfo.ru/ru/news/160543</t>
  </si>
  <si>
    <t>https://www.metalinfo.ru/ru/news/155398</t>
  </si>
  <si>
    <t>https://www.metalinfo.ru/ru/news/155411</t>
  </si>
  <si>
    <t>https://www.metalinfo.ru/ru/news/155362</t>
  </si>
  <si>
    <t>https://www.metalinfo.ru/ru/news/155364</t>
  </si>
  <si>
    <t>https://www.metalinfo.ru/ru/news/155363</t>
  </si>
  <si>
    <t>https://www.metalinfo.ru/ru/news/155396</t>
  </si>
  <si>
    <t>https://www.metalinfo.ru/ru/news/155391</t>
  </si>
  <si>
    <t>https://www.metalinfo.ru/ru/news/155389</t>
  </si>
  <si>
    <t>https://www.metalinfo.ru/ru/news/155383</t>
  </si>
  <si>
    <t>https://www.metalinfo.ru/ru/news/155370</t>
  </si>
  <si>
    <t>https://www.metalinfo.ru/ru/news/155365</t>
  </si>
  <si>
    <t>https://www.metalinfo.ru/ru/news/155376</t>
  </si>
  <si>
    <t>https://www.metalinfo.ru/ru/news/155360</t>
  </si>
  <si>
    <t>https://www.metalinfo.ru/ru/news/155372</t>
  </si>
  <si>
    <t>https://www.metalinfo.ru/ru/news/155361</t>
  </si>
  <si>
    <t>https://www.metalinfo.ru/ru/news/155353</t>
  </si>
  <si>
    <t>https://www.metalinfo.ru/ru/news/155356</t>
  </si>
  <si>
    <t>https://www.metalinfo.ru/ru/news/155357</t>
  </si>
  <si>
    <t>https://www.metalinfo.ru/ru/news/155355</t>
  </si>
  <si>
    <t>https://www.metalinfo.ru/ru/news/155350</t>
  </si>
  <si>
    <t>https://www.metalinfo.ru/ru/news/155348</t>
  </si>
  <si>
    <t>https://www.metalinfo.ru/ru/news/155345</t>
  </si>
  <si>
    <t>https://www.metalinfo.ru/ru/news/155341</t>
  </si>
  <si>
    <t>https://www.metalinfo.ru/ru/news/155339</t>
  </si>
  <si>
    <t>https://www.metalinfo.ru/ru/news/155333</t>
  </si>
  <si>
    <t>https://www.metalinfo.ru/ru/news/155328</t>
  </si>
  <si>
    <t>https://www.metalinfo.ru/ru/news/155317</t>
  </si>
  <si>
    <t>https://www.metalinfo.ru/ru/news/155314</t>
  </si>
  <si>
    <t>https://www.metalinfo.ru/ru/news/155325</t>
  </si>
  <si>
    <t>https://www.metalinfo.ru/ru/news/155312</t>
  </si>
  <si>
    <t>https://www.metalinfo.ru/ru/news/155324</t>
  </si>
  <si>
    <t>https://www.metalinfo.ru/ru/news/155277</t>
  </si>
  <si>
    <t>https://www.metalinfo.ru/ru/news/155273</t>
  </si>
  <si>
    <t>https://www.metalinfo.ru/ru/news/155321</t>
  </si>
  <si>
    <t>https://www.metalinfo.ru/ru/news/155293</t>
  </si>
  <si>
    <t>https://www.metalinfo.ru/ru/news/155282</t>
  </si>
  <si>
    <t>https://www.metalinfo.ru/ru/news/155278</t>
  </si>
  <si>
    <t>https://www.metalinfo.ru/ru/news/155300</t>
  </si>
  <si>
    <t>https://www.metalinfo.ru/ru/news/155302</t>
  </si>
  <si>
    <t>https://www.metalinfo.ru/ru/news/155268</t>
  </si>
  <si>
    <t>https://www.metalinfo.ru/ru/news/155296</t>
  </si>
  <si>
    <t>https://www.metalinfo.ru/ru/news/155252</t>
  </si>
  <si>
    <t>https://www.metalinfo.ru/ru/news/155292</t>
  </si>
  <si>
    <t>https://www.metalinfo.ru/ru/news/155240</t>
  </si>
  <si>
    <t>https://www.metalinfo.ru/ru/news/155290</t>
  </si>
  <si>
    <t>https://www.metalinfo.ru/ru/news/155227</t>
  </si>
  <si>
    <t>https://www.metalinfo.ru/ru/news/155223</t>
  </si>
  <si>
    <t>https://www.metalinfo.ru/ru/news/155215</t>
  </si>
  <si>
    <t>https://www.metalinfo.ru/ru/news/155200</t>
  </si>
  <si>
    <t>https://www.metalinfo.ru/ru/news/155177</t>
  </si>
  <si>
    <t>https://www.metalinfo.ru/ru/news/155258</t>
  </si>
  <si>
    <t>https://www.metalinfo.ru/ru/news/155253</t>
  </si>
  <si>
    <t>https://www.metalinfo.ru/ru/news/155230</t>
  </si>
  <si>
    <t>https://www.metalinfo.ru/ru/news/155269</t>
  </si>
  <si>
    <t>https://www.metalinfo.ru/ru/news/155266</t>
  </si>
  <si>
    <t>https://www.metalinfo.ru/ru/news/155221</t>
  </si>
  <si>
    <t>https://www.metalinfo.ru/ru/news/155262</t>
  </si>
  <si>
    <t>https://www.metalinfo.ru/ru/news/155188</t>
  </si>
  <si>
    <t>https://www.metalinfo.ru/ru/news/155213</t>
  </si>
  <si>
    <t>https://www.metalinfo.ru/ru/news/155248</t>
  </si>
  <si>
    <t>https://www.metalinfo.ru/ru/news/155247</t>
  </si>
  <si>
    <t>https://www.metalinfo.ru/ru/news/155234</t>
  </si>
  <si>
    <t>https://www.metalinfo.ru/ru/news/155242</t>
  </si>
  <si>
    <t>https://www.metalinfo.ru/ru/news/155209</t>
  </si>
  <si>
    <t>https://www.metalinfo.ru/ru/news/155195</t>
  </si>
  <si>
    <t>https://www.metalinfo.ru/ru/news/155216</t>
  </si>
  <si>
    <t>https://www.metalinfo.ru/ru/news/155199</t>
  </si>
  <si>
    <t>https://www.metalinfo.ru/ru/news/155192</t>
  </si>
  <si>
    <t>https://www.metalinfo.ru/ru/news/155220</t>
  </si>
  <si>
    <t>https://www.metalinfo.ru/ru/news/155165</t>
  </si>
  <si>
    <t>https://www.metalinfo.ru/ru/news/155164</t>
  </si>
  <si>
    <t>https://www.metalinfo.ru/ru/news/155161</t>
  </si>
  <si>
    <t>https://www.metalinfo.ru/ru/news/155207</t>
  </si>
  <si>
    <t>https://www.metalinfo.ru/ru/news/155194</t>
  </si>
  <si>
    <t>https://www.metalinfo.ru/ru/news/155144</t>
  </si>
  <si>
    <t>https://www.metalinfo.ru/ru/news/155185</t>
  </si>
  <si>
    <t>https://www.metalinfo.ru/ru/news/155181</t>
  </si>
  <si>
    <t>https://www.metalinfo.ru/ru/news/155176</t>
  </si>
  <si>
    <t>https://www.metalinfo.ru/ru/news/155175</t>
  </si>
  <si>
    <t>https://www.metalinfo.ru/ru/news/155166</t>
  </si>
  <si>
    <t>https://www.metalinfo.ru/ru/news/155163</t>
  </si>
  <si>
    <t>https://www.metalinfo.ru/ru/news/155157</t>
  </si>
  <si>
    <t>https://www.metalinfo.ru/ru/news/155162</t>
  </si>
  <si>
    <t>https://www.metalinfo.ru/ru/news/155153</t>
  </si>
  <si>
    <t>https://www.metalinfo.ru/ru/news/155152</t>
  </si>
  <si>
    <t>https://www.metalinfo.ru/ru/news/155136</t>
  </si>
  <si>
    <t>https://www.metalinfo.ru/ru/news/155139</t>
  </si>
  <si>
    <t>https://www.metalinfo.ru/ru/news/155092</t>
  </si>
  <si>
    <t>https://www.metalinfo.ru/ru/news/155131</t>
  </si>
  <si>
    <t>https://www.metalinfo.ru/ru/news/155142</t>
  </si>
  <si>
    <t>https://www.metalinfo.ru/ru/news/155130</t>
  </si>
  <si>
    <t>https://www.metalinfo.ru/ru/news/155129</t>
  </si>
  <si>
    <t>https://www.metalinfo.ru/ru/news/155120</t>
  </si>
  <si>
    <t>https://www.metalinfo.ru/ru/news/155117</t>
  </si>
  <si>
    <t>https://www.metalinfo.ru/ru/news/155113</t>
  </si>
  <si>
    <t>https://www.metalinfo.ru/ru/news/155109</t>
  </si>
  <si>
    <t>https://www.metalinfo.ru/ru/news/155106</t>
  </si>
  <si>
    <t>https://www.metalinfo.ru/ru/news/155104</t>
  </si>
  <si>
    <t>https://www.metalinfo.ru/ru/news/155091</t>
  </si>
  <si>
    <t>https://www.metalinfo.ru/ru/news/155086</t>
  </si>
  <si>
    <t>https://www.metalinfo.ru/ru/news/155085</t>
  </si>
  <si>
    <t>https://www.metalinfo.ru/ru/news/155084</t>
  </si>
  <si>
    <t>https://www.metalinfo.ru/ru/news/155082</t>
  </si>
  <si>
    <t>https://www.metalinfo.ru/ru/news/155074</t>
  </si>
  <si>
    <t>https://www.metalinfo.ru/ru/news/155081</t>
  </si>
  <si>
    <t>https://www.metalinfo.ru/ru/news/155080</t>
  </si>
  <si>
    <t>https://www.metalinfo.ru/ru/news/155073</t>
  </si>
  <si>
    <t>https://www.metalinfo.ru/ru/news/155072</t>
  </si>
  <si>
    <t>https://www.metalinfo.ru/ru/news/155071</t>
  </si>
  <si>
    <t>https://www.metalinfo.ru/ru/news/155069</t>
  </si>
  <si>
    <t>https://www.metalinfo.ru/ru/news/155068</t>
  </si>
  <si>
    <t>https://www.metalinfo.ru/ru/news/155060</t>
  </si>
  <si>
    <t>https://www.metalinfo.ru/ru/news/155059</t>
  </si>
  <si>
    <t>https://www.metalinfo.ru/ru/news/155056</t>
  </si>
  <si>
    <t>https://www.metalinfo.ru/ru/news/155046</t>
  </si>
  <si>
    <t>https://www.metalinfo.ru/ru/news/155051</t>
  </si>
  <si>
    <t>https://www.metalinfo.ru/ru/news/155045</t>
  </si>
  <si>
    <t>https://www.metalinfo.ru/ru/news/155042</t>
  </si>
  <si>
    <t>https://www.metalinfo.ru/ru/news/155036</t>
  </si>
  <si>
    <t>https://www.metalinfo.ru/ru/news/155035</t>
  </si>
  <si>
    <t>https://www.metalinfo.ru/ru/news/155037</t>
  </si>
  <si>
    <t>https://www.metalinfo.ru/ru/news/155021</t>
  </si>
  <si>
    <t>https://www.metalinfo.ru/ru/news/155019</t>
  </si>
  <si>
    <t>https://www.metalinfo.ru/ru/news/155018</t>
  </si>
  <si>
    <t>https://www.metalinfo.ru/ru/news/155016</t>
  </si>
  <si>
    <t>https://www.metalinfo.ru/ru/news/155012</t>
  </si>
  <si>
    <t>https://www.metalinfo.ru/ru/news/155009</t>
  </si>
  <si>
    <t>https://www.metalinfo.ru/ru/news/155010</t>
  </si>
  <si>
    <t>https://www.metalinfo.ru/ru/news/155008</t>
  </si>
  <si>
    <t>https://www.metalinfo.ru/ru/news/154997</t>
  </si>
  <si>
    <t>https://www.metalinfo.ru/ru/news/154993</t>
  </si>
  <si>
    <t>https://www.metalinfo.ru/ru/news/154992</t>
  </si>
  <si>
    <t>https://www.metalinfo.ru/ru/news/154989</t>
  </si>
  <si>
    <t>https://www.metalinfo.ru/ru/news/154990</t>
  </si>
  <si>
    <t>https://www.metalinfo.ru/ru/news/154985</t>
  </si>
  <si>
    <t>https://www.metalinfo.ru/ru/news/154969</t>
  </si>
  <si>
    <t>https://www.metalinfo.ru/ru/news/154982</t>
  </si>
  <si>
    <t>https://www.metalinfo.ru/ru/news/154981</t>
  </si>
  <si>
    <t>https://www.metalinfo.ru/ru/news/154980</t>
  </si>
  <si>
    <t>https://www.metalinfo.ru/ru/news/154979</t>
  </si>
  <si>
    <t>https://www.metalinfo.ru/ru/news/154978</t>
  </si>
  <si>
    <t>https://www.metalinfo.ru/ru/news/154976</t>
  </si>
  <si>
    <t>https://www.metalinfo.ru/ru/news/154975</t>
  </si>
  <si>
    <t>https://www.metalinfo.ru/ru/news/154973</t>
  </si>
  <si>
    <t>https://www.metalinfo.ru/ru/news/154970</t>
  </si>
  <si>
    <t>https://www.metalinfo.ru/ru/news/154966</t>
  </si>
  <si>
    <t>https://www.metalinfo.ru/ru/news/154965</t>
  </si>
  <si>
    <t>https://www.metalinfo.ru/ru/news/154895</t>
  </si>
  <si>
    <t>https://www.metalinfo.ru/ru/news/154964</t>
  </si>
  <si>
    <t>https://www.metalinfo.ru/ru/news/154957</t>
  </si>
  <si>
    <t>https://www.metalinfo.ru/ru/news/154956</t>
  </si>
  <si>
    <t>https://www.metalinfo.ru/ru/news/154952</t>
  </si>
  <si>
    <t>https://www.metalinfo.ru/ru/news/154951</t>
  </si>
  <si>
    <t>https://www.metalinfo.ru/ru/news/154950</t>
  </si>
  <si>
    <t>https://www.metalinfo.ru/ru/news/154953</t>
  </si>
  <si>
    <t>https://www.metalinfo.ru/ru/news/154946</t>
  </si>
  <si>
    <t>https://www.metalinfo.ru/ru/news/154945</t>
  </si>
  <si>
    <t>https://www.metalinfo.ru/ru/news/154944</t>
  </si>
  <si>
    <t>https://www.metalinfo.ru/ru/news/154941</t>
  </si>
  <si>
    <t>https://www.metalinfo.ru/ru/news/154936</t>
  </si>
  <si>
    <t>https://www.metalinfo.ru/ru/news/154934</t>
  </si>
  <si>
    <t>https://www.metalinfo.ru/ru/news/154935</t>
  </si>
  <si>
    <t>https://www.metalinfo.ru/ru/news/154933</t>
  </si>
  <si>
    <t>https://www.metalinfo.ru/ru/news/154932</t>
  </si>
  <si>
    <t>https://www.metalinfo.ru/ru/news/154929</t>
  </si>
  <si>
    <t>https://www.metalinfo.ru/ru/news/154927</t>
  </si>
  <si>
    <t>https://www.metalinfo.ru/ru/news/154891</t>
  </si>
  <si>
    <t>https://www.metalinfo.ru/ru/news/154923</t>
  </si>
  <si>
    <t>https://www.metalinfo.ru/ru/news/154919</t>
  </si>
  <si>
    <t>https://www.metalinfo.ru/ru/news/154917</t>
  </si>
  <si>
    <t>https://www.metalinfo.ru/ru/news/154913</t>
  </si>
  <si>
    <t>https://www.metalinfo.ru/ru/news/154909</t>
  </si>
  <si>
    <t>https://www.metalinfo.ru/ru/news/154890</t>
  </si>
  <si>
    <t>https://www.metalinfo.ru/ru/news/154893</t>
  </si>
  <si>
    <t>https://www.metalinfo.ru/ru/news/154889</t>
  </si>
  <si>
    <t>https://www.metalinfo.ru/ru/news/154887</t>
  </si>
  <si>
    <t>https://www.metalinfo.ru/ru/news/154879</t>
  </si>
  <si>
    <t>https://www.metalinfo.ru/ru/news/154904</t>
  </si>
  <si>
    <t>https://www.metalinfo.ru/ru/news/154902</t>
  </si>
  <si>
    <t>https://www.metalinfo.ru/ru/news/154875</t>
  </si>
  <si>
    <t>https://www.metalinfo.ru/ru/news/154880</t>
  </si>
  <si>
    <t>https://www.metalinfo.ru/ru/news/154892</t>
  </si>
  <si>
    <t>https://www.metalinfo.ru/ru/news/154888</t>
  </si>
  <si>
    <t>https://www.metalinfo.ru/ru/news/154885</t>
  </si>
  <si>
    <t>https://www.metalinfo.ru/ru/news/154881</t>
  </si>
  <si>
    <t>https://www.metalinfo.ru/ru/news/154870</t>
  </si>
  <si>
    <t>https://www.metalinfo.ru/ru/news/154873</t>
  </si>
  <si>
    <t>https://www.metalinfo.ru/ru/news/154861</t>
  </si>
  <si>
    <t>https://www.metalinfo.ru/ru/news/154860</t>
  </si>
  <si>
    <t>https://www.metalinfo.ru/ru/news/154866</t>
  </si>
  <si>
    <t>https://www.metalinfo.ru/ru/news/154858</t>
  </si>
  <si>
    <t>https://www.metalinfo.ru/ru/news/154853</t>
  </si>
  <si>
    <t>https://www.metalinfo.ru/ru/news/154837</t>
  </si>
  <si>
    <t>https://www.metalinfo.ru/ru/news/154852</t>
  </si>
  <si>
    <t>https://www.metalinfo.ru/ru/news/154850</t>
  </si>
  <si>
    <t>https://www.metalinfo.ru/ru/news/154847</t>
  </si>
  <si>
    <t>https://www.metalinfo.ru/ru/news/154843</t>
  </si>
  <si>
    <t>https://www.metalinfo.ru/ru/news/154842</t>
  </si>
  <si>
    <t>https://www.metalinfo.ru/ru/news/154834</t>
  </si>
  <si>
    <t>https://www.metalinfo.ru/ru/news/154826</t>
  </si>
  <si>
    <t>https://www.metalinfo.ru/ru/news/160521</t>
  </si>
  <si>
    <t>https://www.metalinfo.ru/ru/news/160491</t>
  </si>
  <si>
    <t>https://www.metalinfo.ru/ru/news/160539</t>
  </si>
  <si>
    <t>https://www.metalinfo.ru/ru/news/160506</t>
  </si>
  <si>
    <t>https://www.metalinfo.ru/ru/news/160496</t>
  </si>
  <si>
    <t>https://www.metalinfo.ru/ru/news/160534</t>
  </si>
  <si>
    <t>https://www.metalinfo.ru/ru/news/160495</t>
  </si>
  <si>
    <t>https://www.metalinfo.ru/ru/news/160520</t>
  </si>
  <si>
    <t>https://www.metalinfo.ru/ru/news/160492</t>
  </si>
  <si>
    <t>https://www.metalinfo.ru/ru/news/160529</t>
  </si>
  <si>
    <t>https://www.metalinfo.ru/ru/news/160525</t>
  </si>
  <si>
    <t>https://www.metalinfo.ru/ru/news/160490</t>
  </si>
  <si>
    <t>https://www.metalinfo.ru/ru/news/160515</t>
  </si>
  <si>
    <t>https://www.metalinfo.ru/ru/news/160512</t>
  </si>
  <si>
    <t>https://www.metalinfo.ru/ru/news/160504</t>
  </si>
  <si>
    <t>https://www.metalinfo.ru/ru/news/160493</t>
  </si>
  <si>
    <t>https://www.metalinfo.ru/ru/news/160483</t>
  </si>
  <si>
    <t>https://www.metalinfo.ru/ru/news/160499</t>
  </si>
  <si>
    <t>https://www.metalinfo.ru/ru/news/160494</t>
  </si>
  <si>
    <t>https://www.metalinfo.ru/ru/news/160489</t>
  </si>
  <si>
    <t>https://www.metalinfo.ru/ru/news/154833</t>
  </si>
  <si>
    <t>https://www.metalinfo.ru/ru/news/154805</t>
  </si>
  <si>
    <t>https://www.metalinfo.ru/ru/news/154803</t>
  </si>
  <si>
    <t>https://www.metalinfo.ru/ru/news/154832</t>
  </si>
  <si>
    <t>https://www.metalinfo.ru/ru/news/154829</t>
  </si>
  <si>
    <t>https://www.metalinfo.ru/ru/news/154828</t>
  </si>
  <si>
    <t>https://www.metalinfo.ru/ru/news/154825</t>
  </si>
  <si>
    <t>https://www.metalinfo.ru/ru/news/154794</t>
  </si>
  <si>
    <t>https://www.metalinfo.ru/ru/news/154816</t>
  </si>
  <si>
    <t>https://www.metalinfo.ru/ru/news/154819</t>
  </si>
  <si>
    <t>https://www.metalinfo.ru/ru/news/154800</t>
  </si>
  <si>
    <t>https://www.metalinfo.ru/ru/news/154798</t>
  </si>
  <si>
    <t>https://www.metalinfo.ru/ru/news/154789</t>
  </si>
  <si>
    <t>https://www.metalinfo.ru/ru/news/154801</t>
  </si>
  <si>
    <t>https://www.metalinfo.ru/ru/news/154799</t>
  </si>
  <si>
    <t>https://www.metalinfo.ru/ru/news/154793</t>
  </si>
  <si>
    <t>https://www.metalinfo.ru/ru/news/154786</t>
  </si>
  <si>
    <t>https://www.metalinfo.ru/ru/news/154790</t>
  </si>
  <si>
    <t>https://www.metalinfo.ru/ru/news/154785</t>
  </si>
  <si>
    <t>https://www.metalinfo.ru/ru/news/154783</t>
  </si>
  <si>
    <t>https://www.metalinfo.ru/ru/news/154756</t>
  </si>
  <si>
    <t>https://www.metalinfo.ru/ru/news/154774</t>
  </si>
  <si>
    <t>https://www.metalinfo.ru/ru/news/154770</t>
  </si>
  <si>
    <t>https://www.metalinfo.ru/ru/news/154769</t>
  </si>
  <si>
    <t>https://www.metalinfo.ru/ru/news/154723</t>
  </si>
  <si>
    <t>https://www.metalinfo.ru/ru/news/154745</t>
  </si>
  <si>
    <t>https://www.metalinfo.ru/ru/news/154752</t>
  </si>
  <si>
    <t>https://www.metalinfo.ru/ru/news/154743</t>
  </si>
  <si>
    <t>https://www.metalinfo.ru/ru/news/154746</t>
  </si>
  <si>
    <t>https://www.metalinfo.ru/ru/news/154741</t>
  </si>
  <si>
    <t>https://www.metalinfo.ru/ru/news/154726</t>
  </si>
  <si>
    <t>https://www.metalinfo.ru/ru/news/154706</t>
  </si>
  <si>
    <t>https://www.metalinfo.ru/ru/news/154717</t>
  </si>
  <si>
    <t>https://www.metalinfo.ru/ru/news/154727</t>
  </si>
  <si>
    <t>https://www.metalinfo.ru/ru/news/154716</t>
  </si>
  <si>
    <t>https://www.metalinfo.ru/ru/news/154694</t>
  </si>
  <si>
    <t>https://www.metalinfo.ru/ru/news/154684</t>
  </si>
  <si>
    <t>https://www.metalinfo.ru/ru/news/154714</t>
  </si>
  <si>
    <t>https://www.metalinfo.ru/ru/news/154711</t>
  </si>
  <si>
    <t>https://www.metalinfo.ru/ru/news/154713</t>
  </si>
  <si>
    <t>https://www.metalinfo.ru/ru/news/154659</t>
  </si>
  <si>
    <t>https://www.metalinfo.ru/ru/news/154703</t>
  </si>
  <si>
    <t>https://www.metalinfo.ru/ru/news/154701</t>
  </si>
  <si>
    <t>https://www.metalinfo.ru/ru/news/154691</t>
  </si>
  <si>
    <t>https://www.metalinfo.ru/ru/news/154689</t>
  </si>
  <si>
    <t>https://www.metalinfo.ru/ru/news/154690</t>
  </si>
  <si>
    <t>https://www.metalinfo.ru/ru/news/154675</t>
  </si>
  <si>
    <t>https://www.metalinfo.ru/ru/news/154680</t>
  </si>
  <si>
    <t>https://www.metalinfo.ru/ru/news/154676</t>
  </si>
  <si>
    <t>https://www.metalinfo.ru/ru/news/154674</t>
  </si>
  <si>
    <t>https://www.metalinfo.ru/ru/news/154657</t>
  </si>
  <si>
    <t>https://www.metalinfo.ru/ru/news/154651</t>
  </si>
  <si>
    <t>https://www.metalinfo.ru/ru/news/154643</t>
  </si>
  <si>
    <t>https://www.metalinfo.ru/ru/news/154642</t>
  </si>
  <si>
    <t>https://www.metalinfo.ru/ru/news/154655</t>
  </si>
  <si>
    <t>https://www.metalinfo.ru/ru/news/154615</t>
  </si>
  <si>
    <t>https://www.metalinfo.ru/ru/news/154653</t>
  </si>
  <si>
    <t>https://www.metalinfo.ru/ru/news/154648</t>
  </si>
  <si>
    <t>https://www.metalinfo.ru/ru/news/154641</t>
  </si>
  <si>
    <t>https://www.metalinfo.ru/ru/news/154639</t>
  </si>
  <si>
    <t>https://www.metalinfo.ru/ru/news/154632</t>
  </si>
  <si>
    <t>https://www.metalinfo.ru/ru/news/154628</t>
  </si>
  <si>
    <t>https://www.metalinfo.ru/ru/news/154617</t>
  </si>
  <si>
    <t>https://www.metalinfo.ru/ru/news/154610</t>
  </si>
  <si>
    <t>https://www.metalinfo.ru/ru/news/154605</t>
  </si>
  <si>
    <t>https://www.metalinfo.ru/ru/news/154600</t>
  </si>
  <si>
    <t>https://www.metalinfo.ru/ru/news/154562</t>
  </si>
  <si>
    <t>https://www.metalinfo.ru/ru/news/154602</t>
  </si>
  <si>
    <t>https://www.metalinfo.ru/ru/news/154599</t>
  </si>
  <si>
    <t>https://www.metalinfo.ru/ru/news/154608</t>
  </si>
  <si>
    <t>https://www.metalinfo.ru/ru/news/154601</t>
  </si>
  <si>
    <t>https://www.metalinfo.ru/ru/news/154619</t>
  </si>
  <si>
    <t>https://www.metalinfo.ru/ru/news/154595</t>
  </si>
  <si>
    <t>https://www.metalinfo.ru/ru/news/154589</t>
  </si>
  <si>
    <t>https://www.metalinfo.ru/ru/news/154590</t>
  </si>
  <si>
    <t>https://www.metalinfo.ru/ru/news/154560</t>
  </si>
  <si>
    <t>https://www.metalinfo.ru/ru/news/154557</t>
  </si>
  <si>
    <t>https://www.metalinfo.ru/ru/news/154585</t>
  </si>
  <si>
    <t>https://www.metalinfo.ru/ru/news/154556</t>
  </si>
  <si>
    <t>https://www.metalinfo.ru/ru/news/154551</t>
  </si>
  <si>
    <t>https://www.metalinfo.ru/ru/news/154546</t>
  </si>
  <si>
    <t>https://www.metalinfo.ru/ru/news/154577</t>
  </si>
  <si>
    <t>https://www.metalinfo.ru/ru/news/154534</t>
  </si>
  <si>
    <t>https://www.metalinfo.ru/ru/news/154568</t>
  </si>
  <si>
    <t>https://www.metalinfo.ru/ru/news/154544</t>
  </si>
  <si>
    <t>https://www.metalinfo.ru/ru/news/154516</t>
  </si>
  <si>
    <t>https://www.metalinfo.ru/ru/news/154559</t>
  </si>
  <si>
    <t>https://www.metalinfo.ru/ru/news/154531</t>
  </si>
  <si>
    <t>https://www.metalinfo.ru/ru/news/154497</t>
  </si>
  <si>
    <t>https://www.metalinfo.ru/ru/news/154545</t>
  </si>
  <si>
    <t>https://www.metalinfo.ru/ru/news/154482</t>
  </si>
  <si>
    <t>https://www.metalinfo.ru/ru/news/154536</t>
  </si>
  <si>
    <t>https://www.metalinfo.ru/ru/news/154515</t>
  </si>
  <si>
    <t>https://www.metalinfo.ru/ru/news/154514</t>
  </si>
  <si>
    <t>https://www.metalinfo.ru/ru/news/154517</t>
  </si>
  <si>
    <t>https://www.metalinfo.ru/ru/news/154508</t>
  </si>
  <si>
    <t>https://www.metalinfo.ru/ru/news/154507</t>
  </si>
  <si>
    <t>https://www.metalinfo.ru/ru/news/154498</t>
  </si>
  <si>
    <t>https://www.metalinfo.ru/ru/news/154500</t>
  </si>
  <si>
    <t>https://www.metalinfo.ru/ru/news/154471</t>
  </si>
  <si>
    <t>https://www.metalinfo.ru/ru/news/154503</t>
  </si>
  <si>
    <t>https://www.metalinfo.ru/ru/news/154442</t>
  </si>
  <si>
    <t>https://www.metalinfo.ru/ru/news/154486</t>
  </si>
  <si>
    <t>https://www.metalinfo.ru/ru/news/154464</t>
  </si>
  <si>
    <t>https://www.metalinfo.ru/ru/news/154484</t>
  </si>
  <si>
    <t>https://www.metalinfo.ru/ru/news/154481</t>
  </si>
  <si>
    <t>https://www.metalinfo.ru/ru/news/154474</t>
  </si>
  <si>
    <t>https://www.metalinfo.ru/ru/news/154467</t>
  </si>
  <si>
    <t>https://www.metalinfo.ru/ru/news/154465</t>
  </si>
  <si>
    <t>https://www.metalinfo.ru/ru/news/154463</t>
  </si>
  <si>
    <t>https://www.metalinfo.ru/ru/news/154455</t>
  </si>
  <si>
    <t>https://www.metalinfo.ru/ru/news/154446</t>
  </si>
  <si>
    <t>https://www.metalinfo.ru/ru/news/154444</t>
  </si>
  <si>
    <t>https://www.metalinfo.ru/ru/news/154425</t>
  </si>
  <si>
    <t>https://www.metalinfo.ru/ru/news/154422</t>
  </si>
  <si>
    <t>https://www.metalinfo.ru/ru/news/154434</t>
  </si>
  <si>
    <t>https://www.metalinfo.ru/ru/news/154421</t>
  </si>
  <si>
    <t>https://www.metalinfo.ru/ru/news/154420</t>
  </si>
  <si>
    <t>https://www.metalinfo.ru/ru/news/154409</t>
  </si>
  <si>
    <t>https://www.metalinfo.ru/ru/news/154424</t>
  </si>
  <si>
    <t>https://www.metalinfo.ru/ru/news/154417</t>
  </si>
  <si>
    <t>https://www.metalinfo.ru/ru/news/154415</t>
  </si>
  <si>
    <t>https://www.metalinfo.ru/ru/news/154397</t>
  </si>
  <si>
    <t>https://www.metalinfo.ru/ru/news/154395</t>
  </si>
  <si>
    <t>https://www.metalinfo.ru/ru/news/154394</t>
  </si>
  <si>
    <t>https://www.metalinfo.ru/ru/news/154392</t>
  </si>
  <si>
    <t>https://www.metalinfo.ru/ru/news/154380</t>
  </si>
  <si>
    <t>https://www.metalinfo.ru/ru/news/154369</t>
  </si>
  <si>
    <t>https://www.metalinfo.ru/ru/news/154365</t>
  </si>
  <si>
    <t>https://www.metalinfo.ru/ru/news/154367</t>
  </si>
  <si>
    <t>https://www.metalinfo.ru/ru/news/154364</t>
  </si>
  <si>
    <t>https://www.metalinfo.ru/ru/news/154363</t>
  </si>
  <si>
    <t>https://www.metalinfo.ru/ru/news/154359</t>
  </si>
  <si>
    <t>https://www.metalinfo.ru/ru/news/154352</t>
  </si>
  <si>
    <t>https://www.metalinfo.ru/ru/news/154350</t>
  </si>
  <si>
    <t>https://www.metalinfo.ru/ru/news/154341</t>
  </si>
  <si>
    <t>https://www.metalinfo.ru/ru/news/154335</t>
  </si>
  <si>
    <t>https://www.metalinfo.ru/ru/news/154334</t>
  </si>
  <si>
    <t>https://www.metalinfo.ru/ru/news/154326</t>
  </si>
  <si>
    <t>https://www.metalinfo.ru/ru/news/154323</t>
  </si>
  <si>
    <t>https://www.metalinfo.ru/ru/news/154308</t>
  </si>
  <si>
    <t>https://www.metalinfo.ru/ru/news/154313</t>
  </si>
  <si>
    <t>https://www.metalinfo.ru/ru/news/154307</t>
  </si>
  <si>
    <t>https://www.metalinfo.ru/ru/news/154306</t>
  </si>
  <si>
    <t>https://www.metalinfo.ru/ru/news/154325</t>
  </si>
  <si>
    <t>https://www.metalinfo.ru/ru/news/154309</t>
  </si>
  <si>
    <t>https://www.metalinfo.ru/ru/news/154302</t>
  </si>
  <si>
    <t>https://www.metalinfo.ru/ru/news/154304</t>
  </si>
  <si>
    <t>https://www.metalinfo.ru/ru/news/154292</t>
  </si>
  <si>
    <t>https://www.metalinfo.ru/ru/news/154299</t>
  </si>
  <si>
    <t>https://www.metalinfo.ru/ru/news/154295</t>
  </si>
  <si>
    <t>https://www.metalinfo.ru/ru/news/154291</t>
  </si>
  <si>
    <t>https://www.metalinfo.ru/ru/news/154294</t>
  </si>
  <si>
    <t>https://www.metalinfo.ru/ru/news/154289</t>
  </si>
  <si>
    <t>https://www.metalinfo.ru/ru/news/154270</t>
  </si>
  <si>
    <t>https://www.metalinfo.ru/ru/news/154274</t>
  </si>
  <si>
    <t>https://www.metalinfo.ru/ru/news/154261</t>
  </si>
  <si>
    <t>https://www.metalinfo.ru/ru/news/154268</t>
  </si>
  <si>
    <t>https://www.metalinfo.ru/ru/news/154259</t>
  </si>
  <si>
    <t>https://www.metalinfo.ru/ru/news/154273</t>
  </si>
  <si>
    <t>https://www.metalinfo.ru/ru/news/154271</t>
  </si>
  <si>
    <t>https://www.metalinfo.ru/ru/news/154255</t>
  </si>
  <si>
    <t>https://www.metalinfo.ru/ru/news/154201</t>
  </si>
  <si>
    <t>https://www.metalinfo.ru/ru/news/154267</t>
  </si>
  <si>
    <t>https://www.metalinfo.ru/ru/news/154251</t>
  </si>
  <si>
    <t>https://www.metalinfo.ru/ru/news/154249</t>
  </si>
  <si>
    <t>https://www.metalinfo.ru/ru/news/154246</t>
  </si>
  <si>
    <t>https://www.metalinfo.ru/ru/news/154242</t>
  </si>
  <si>
    <t>https://www.metalinfo.ru/ru/news/154237</t>
  </si>
  <si>
    <t>https://www.metalinfo.ru/ru/news/154235</t>
  </si>
  <si>
    <t>https://www.metalinfo.ru/ru/news/154206</t>
  </si>
  <si>
    <t>https://www.metalinfo.ru/ru/news/154202</t>
  </si>
  <si>
    <t>https://www.metalinfo.ru/ru/news/154196</t>
  </si>
  <si>
    <t>https://www.metalinfo.ru/ru/news/154195</t>
  </si>
  <si>
    <t>https://www.metalinfo.ru/ru/news/154209</t>
  </si>
  <si>
    <t>https://www.metalinfo.ru/ru/news/154198</t>
  </si>
  <si>
    <t>https://www.metalinfo.ru/ru/news/154197</t>
  </si>
  <si>
    <t>https://www.metalinfo.ru/ru/news/154192</t>
  </si>
  <si>
    <t>https://www.metalinfo.ru/ru/news/154190</t>
  </si>
  <si>
    <t>https://www.metalinfo.ru/ru/news/154187</t>
  </si>
  <si>
    <t>https://www.metalinfo.ru/ru/news/154183</t>
  </si>
  <si>
    <t>https://www.metalinfo.ru/ru/news/154180</t>
  </si>
  <si>
    <t>https://www.metalinfo.ru/ru/news/154174</t>
  </si>
  <si>
    <t>https://www.metalinfo.ru/ru/news/154178</t>
  </si>
  <si>
    <t>https://www.metalinfo.ru/ru/news/154172</t>
  </si>
  <si>
    <t>https://www.metalinfo.ru/ru/news/154171</t>
  </si>
  <si>
    <t>https://www.metalinfo.ru/ru/news/154167</t>
  </si>
  <si>
    <t>https://www.metalinfo.ru/ru/news/154155</t>
  </si>
  <si>
    <t>https://www.metalinfo.ru/ru/news/154137</t>
  </si>
  <si>
    <t>https://www.metalinfo.ru/ru/news/154142</t>
  </si>
  <si>
    <t>https://www.metalinfo.ru/ru/news/154135</t>
  </si>
  <si>
    <t>https://www.metalinfo.ru/ru/news/154131</t>
  </si>
  <si>
    <t>https://www.metalinfo.ru/ru/news/154127</t>
  </si>
  <si>
    <t>https://www.metalinfo.ru/ru/news/154126</t>
  </si>
  <si>
    <t>https://www.metalinfo.ru/ru/news/154112</t>
  </si>
  <si>
    <t>https://www.metalinfo.ru/ru/news/154110</t>
  </si>
  <si>
    <t>https://www.metalinfo.ru/ru/news/154103</t>
  </si>
  <si>
    <t>https://www.metalinfo.ru/ru/news/154100</t>
  </si>
  <si>
    <t>https://www.metalinfo.ru/ru/news/154098</t>
  </si>
  <si>
    <t>https://www.metalinfo.ru/ru/news/154090</t>
  </si>
  <si>
    <t>Как нейросети помогают специалистам ЕВРАЗ ЗСМК: в обжимном цехе внедрили систему видеоаналитики</t>
  </si>
  <si>
    <t>ТМК Нефтегазсервис провел на предприятиях аудит производственной безопасности</t>
  </si>
  <si>
    <t>В ЭСПЦ Уральской Стали проходит капремонт ряда ключевых объектов</t>
  </si>
  <si>
    <t>Северсталь продолжает поддерживать стратегию создания зеленого каркаса Череповца</t>
  </si>
  <si>
    <t>ТМК презентовала фильм к 90-летию Первоуральского новотрубного завода</t>
  </si>
  <si>
    <t>Уралтрубпром выпустил партию профильных труб для транспортного машиностроения</t>
  </si>
  <si>
    <t>В цехе ремонта метоборудования Северстали восстановили шпиндель главного привода стана 5000 (видео)</t>
  </si>
  <si>
    <t>Хорошие перспективы у биметаллических труб</t>
  </si>
  <si>
    <t>«Северсталь подъёмные технологии» изготовили кольцевой канатный строп рекордной грузоподъемности (видео)</t>
  </si>
  <si>
    <t>Участники совещания Ассоциации производителей труб посетили завод ОМК</t>
  </si>
  <si>
    <t>Отгрузки ТБД Загорским трубным заводом в апреле сократились</t>
  </si>
  <si>
    <t>ЕВРАЗ увеличил объем размещения бондов более чем в 2,5 раза – до 40 млрд рублей</t>
  </si>
  <si>
    <t>В апреле цены на квадратную заготовку снизились</t>
  </si>
  <si>
    <t>Подразделения ММК переходят на кадровый электронный документооборот</t>
  </si>
  <si>
    <t>Импорт нержавеющей стали в РФ за I квартал сократился на 4%</t>
  </si>
  <si>
    <t>Чемезов объяснил интерес к ЧЭМК нуждами производства танков и пушек</t>
  </si>
  <si>
    <t>Уралхимпласт представит вспомогательные материалы для литейной промышленности</t>
  </si>
  <si>
    <t>Уралтрубпром проводит акцию "Приведи друга"</t>
  </si>
  <si>
    <t>На Яковлевском ГОКе стартовала замена барабана скиповой подъёмной установки (видео)</t>
  </si>
  <si>
    <t>Парадигма устойчивого развития ТМК</t>
  </si>
  <si>
    <t>Северсталь признана «лидером ответственного бизнеса»</t>
  </si>
  <si>
    <t>Обязательную продажу валютной выручки экспортерами могут продлить сразу на год</t>
  </si>
  <si>
    <t>ОМК предоставит гранты на проекты в области креативных индустрий в Выксе и Кулебаках</t>
  </si>
  <si>
    <t>Чистая прибыль ММК в I квартале 2024 года увеличилась на 20,5%</t>
  </si>
  <si>
    <t>Дробильно-сортировочная фабрика Михайловского ГОКа переведена на замкнутый цикл водоснабжения</t>
  </si>
  <si>
    <t>ВИЗ-Сталь расширяет сотрудничество с ведущими учебными заведениями Екатеринбурга</t>
  </si>
  <si>
    <t>Опыт производства нержавеющих труб в Калининградской области</t>
  </si>
  <si>
    <t>Рынок нержавеющих труб России в текущих условиях</t>
  </si>
  <si>
    <t>Россия нарастила поставки стальных полуфабрикатов в Китай</t>
  </si>
  <si>
    <t>“Петросталь” осваивается на российском рынке нержавеющей стали</t>
  </si>
  <si>
    <t>Расширение применения биметалла. Опыт Северстали</t>
  </si>
  <si>
    <t>Златоустовский МЗ увеличивает производство стали и расширяет номенклатуру</t>
  </si>
  <si>
    <t>Солнце взойдет в Волгограде</t>
  </si>
  <si>
    <t>Волгоград принимает конференцию по нержавеющей стали</t>
  </si>
  <si>
    <t>На ЧерМК отремонтировали комплекс оборудования термического отделения цеха отделки металла № 1 (видео)</t>
  </si>
  <si>
    <t>ВКМ-Сталь успешно прошла федеральный аудит</t>
  </si>
  <si>
    <t>Бывшие владельцы ЧЭМК не добились передачи в другой суд иска к ним на 105 млрд рублей</t>
  </si>
  <si>
    <t>НПК «Автоприбор» и КФУ заключили соглашение о сотрудничестве в исследовании и внедрении аморфной стали</t>
  </si>
  <si>
    <t>На Алчевском меткомбинате ремонтируют рудно-грейферные перегружатели</t>
  </si>
  <si>
    <t>Ролики ОМК для промтуристов и будущих сотрудников стали лучшими корпоративными видео России</t>
  </si>
  <si>
    <t>Руководители Ижстали прошли обучение новым технологиям техобслуживания оборудования</t>
  </si>
  <si>
    <t>На ММК-МЕТИЗ запчасти печатает 5D-принтер</t>
  </si>
  <si>
    <t>Металлурги, трейдеры и юристы "сверили часы"</t>
  </si>
  <si>
    <t>ОМК Трубодеталь - лучший социально-ответственным работодатель в Челябинской области</t>
  </si>
  <si>
    <t>Перевалка чёрных металлов в морпортах за три квартала уменьшилась на 16,4%</t>
  </si>
  <si>
    <t>В начале октября чёрные металлы подорожали на 1,1%</t>
  </si>
  <si>
    <t>Пошлину на металлы и другие экспортные товары хотят привязать к мировым ценам</t>
  </si>
  <si>
    <t>Острые грани времен. Российский и мировой рынок стали: 8-15 октября 2023 г.</t>
  </si>
  <si>
    <t>Советник VERBA LEGAL Марат Самарский: обход санкций наказуем</t>
  </si>
  <si>
    <t>Металлоинвест сообщает о размещении нового выпуска облигаций в юанях</t>
  </si>
  <si>
    <t>Юридические департаменты металлургических компаний ждет тотальная цифровизация</t>
  </si>
  <si>
    <t>Прогноз: рост цен на стальную продукцию может привести к сужению спроса в 2024 г.</t>
  </si>
  <si>
    <t>Специалисты ОМК по промышленному туризму начали преподавать в профильном университете</t>
  </si>
  <si>
    <t>В Сочи открылся 2-й Юридический форум для металлургической отрасли</t>
  </si>
  <si>
    <t>Стойленский ГОК повышает безопасность производства с помощью оценки рисков</t>
  </si>
  <si>
    <t>В Минэнерго заявили, что выгода применения водорода в металлургии создается искусственно</t>
  </si>
  <si>
    <t>На ЕВРАЗ Узловой монтируют экологическое оборудование</t>
  </si>
  <si>
    <t>Текущие вопросы развития метизной промышленности</t>
  </si>
  <si>
    <t>Металлоинвест отметил снижение экономической эффективности низкоуглеродных проектов</t>
  </si>
  <si>
    <t>У Виктора Рашникова сегодня юбилей</t>
  </si>
  <si>
    <t>Северсталь и ФАС договорились о снижении штрафа по "делу металлургов" в 10 раз</t>
  </si>
  <si>
    <t>Свыше 350 компаний примут участие в выставках "Металлургия'2024", "Литмаш'2024" и "Металлоконструкции'2024"</t>
  </si>
  <si>
    <t>ТМК выпустила документальный фильм к 90-летию Синарского трубного завода</t>
  </si>
  <si>
    <t>Александр Шевелев об операционных и финансовых результатах за I квартал 2024 г. (видео)</t>
  </si>
  <si>
    <t>Литейно-механический завод группы «Литье и поковки» нарастил производство</t>
  </si>
  <si>
    <t>Днепрорудненский ЖРК в Запорожской области получит 1,85 млрд руб.</t>
  </si>
  <si>
    <t>Суд оставил в силе обеспечение по иску на 105 млрд руб. к бывшим владельцам ЧЭМК</t>
  </si>
  <si>
    <t>Северсталь увеличила выплавку стали на 7% в I квартале 2024 г.</t>
  </si>
  <si>
    <t>CYBERSTEEL получил награду движения  «Профессионалы»</t>
  </si>
  <si>
    <t>Эффект от внедрения «цифровых карьеров» на предприятиях Металлоинвеста превысил 1,5 млрд руб.</t>
  </si>
  <si>
    <t>Рынок нержавеющего проката и труб трансформируется</t>
  </si>
  <si>
    <t>Апелляционный суд не рассмотрел ходатайство Северстали о мировом соглашении с ФАС</t>
  </si>
  <si>
    <t>РЖД одобрили скидку 50% на перевозки чёрных металлов по восточной ветви МТК «Север-Юг»</t>
  </si>
  <si>
    <t>Укомплектованность персоналом на предприятиях ТМК превышает среднеотраслевой уровень</t>
  </si>
  <si>
    <t>ЕВРАЗ ЗСМК инвестировал в обновление автопарка 200 млн рублей.</t>
  </si>
  <si>
    <t>Минпромторг: мировое соглашение по делу металлургов не отменяет штрафов</t>
  </si>
  <si>
    <t>В ЛПЦ Уральской Стали завершился плановый капремонт роликовой термической печи №4</t>
  </si>
  <si>
    <t>Северсталь заключит с абитуриентами более 100 целевых договоров на обучение</t>
  </si>
  <si>
    <t>ТМК поделилась опытом участия в конкурсе на соискание премии в области качества</t>
  </si>
  <si>
    <t>Четверть представителей ГМК России рассчитывают на мировое лидерство в цифре</t>
  </si>
  <si>
    <t>Продукция Северстали отвечает растущим запросам  строительной отрасли Центральной Азии</t>
  </si>
  <si>
    <t>ЦНИИчермет - об опыте переработки техногенного сырья</t>
  </si>
  <si>
    <t>ТМК приняла участие в выставке «Время карьеры»</t>
  </si>
  <si>
    <t>Северсталь приступила к изготовлению композитных изделий на основе доменного гранулированного шлака</t>
  </si>
  <si>
    <t>Молодой специалист Уральской Стали попал в число лучших инженеров страны (видео)</t>
  </si>
  <si>
    <t>На НЛМК впервые самостоятельно изготовили грохот (видео)</t>
  </si>
  <si>
    <t>Баку принял участников конференции "Рынок металлов Центральной Азии и Закавказья" (фоторепортаж)</t>
  </si>
  <si>
    <t>Перевалка чёрных металлов в морпортах РФ за январь-март снижена на 5,3%</t>
  </si>
  <si>
    <t>ММК поделился планами модернизации коксохимического производства</t>
  </si>
  <si>
    <t>Северсталь приняла участие в Инновационном саммите</t>
  </si>
  <si>
    <t>ВТЗ повысил пропускную способность пункта проезда автотранспорта и проходной</t>
  </si>
  <si>
    <t>Отклонены апелляции на отказ передать другому суду иск к экс-владельцам ЧЭМК на 105 млрд руб.</t>
  </si>
  <si>
    <t>Днепрорудненский ЖРК в ЗО стал резидентом СЭЗ</t>
  </si>
  <si>
    <t>Специалисты ММК приняли участие в форуме Smart Mining &amp; Metals 2024</t>
  </si>
  <si>
    <t>Где в одном месте густо, там в другом станет пусто. Российский и мировой рынок стали: 14-21 апреля 2024 г.</t>
  </si>
  <si>
    <t>Совет директоров ТМК рекомендовал годовые дивиденды в размере 9,51 рубля</t>
  </si>
  <si>
    <t>О личной и командной эффективности — Top Secrets от ТОП-менеджера «Северстали»</t>
  </si>
  <si>
    <t>Якутуголь привлекает местные кадры</t>
  </si>
  <si>
    <t>Северсталь внедрила систему оптического контроля качества металлопроката с цветным изображением</t>
  </si>
  <si>
    <t>Донецкий метзавод будут развивать</t>
  </si>
  <si>
    <t>ЦНИИчермет проведет международный металлургический форум</t>
  </si>
  <si>
    <t>Северсталь впервые представила систему интегрированного планирования на демодне ИЦК «Металлургия»</t>
  </si>
  <si>
    <t>CYBERSTEEL представила высокотехнологичные бесшовные нержавеющие трубы</t>
  </si>
  <si>
    <t>Сотрудники Уральской Стали снижают внеплановые простои оборудования (видео)</t>
  </si>
  <si>
    <t>ПМХ открывает экзаменационные центры для подтверждения квалификации работников</t>
  </si>
  <si>
    <t>На МЗ Балаково запущено производство новой продукции</t>
  </si>
  <si>
    <t>На СГОКе завершили проект по ремонту конвейерных галерей</t>
  </si>
  <si>
    <t>На Енакиевском метзаводе идет капремонт доменной печи №5</t>
  </si>
  <si>
    <t>Опыт ОМК войдет в сборник рекомендаций РСПП для бизнеса по поддержке семей сотрудников</t>
  </si>
  <si>
    <t>Стратегия выхода НВТЗ на рынок Центральной Азии</t>
  </si>
  <si>
    <t>Продукция и решения Северстали для Центральной Азии и Закавказья</t>
  </si>
  <si>
    <t>По итогам 2023 г. ММК отгрузил на рынки Центральной Азии и Закавказья почти 1,6 млн т</t>
  </si>
  <si>
    <t>Накопление небольших изменений. Российский листового проката и сварных труб: 10-17 апреля</t>
  </si>
  <si>
    <t>Операционные результаты Группы ММК за 1 квартал 2024 г.</t>
  </si>
  <si>
    <t>В центре внимания - рынок металлов Центральной Азии и Закавказья</t>
  </si>
  <si>
    <t>В Череповце проходит XIV Международный конгресс прокатчиков</t>
  </si>
  <si>
    <t>ЕВРАЗ обучает сотрудников с помощью цифровых технологий</t>
  </si>
  <si>
    <t>БМК посетили представители Ижстали и ЧМК</t>
  </si>
  <si>
    <t>Северсталь разрабатывает цифровую систему для управления инфраструктурными проектами</t>
  </si>
  <si>
    <t>ОМК поддержит 22 проекта соцпредпринимателей в Чусовом</t>
  </si>
  <si>
    <t>ЕВРАЗ НТМК перешел на использование экологически безопасных трансформаторов</t>
  </si>
  <si>
    <t>Экспорт металлопродукции: итоги и перспективы</t>
  </si>
  <si>
    <t>ЦНИИчермет им. И.П. Бардина развивает ферросплавное направление</t>
  </si>
  <si>
    <t>Презентационный фильм ЧТПЗ</t>
  </si>
  <si>
    <t>ОМК откроет новую гостиницу в историческом центре Выксы в июле 2024 г</t>
  </si>
  <si>
    <t>Цех ремонта метоборудования Уральской Стали отмечает юбилей (видео)</t>
  </si>
  <si>
    <t>Видео об Эльгинском месторождении угля</t>
  </si>
  <si>
    <t>Северсталь вложит 1 млрд руб. в обновление линии по выпуску свайной трубы</t>
  </si>
  <si>
    <t>Оптимизация производства на ЧТПЗ (видео)</t>
  </si>
  <si>
    <t>Белорецкий МК осуществил поставки для сибирского метротрама</t>
  </si>
  <si>
    <t>В Нижнем Тагиле запустят метизное производство</t>
  </si>
  <si>
    <t>Благовещенск и Выкса стали лидерами промышленного и креативного туризма в России</t>
  </si>
  <si>
    <t>Биметаллы: уникальные решения для ответственных проектов</t>
  </si>
  <si>
    <t>Технологии ЦНИИчермет применяются во всем мире</t>
  </si>
  <si>
    <t>Презентационный фильм ПНТЗ</t>
  </si>
  <si>
    <t>ОМК повысила заработную плату своим сотрудникам в Альметьевске</t>
  </si>
  <si>
    <t>Северсталь поучаствовала во Всероссийской ярмарке трудоустройства - 2024</t>
  </si>
  <si>
    <t>Группа НЛМК цифровизирует работу промышленных лабораторий</t>
  </si>
  <si>
    <t>ММК-УГОЛЬ заключил с правительством Кузбасса соглашение о сотрудничестве</t>
  </si>
  <si>
    <t>Недосезон. Российский рынок сортового проката: 8-15 апреля</t>
  </si>
  <si>
    <t>Биметаллы ЦНИИчермет: от разработки технологий до обновления ГОСТ</t>
  </si>
  <si>
    <t>Северсталь стала владельцем производителя башен для ветроэнергетических установок</t>
  </si>
  <si>
    <t>Чистая прибыль ЧМК за 2023 г. снизилась втрое</t>
  </si>
  <si>
    <t>Ижсталь провела конкурс профмастерства электрогазосварщиков</t>
  </si>
  <si>
    <t>На Волжском трубном заводе модернизируют цех по выпуску нержавейки</t>
  </si>
  <si>
    <t>Выручка НЛМК в 2023 г. выросла на 4% до 933 млрд руб.</t>
  </si>
  <si>
    <t>На доменной печи №1 ЧерМК модернизировали систему управления скиповой лебёдкой (видео)</t>
  </si>
  <si>
    <t>Как ТМК снижает производственные выбросы и заботится об окружающей среде</t>
  </si>
  <si>
    <t>85% выпускников Костомукшского политехнического колледжа трудоустроились на Карельский окатыш (видео)</t>
  </si>
  <si>
    <t>Уральская Сталь успешно прошла очередную проверку системы менеджмента качества</t>
  </si>
  <si>
    <t>ЧТПЗ запустит оборудование для проверки труб на устойчивость к высоким температурам</t>
  </si>
  <si>
    <t>CYBERSTEEL демонстрирует продукцию для нефтегазового сектора</t>
  </si>
  <si>
    <t>Братский завод ферросплавов рассказал о реализации экологической программы</t>
  </si>
  <si>
    <t>Представители департамента цифровых технологий Минпромторга посетили промплощадку ЧерМК</t>
  </si>
  <si>
    <t>Златоустовский метзавод намерен увеличить выпуск переплавного металла на 70%</t>
  </si>
  <si>
    <t>Видеоновости ТМК</t>
  </si>
  <si>
    <t>Экономисты металлургической отрасли провели совещание в Магнитке</t>
  </si>
  <si>
    <t>Северсталь завершила оснащение оборудования турбогенераторов системами очистки</t>
  </si>
  <si>
    <t>На повестке дня - обеспечение металлургических компаний оборудованием</t>
  </si>
  <si>
    <t>На «Макеевкоксе» заложили фундамент хранилища каменноугольной смолы</t>
  </si>
  <si>
    <t>Металлоинвест направил 20 млн руб. на развитие образовательных площадок НИТУ МИСиС</t>
  </si>
  <si>
    <t>Литейное производство ждет перемен (видео)</t>
  </si>
  <si>
    <t>ММК-Информсервис подписал соглашение о партнерстве с компанией СибКом Цифра</t>
  </si>
  <si>
    <t>Предвестники перемен. Российский и мировой рынок стали: 7-14 апреля 2024 г.</t>
  </si>
  <si>
    <t>По инициативе  Уральской Стали в Новотроицке откроют инженерные классы (видео)</t>
  </si>
  <si>
    <t>ОМК вручила главную корпоративную награду своим лучшим сотрудникам</t>
  </si>
  <si>
    <t>Внутренний рынок метизов нуждается в защите</t>
  </si>
  <si>
    <t>Северсталь подала ходатайство о заключении мирового соглашения с ФАС</t>
  </si>
  <si>
    <t>Новосталь-М предлагает заглянуть в будущее добычи металлов в космосе</t>
  </si>
  <si>
    <t>Северсталь приступает к созданию бульвара в Череповце</t>
  </si>
  <si>
    <t>Космическая сталь ЦНИИчермет</t>
  </si>
  <si>
    <t>Промлитзавод в ДНР развивает производство</t>
  </si>
  <si>
    <t>Ты просто космос, сталь!</t>
  </si>
  <si>
    <t>На ММК обсудили дальнейшие шаги по переходу на отечественные ИТ-решения</t>
  </si>
  <si>
    <t>Отгрузки стальных труб для нефтегазового комплекса РФ выросли на 12%</t>
  </si>
  <si>
    <t>«ЗАВОД КОКСОХИМОБОРУДОВАНИЕ» в ДНР получит господдержку</t>
  </si>
  <si>
    <t>Уральская Сталь произвела максимальное количество листового проката за месяц (видео)</t>
  </si>
  <si>
    <t>Северсталь купила ИТ-компанию «СБ-Системы»</t>
  </si>
  <si>
    <t>Презентационный фильм Тагмета</t>
  </si>
  <si>
    <t>На Алтай-Коксе используется мобильный инструментарий для контроля сооружений</t>
  </si>
  <si>
    <t>Металлоинвест вышел на лидерский уровень зрелости культуры безопасности труда</t>
  </si>
  <si>
    <t>Завод стальной дроби работает в штатном режиме</t>
  </si>
  <si>
    <t>ИК ВЕЛЛЕС Капитал о возможной выплате дивидендов НЛМК</t>
  </si>
  <si>
    <t>Северсталь наращивает объемы производства электростали к уровню до введения санкций</t>
  </si>
  <si>
    <t>ОМК представила опыт устойчивого развития регионов</t>
  </si>
  <si>
    <t>Благодаря ПНТЗ собрано и сдано в переработку более 1 т вторсырья</t>
  </si>
  <si>
    <t>Корпорация ЧЕРМЕТ: российские металлурги снизили выпуск стали и проката в I квартале 2024 г.</t>
  </si>
  <si>
    <t>Распадская активно внедряет цифровые технологии в геологоразведке и бурении скважин</t>
  </si>
  <si>
    <t>В РФ предложили упростить производство быстрорежущей стали</t>
  </si>
  <si>
    <t>На Русполимете прошел аудит заказчика</t>
  </si>
  <si>
    <t>Эксперты - о перспективах экспорта металлопродукции</t>
  </si>
  <si>
    <t>Вымпелком купил облигации Металлоинвеста  на 400 млн юаней</t>
  </si>
  <si>
    <t>На Алчевском меткомбинате работают все переделы</t>
  </si>
  <si>
    <t>Экс-владельцы ЧЭМК подали жалобы на решение суда о взыскании 105 млрд руб.</t>
  </si>
  <si>
    <t>В поле зрения законодательной власти</t>
  </si>
  <si>
    <t>Безопасность труда — это эффективность (видео)</t>
  </si>
  <si>
    <t>380 сотрудников завода ОМК в Выксе увеличили свой доход за счет программы универсализации</t>
  </si>
  <si>
    <t>Совет директоров НЛМК рекомендовал выплатить 25,43 руб. на акцию за 2023 г.</t>
  </si>
  <si>
    <t>Ключевые тезисы дискуссии о дефиците кадров в промышленности</t>
  </si>
  <si>
    <t>Стандартизация выходит на первый план рынка металлопродукции</t>
  </si>
  <si>
    <t>Решения металлургов помогут строителям повысить производительность труда</t>
  </si>
  <si>
    <t>Рынок стальных труб сохранит стабильность в 1-м полугодии 2024 года</t>
  </si>
  <si>
    <t>Остается только ждать и гадать. Российский и мировой рынок листового проката: 2-9 апреля</t>
  </si>
  <si>
    <t>Новая технология упростит производство быстрорежущей стали</t>
  </si>
  <si>
    <t>Импорт чёрных металлов по железной дороге в январе-марте сократился на 20,2%</t>
  </si>
  <si>
    <t>ЕВРАЗ КГОК направил 2,2 млрд рублей на обновление парка горной техники</t>
  </si>
  <si>
    <t>Уральская Сталь продолжает оказывать помощь пострадавшим от паводка в Оренбуржье</t>
  </si>
  <si>
    <t>Ассоциация "Спецсталь": экспорт продукции из нержавеющей стали вырос на 11,5%</t>
  </si>
  <si>
    <t>На заводе ОМК в Чусовом новым сотрудникам помогают освоиться на рабочем месте</t>
  </si>
  <si>
    <t>НВТЗ выходит на международный уровень</t>
  </si>
  <si>
    <t>На Михайловском ГОКе приступил к работе новый тяжёлый гусеничный бульдозер</t>
  </si>
  <si>
    <t>ВТЗ в марте нарастил железнодорожные отгрузки стальных труб</t>
  </si>
  <si>
    <t>Чистая прибыль Распадской по РСБУ в 1 квартале снизилась почти вдвое</t>
  </si>
  <si>
    <t>ТМК разместила акции на 4,2 млрд рублей по оферте для участников прошлогоднего SPO</t>
  </si>
  <si>
    <t>Разработка сотрудника ОЭМК признана лучшей на всероссийском конкурсе «Инженер года-2023» (видео)</t>
  </si>
  <si>
    <t>На Камчатке построят завод строительной арматуры</t>
  </si>
  <si>
    <t>МГТУ им. Г.И. Носова отмечает 90-летие</t>
  </si>
  <si>
    <t>ТМК поддержала две номинации в области устойчивого развития на PR-премии «Серебряный лучник»</t>
  </si>
  <si>
    <t>ММК познакомит белорусских партнеров со своей продукцией</t>
  </si>
  <si>
    <t>Весна идет, цены догоняют. Российский рынок сортового проката: 1-8 апреля</t>
  </si>
  <si>
    <t>Северсталь вводит очное обучение по охране труда для подрядчиков</t>
  </si>
  <si>
    <t>СГОК обновляет парк большегрузных автосамосвалов для работы в карьере (видео)</t>
  </si>
  <si>
    <t>ММК расширяет социальный пакет для работников</t>
  </si>
  <si>
    <t>Презентационный фильм СТЗ</t>
  </si>
  <si>
    <t>Идеи молодых специалистов ЕВРАЗ ЗСМК внедрят в производство</t>
  </si>
  <si>
    <t>ОМК существенно нарастила объём отгрузок стальных труб в марте</t>
  </si>
  <si>
    <t>Повышение производительности цехов и улучшение качества продукции (видео)</t>
  </si>
  <si>
    <t>Генеральный директор УК «Уральская Сталь» Денис Сафин прокомментировал ЧС в Оренбургской области (видео)</t>
  </si>
  <si>
    <t>На СЗФ в ЛНР после 10-летнего перерыва запустили цех электродной массы</t>
  </si>
  <si>
    <t>Волжский ТЗ стал дипломантом конкурса СНГ за достижения в области качества</t>
  </si>
  <si>
    <t>О контроле качества труб большого диаметра ИТЗ при партнерских продажах  (видео)</t>
  </si>
  <si>
    <t>Перевозки ТБД по железной дороге в марте выросли на 20%</t>
  </si>
  <si>
    <t>Металлурги стали в три раза чаще проводить торги на товары параллельного  импорта</t>
  </si>
  <si>
    <t>Уиверситет МИСиС проведет конференцию по прогрессивным литейным технологиям</t>
  </si>
  <si>
    <t>На Уральской Стали построят столовую с использованием 3D-принтера (видео)</t>
  </si>
  <si>
    <t>Промышленники обсудили на СинТЗ подготовку специалистов и чемпионаты профессионального мастерства</t>
  </si>
  <si>
    <t>Новый гусеничный кран пополнил парк оборудования центра «Домнаремонт» (видео)</t>
  </si>
  <si>
    <t>Презентационный фильм ТМК - Ярцевский метзавод</t>
  </si>
  <si>
    <t>У нас все хорошо. Российский и мировой рынок стали: 31 марта — 7 апреля 2024 г.</t>
  </si>
  <si>
    <t>Новый фронтальный погрузчик пополнил парк специальной техники Уральской Стали (видео)</t>
  </si>
  <si>
    <t>В январе-апреле 2024 г. Макеевский метзавод нарастил производство в 2,5 раза</t>
  </si>
  <si>
    <t>О масштабных проектах Магнитки в сфере ESG</t>
  </si>
  <si>
    <t>Тагмет нарастил продажи</t>
  </si>
  <si>
    <t>В карьере СГОКа запустили мобильный дробильно-сортировочный комплекс</t>
  </si>
  <si>
    <t>НКР подтвердило кредитный рейтинг Металлоинвеста на уровне AAA.ru со стабильным прогнозом</t>
  </si>
  <si>
    <t>25 лет назад на ЛГОКе выпустили первую партию ГБЖ (видео)</t>
  </si>
  <si>
    <t>Интервью с генеральным директором компании Северсталь-метиз Сергеем Ковряковым</t>
  </si>
  <si>
    <t>С 2000 г. НЛМК инвестировал в экологические проекты 127 млрд руб.</t>
  </si>
  <si>
    <t>Ровное сидение. Российский рынок листового проката и сварных труб: 1-15 мая</t>
  </si>
  <si>
    <t>В Новокузнецке проходит VIII корпоративный чемпионат профессионального мастерства ЕВРАЗа</t>
  </si>
  <si>
    <t>Цены на чугун в апреле на экспорте выросли до $398</t>
  </si>
  <si>
    <t>Импорт металлов за первый квартал сократился на 12,7%</t>
  </si>
  <si>
    <t>Каких результатов в производстве электросварных труб удалось достичь Северстали?</t>
  </si>
  <si>
    <t>Как предприятия ТМК превращают отходы в ценные ресурсы</t>
  </si>
  <si>
    <t>Надёжное будущее цифровых технологий</t>
  </si>
  <si>
    <t>Интервью с руководителем компании ММК-Информсервис</t>
  </si>
  <si>
    <t>Трубная индустрия как крупный потребитель горячекатаного металлопроката</t>
  </si>
  <si>
    <t>Прогноз цен на российский лом 3А в мае, июне и июле</t>
  </si>
  <si>
    <t>Северсталь расширяет возможности контроля качества сырья и готовой продукции</t>
  </si>
  <si>
    <t>Оленегорский ГОК получает новое горнотранспортное оборудование (видео)</t>
  </si>
  <si>
    <t>ТАГМЕТ расширил возможности транспортировки стали и улучшил внутрицеховую логистику</t>
  </si>
  <si>
    <t>Эксперт РА повысил кредитный рейтинг ТМК и ЧТПЗ</t>
  </si>
  <si>
    <t>Конференция специалистов по продажам и маркетингу компаний Севергрупп (видео)</t>
  </si>
  <si>
    <t>Фокус на экологию, трубы-полуфабрикаты и развитие лидерства - видеоновости ТМК</t>
  </si>
  <si>
    <t>Фабрика брикетирования НЛМК — пример замкнутого цикла производства (видео)</t>
  </si>
  <si>
    <t>Презентационный фильм ВТЗ</t>
  </si>
  <si>
    <t>ММК-МЕТИЗ: Рождение. Становление. Развитие</t>
  </si>
  <si>
    <t>Суд закрыл процесс по делу о взыскании 105 млрд руб. с экс-владельцев группы ЧЭМК</t>
  </si>
  <si>
    <t>Металлурги Уральской Стали нарастили отгрузку колесной заготовки</t>
  </si>
  <si>
    <t>В 2024 г. металлургическое производство может снизиться</t>
  </si>
  <si>
    <t>На Макеевкоксе отремонтировали железнодорожные пути</t>
  </si>
  <si>
    <t>Производство нержавеющей стали с начала года снизилось на 5,9%</t>
  </si>
  <si>
    <t>На ЧерМК модернизировали один из трубоэлектросварочных агрегатов (видео)</t>
  </si>
  <si>
    <t>Бывшие владельцы ЧЭМК подали новые жалобы на решение суда о передаче государству акций</t>
  </si>
  <si>
    <t>Красный Октябрь модернизировал систему осушки воздуха</t>
  </si>
  <si>
    <t>Как грамотно воплотить в жизнь инвестиционный проект (видео)</t>
  </si>
  <si>
    <t>В ДНР перезапустили Ясиновский коксохимзавод</t>
  </si>
  <si>
    <t>ЗМЗ продолжает реализацию программы технического перевооружения</t>
  </si>
  <si>
    <t>Группа ОМК в очередной раз повысила зарплату рабочим выксунского завода</t>
  </si>
  <si>
    <t>На Уральской Стали состоялся день адаптации для новых сотрудников (видео)</t>
  </si>
  <si>
    <t>Металлоинвест поддержит создание образовательно-производственного кластера в Белгородской области</t>
  </si>
  <si>
    <t>Трубы оттаяли. Российский рынок листового проката и сварных труб: 27 марта — 3 апреля</t>
  </si>
  <si>
    <t>ВТЗ открыл новый участок подготовки железнодорожных вагонов к погрузке</t>
  </si>
  <si>
    <t>Северсталь объявляет о покупке дистрибуционного бизнеса А ГРУПП</t>
  </si>
  <si>
    <t>Северсталь стала партнёром хакатона «Лидеры цифровой трансформации 2024»</t>
  </si>
  <si>
    <t>Красный Октябрь ввел в эксплуатацию новое подъемное оборудование</t>
  </si>
  <si>
    <t>В Университете МИСИС будут готовить управленцев промышленного строительства</t>
  </si>
  <si>
    <t>В агломерационном цехе № 3 ЧерМК установят новый смесительный барабан (видео)</t>
  </si>
  <si>
    <t>ВТЗ вдвое расширил участок спецавтотранспорта и улучшил условия труда</t>
  </si>
  <si>
    <t>Эльгауголь запустила коксовую печь</t>
  </si>
  <si>
    <t>Красный Октябрь совершенствует условия труда для более 4100 сотрудников (видео)</t>
  </si>
  <si>
    <t>ММК назван «Компанией года» в сфере металлургии по итогам 2023 года</t>
  </si>
  <si>
    <t>Хаб нержавеющего проката и производство станков появятся в ПОЭЗ "Ульяновск"</t>
  </si>
  <si>
    <t>ЕВРАЗ не погасит еврооблигации-2024 из-за отсутствия лицензии от OFSI</t>
  </si>
  <si>
    <t>Определяются ориентиры, ожидания и приоритеты развития цифровой функции в ГМК</t>
  </si>
  <si>
    <t>ММК им.Ильича будет закупать лист для трубоэлектросварочных цехов</t>
  </si>
  <si>
    <t>ВИЗ-Сталь внедряет инновации в техническое обслуживание зданий и сооружений</t>
  </si>
  <si>
    <t>ЕВРАЗ разработал инновационное железнодорожное колесо с низконапряженной конструкцией диска</t>
  </si>
  <si>
    <t>На «Макеевкоксе» отремонтировали сборник нафталиновой фракции</t>
  </si>
  <si>
    <t>Уральская Сталь модернизирует оборудование в агломерационном цехе</t>
  </si>
  <si>
    <t>Продукция Абинского ЭМЗ прошла международную сертификацию в 2023 г.</t>
  </si>
  <si>
    <t>В апреле продолжится рост цен на металлолом</t>
  </si>
  <si>
    <t>Российские ученые берут в работу инструменты бизнес-системы ЕВРАЗа</t>
  </si>
  <si>
    <t>На очистных сооружениях ВИЗ-Стали запустили оборудование нового поколения</t>
  </si>
  <si>
    <t>Группа НЛМК тестирует применение искусственного интеллекта для ускорения разработки программных решений</t>
  </si>
  <si>
    <t>ММК участвует в международной выставке по коммерческой недвижимости и ритейлу</t>
  </si>
  <si>
    <t>Инфляция в практическом выражении. Российский рынок сортового проката: 25 марта — 1 апреля</t>
  </si>
  <si>
    <t>Новый сервис Металлоинвеста поможет повысить качество закупок (видео)</t>
  </si>
  <si>
    <t>Северсталь повышает энергоэффективность ЧерМК</t>
  </si>
  <si>
    <t>ТМК повысит долю оборотного водоснабжения и модернизирует газоочистку на предприятиях</t>
  </si>
  <si>
    <t>Погрузка чёрных металлов на сети РЖД уменьшилась на 4,4% в I квартале 2024 г.</t>
  </si>
  <si>
    <t>Как Яковлевский ГОК обеспечивает безопасность своих сотрудников на рабочих местах (видео)</t>
  </si>
  <si>
    <t>Эльгауголь в 2023 г. снизил чистую прибыль на 22%</t>
  </si>
  <si>
    <t>Проект ОМК «Зеленые коридоры» вышел в финал премии «HR-бренд»</t>
  </si>
  <si>
    <t>В ЦНИИчермет прошла первая в этом году защита докторской диссертации</t>
  </si>
  <si>
    <t>Северсталь останавливает на капитальный ремонт первого разряда крупнейшую доменную печь ЧерМК</t>
  </si>
  <si>
    <t>Повышение безопасности на рабочих местах и экономического эффекта на Яковлевском ГОКе (видео)</t>
  </si>
  <si>
    <t>ЕЭК продлила антидемпинговую пошлину на графитированные электроды из Индии на пять лет</t>
  </si>
  <si>
    <t>На предприятиях Промсорт-Урал и Промсорт-Метиз с 1 апреля повысят зарплату</t>
  </si>
  <si>
    <t>НЛМК заплатил windfall tax в размере 5,7 млрд руб.</t>
  </si>
  <si>
    <t>Борьба с призраками. Российский и мировой рынок стали: 24-31 марта 2024 г.</t>
  </si>
  <si>
    <t>Работники центра «Домнаремонт» готовят к замене один из конвертеров ЧерМК (видео)</t>
  </si>
  <si>
    <t>Разработки Северстали удостоены золотых медалей международной выставки</t>
  </si>
  <si>
    <t>На ЦОФ «Кузнецкая» состоялся экотур</t>
  </si>
  <si>
    <t>ЧМК стал площадкой для учений МЧС</t>
  </si>
  <si>
    <t>Северсталь реконструировала оборудование для смотки  рулонов стана 2000</t>
  </si>
  <si>
    <t>Новый медцентр, чистая сталь и экономия на воде – видеоновости ТМК</t>
  </si>
  <si>
    <t>Яковлевский ГОК инвестировал более 5 млрд руб. в безопасность сотрудников</t>
  </si>
  <si>
    <t>На ЕВРАЗ ЗСМК прошло первое в Кузбассе совещание Совета работающей молодежи</t>
  </si>
  <si>
    <t>Златоустовский метзавод увеличивает производительность ЭСПЦ №3</t>
  </si>
  <si>
    <t>Русинокс расширит производство в Подмосковье</t>
  </si>
  <si>
    <t>Генпрокуратура потребовала взыскать 105 млрд рублей с бывших владельцев ЧЭМК</t>
  </si>
  <si>
    <t>ММК-ЛМЗ поставил рекорд по производству и отгрузке продукции</t>
  </si>
  <si>
    <t>ЧерМК продолжает модернизировать ИТ-инфраструктуру своих производств</t>
  </si>
  <si>
    <t>Экологи Уральской Стали обновляют свою техническую базу (видео)</t>
  </si>
  <si>
    <t>Шесть новых ПДМ пополнили парк подземной техники Яковлевского ГОКа (видео)</t>
  </si>
  <si>
    <t>Северсталь приняла участие в Дне искусственного интеллекта (видео)</t>
  </si>
  <si>
    <t>Комплекс перевалки железнорудного сырья построят в порту Новороссийска до конца 2025 г.</t>
  </si>
  <si>
    <t>Трубы с защитным покрытием «Кольчуга» включены в Единый Реестр МТР Газпрома</t>
  </si>
  <si>
    <t>На Промсорт-Калуга с 1 апреля повысят зарплату</t>
  </si>
  <si>
    <t>Осторожность. Российский рынок листового проката и сварных труб: 20-27 марта</t>
  </si>
  <si>
    <t>Специалисты ЗАВОДА СТАЛЬНОЙ ДРОБИ поделились опытом дробеобработки</t>
  </si>
  <si>
    <t>Российские металлурги нарастили выпуск готового проката</t>
  </si>
  <si>
    <t>Карельский окатыш обновляет оборудование для работы на высоте (видео)</t>
  </si>
  <si>
    <t>ММК-МЕТИЗ запустил новое производство крепежных изделий и проволоки</t>
  </si>
  <si>
    <t>"Русская сталь": отказ от мировых индикаторов приведет к искажению ценообразования</t>
  </si>
  <si>
    <t>ПНТЗ внедрил собственную технологию производства бурильных замков</t>
  </si>
  <si>
    <t>IRC сократила EBITDA на 18% за 2023 г. на фоне снижения цен на железную руду</t>
  </si>
  <si>
    <t>На Макеевском метзаводе чистят гидротехнические сооружения</t>
  </si>
  <si>
    <t>Чистая прибыль Ашинского метзавода за год упала на 1 млрд руб.</t>
  </si>
  <si>
    <t>В доменном цехе Уральской Стали на печи №4 завершили капитальный ремонт (видео)</t>
  </si>
  <si>
    <t>Жалобы на передачу государству активов группы ЧЭМК оставили без удовлетворения</t>
  </si>
  <si>
    <t>НПЦ «Пружина» нарастил производственные мощности</t>
  </si>
  <si>
    <t>ММК заплатит  самому креативному студенту 1 млн руб.</t>
  </si>
  <si>
    <t>Группа НЛМК отчиталась о выполнении экологических мероприятий Cтратегии-2023</t>
  </si>
  <si>
    <t>Декларирование как подтверждение качества продукции</t>
  </si>
  <si>
    <t>ММК-ЛМЗ значительно увеличил прибыль</t>
  </si>
  <si>
    <t>Профильные учебные заведения МГОКа стали площадкой Всероссийского чемпионата «Профессионалы»</t>
  </si>
  <si>
    <t>Объем биржевых торгов арматурой может составить порядка 430 тыс. т</t>
  </si>
  <si>
    <t>В 2023 г. «ЮГМК Донецк» и Донецкий метзавод выпустили 1,5 млн т метпродукции</t>
  </si>
  <si>
    <t>На Уральской Стали стартовала 59-я научно-техническая конференция (видео)</t>
  </si>
  <si>
    <t>ЮГМК заключил 3 соглашения о развитии спортивной инфраструктуры</t>
  </si>
  <si>
    <t>Четыре подразделения Стойленского ГОКа отмечают 55-летний юбилей</t>
  </si>
  <si>
    <t>ФТС: импорт металлов и изделий из них  в РФ за 2023 г. вырос на 0,4%</t>
  </si>
  <si>
    <t>ФАС предложила установить минимальный объем продажи арматуры на бирже в 5%</t>
  </si>
  <si>
    <t>На рынке труда России - беспрецедентный дефицит кадров (видеодискуссия)</t>
  </si>
  <si>
    <t>ММК им. Ильича нарастил отгрузки переработанного шлака</t>
  </si>
  <si>
    <t>ПМХ повышает зарплаты с 1 апреля</t>
  </si>
  <si>
    <t>А весна все никак не наступает. Российский и мировой рынок сортового проката: 18-25 марта</t>
  </si>
  <si>
    <t>Северсталь запускает модернизированный электрофильтр в коксохимическом производстве ЧерМК</t>
  </si>
  <si>
    <t>ЕВРАЗ НТМК освоил уникальную технологию 3D-печати для производства запчастей</t>
  </si>
  <si>
    <t>ММК представляет в Китае свою продукцию для нефтегазового сектора</t>
  </si>
  <si>
    <t>В ЛПЦ Уральской Стали приступили к капитальному ремонту роликовой термической печи № 4 (видео)</t>
  </si>
  <si>
    <t>ЧЭМК подал ходатайство об отмене обеспечительных мер</t>
  </si>
  <si>
    <t>На ВИЗ-Стали расширили парк железнодорожного оборудования</t>
  </si>
  <si>
    <t>Михайловский ГОК расширяет парк железнодорожной техники</t>
  </si>
  <si>
    <t>На ММК им. Ильича планируют восстановить три цеха к концу 2028 года</t>
  </si>
  <si>
    <t>Златоустовский МЗ усиливает станочный парк</t>
  </si>
  <si>
    <t>ММК удостоен наград форума инноваций «Архимед»</t>
  </si>
  <si>
    <t>ТМК объявляет о возможности реализации оферты участниками SPO</t>
  </si>
  <si>
    <t>Под Красноярском продали так и не построенный ферросплавный завод</t>
  </si>
  <si>
    <t>ЮГМК за три года хочет вложить в развитие 24 млрд руб.</t>
  </si>
  <si>
    <t>Более 800 студентов получили карьерные предложения на ярмарке вакансий в МИСИСе</t>
  </si>
  <si>
    <t>По-новому и по-старому. Российский и мировой рынок стали: 17-24 марта 2024 г.</t>
  </si>
  <si>
    <t>ИТ-команда Северстали разработала алгоритм работы системы удержания груза в случае отказа тормоза</t>
  </si>
  <si>
    <t>24 марта объявлен днем общенационального траура</t>
  </si>
  <si>
    <t>Открыта электронная регистрация на комплекс июньских выставок по литью и металлоконструкциям</t>
  </si>
  <si>
    <t>Проекты ТМК в области визуальных коммуникаций стали лауреатами национальной премии</t>
  </si>
  <si>
    <t>Алексей Мордашов оценил ход проекта по трансформации системы управления качеством на ЧерМК (видео)</t>
  </si>
  <si>
    <t>Лискимонтажконструкция инвестировала в развитие 750 млн рублей в 2023 году</t>
  </si>
  <si>
    <t>Специалисты ПМХ и партнерской компании «Промсорт» приняли участие в ярмарке вакансий в МИСИС</t>
  </si>
  <si>
    <t>ФАС обвинила Новороссийский порт в завышении тарифов на перевалку металлов</t>
  </si>
  <si>
    <t>Ижсталь провела экскурсию для преподавателей Ижевского промышленно-экономического колледжа</t>
  </si>
  <si>
    <t>Северсталь стала индустриальным партнером  РЭУ имени Г.В.Плеханова</t>
  </si>
  <si>
    <t>В 2023 г. Современные Литейные Технологии выросли по объему продаж на 230%</t>
  </si>
  <si>
    <t>Конкурс профмастерства прошел на СинТЗ (видео)</t>
  </si>
  <si>
    <t>Акции Северстали войдут в Индекс МосБиржи 10</t>
  </si>
  <si>
    <t>Северсталь выделит более 25 млн рублей на ремонты в двух череповецких колледжах</t>
  </si>
  <si>
    <t>На «Макеевкоксе» завершили обслуживание пековой колонны</t>
  </si>
  <si>
    <t>На Уральской Стали нашли способ увеличения производства агломерата (видео)</t>
  </si>
  <si>
    <t>Конкурс профессионального мастерства машинистов кранов прошёл на Лебединском ГОКе (видео)</t>
  </si>
  <si>
    <t>На ЕВРАЗ НТМК установили новую аспирационную систему</t>
  </si>
  <si>
    <t>А делать пока нечего. Российский рынок листового проката и сварных труб: 13-20 марта</t>
  </si>
  <si>
    <t>ЦНИИчермет им. И.П. Бардина проводит экспертизу неразрушающего контроля металлопродукции</t>
  </si>
  <si>
    <t>НВТЗ в 2023 г. снизил производство на 3,5%, но увеличил продажи на 14%</t>
  </si>
  <si>
    <t>На Уральской Стали завершили капитальный ремонт доменной печи №4 (видео)</t>
  </si>
  <si>
    <t>Новосталь-М усиливает позиции в области грузовых перевозок</t>
  </si>
  <si>
    <t>Северсталь выводит на рынок мелющие шары 5-й группы твердости Iconball (видео)</t>
  </si>
  <si>
    <t>«Энергоспецмаш» отгрузил новый шлаковоз</t>
  </si>
  <si>
    <t>Арбитраж Москвы приостановил производство по иску НЛМК к ФАС</t>
  </si>
  <si>
    <t>На ЧТПЗ реализовали проект по улучшению охраны труда (видео)</t>
  </si>
  <si>
    <t>В Минпромторге объяснили причины роста цен на стальной прокат в РФ</t>
  </si>
  <si>
    <t>Северсталь направит на модернизацию машиностроительного центра около 1 млрд руб.</t>
  </si>
  <si>
    <t>Тихвинский ферросплавный завод выходит из простоя</t>
  </si>
  <si>
    <t>ММК в 2023 году вложил в экологию свыше 19 млрд рублей</t>
  </si>
  <si>
    <t>Поставки стальных труб железнодорожным транспортом на Газпром нефть сократились</t>
  </si>
  <si>
    <t>Листовой прокат продолжает дорожать с начала года</t>
  </si>
  <si>
    <t>2024 г. станет годом стабилизации на рынке арматурного проката</t>
  </si>
  <si>
    <t>В 2024 г. Уралтрубпром рассчитывает прирасти в реализации трубной продукции в пределах 6-8%</t>
  </si>
  <si>
    <t>Решения ЦНИИчермет – для небоскребов «Лахта Центра</t>
  </si>
  <si>
    <t>БелАЗ поставил 27 карьерных самосвалов Карельскому окатышу</t>
  </si>
  <si>
    <t>Оборот электронной торговли металлоломом превысил 10 млрд руб.</t>
  </si>
  <si>
    <t>Не дотягиваемся. Российский рынок сортового проката: 11-18 марта</t>
  </si>
  <si>
    <t>Спрос на графитированные электроды будет расти</t>
  </si>
  <si>
    <t>Как устроена работа ПМХ (видео)</t>
  </si>
  <si>
    <t>Новые шары производства Северстали позволят сократить расход мелющих тел на 11%</t>
  </si>
  <si>
    <t>ТМК проводит образовательные программы для внешних клиентов (видео)</t>
  </si>
  <si>
    <t>В Северстали приступили к эксплуатации нового программного комплекса «Контроль охраны труда» (видео)</t>
  </si>
  <si>
    <t>Сотрудник Уральской Стали Михаил Васильев стал лауреатом конкурса «Инженер года-2023»</t>
  </si>
  <si>
    <t>Применение высокопрочной стали – перспективный путь повышения грузоподъемности подвижного состава</t>
  </si>
  <si>
    <t>Для Макеевского метзавода ускорят доставку сырья</t>
  </si>
  <si>
    <t>Северсталь в 2023 г. направила свыше 1,5 млрд рублей на безопасность труда на ЧерМК</t>
  </si>
  <si>
    <t>Видеоинтервью Ивана Райгина, руководителя направлений продаж Rooftop и Coversafe компании Северсталь</t>
  </si>
  <si>
    <t>На «Карельском окатыше» завершили монтаж двух газоочистных установок (видео)</t>
  </si>
  <si>
    <t>Сотрудники выксунского завода ОМК получат 20 тыс. руб. за рекомендацию своих знакомых в штат предприятия</t>
  </si>
  <si>
    <t>Перевалка чёрных металлов в морпортах РФ сократилась на 2,9%</t>
  </si>
  <si>
    <t>«Олкон» усиливает направление промышленной безопасности (видео)</t>
  </si>
  <si>
    <t>Металлурги стали чаще приобретать оборудование для обучения нейросетей</t>
  </si>
  <si>
    <t>Как проактивный подход помогает на производстве ЭСПЦ ОЭМК (видео)</t>
  </si>
  <si>
    <t>С ЕВРАЗ ЗСМК взыскали 65 млн руб. за загрязнение реки Большой Унзас</t>
  </si>
  <si>
    <t>Лебединский ГОК оснащает электровозы современной системой пожаротушения</t>
  </si>
  <si>
    <t>Актуальные вопросы развития рынка сталей с покрытиями обсудили в Москве (фоторепортаж)</t>
  </si>
  <si>
    <t>Студенты российских вузов посетили ЦНИИчермет в рамках зимней стажерской программы Минпромторга России</t>
  </si>
  <si>
    <t>ЕВРАЗ НТМК строит новый комплекс для переработки шлака, содержащего ванадий</t>
  </si>
  <si>
    <t>ПНТЗ повысил автоматизацию производства (видео)</t>
  </si>
  <si>
    <t>3D-принтер заработал в сталепроволочном цехе № 1 Северстали (видео)</t>
  </si>
  <si>
    <t>Бежим дальше. Российский и мировой рынок стали: 10-17 марта 2024 г.</t>
  </si>
  <si>
    <t>Сайентисты в промышленности: почему они так востребованы?</t>
  </si>
  <si>
    <t>На «Макеевкоксе» ремонтируют насосы</t>
  </si>
  <si>
    <t>3 июня т. г. состоится Международная конференция «Оцинкованный и окрашенный прокат: технология, оборудование, материалы»</t>
  </si>
  <si>
    <t>Четверо сотрудников ОМК вошли в число лучших инженеров России</t>
  </si>
  <si>
    <t>Специалисты по производственной безопасности крупнейших компаний страны посетили цеха ОЭМК и ЛГОКа (видео)</t>
  </si>
  <si>
    <t>Погружение в круговорот полного металлургического цикла (видео)</t>
  </si>
  <si>
    <t>HR-дискуссия «Людей нет»: вызовы и возможности</t>
  </si>
  <si>
    <t>На ЕВРАЗ КГОК для безопасности сотрудников обновляют кабины кранов и монтируют анкерные линии</t>
  </si>
  <si>
    <t>В 2024 г. на ММК им.Ильича запустят 4 подразделения</t>
  </si>
  <si>
    <t>О белой жести ММК (видео)</t>
  </si>
  <si>
    <t>ТАСС: Минпромторг ждет роста выплавки стали в РФ по итогам 2024 года примерно на 1,3%</t>
  </si>
  <si>
    <t>ТМК внедряет искусственный интеллект на СТЗ в рамках программы цифровизации производства</t>
  </si>
  <si>
    <t>ЗТЗ расширяет сферы применения биметаллических труб</t>
  </si>
  <si>
    <t>Челябинский металлургический комбинат отказался платить дивиденды за 2023 год</t>
  </si>
  <si>
    <t>На ОМ-З Михайловского ГОКа прошел капитальный ремонт</t>
  </si>
  <si>
    <t>НЛМК внедрил новую технологию переработки вторсырья</t>
  </si>
  <si>
    <t>На ЧТПЗ прошли мероприятия в рамках Дня безопасности труда ТМК</t>
  </si>
  <si>
    <t>Северсталь начала выпуск водораспыленных нержавеющих порошков для изготовления деталей</t>
  </si>
  <si>
    <t>Волжский ТЗ в апреле сократил отгрузки стальных труб</t>
  </si>
  <si>
    <t>Семья Антиповых подала ходатайство о приостановлении судебных актов по ЧЭМК</t>
  </si>
  <si>
    <t>ИТЗ в апреле сохранил уровень отгрузок ТБД</t>
  </si>
  <si>
    <t>НЛМК выплатит дивиденды за 2023 год в размере 25,43 рубля на акцию</t>
  </si>
  <si>
    <t>К чему весь этот шум? Российский рынок сортового проката: 29 апреля — 13 мая</t>
  </si>
  <si>
    <t>В ММК-МЕТИЗ проведена работа по сертификации крепежа</t>
  </si>
  <si>
    <t>Стан 2000 горячей прокатки ММК произвел 150 млн тонн проката</t>
  </si>
  <si>
    <t>Беспроводная весна с НЛМК: отправлено на переработку 250 единиц электротехники</t>
  </si>
  <si>
    <t>ТМК открыла в Первоуральске модернизированный Музейно-выставочный центр ПНТЗ</t>
  </si>
  <si>
    <t>На ММК сегодня работает уже более 280 программных роботов</t>
  </si>
  <si>
    <t>На Яковлевском ГОКе запустили опытную установку трёхступенчатой очистки шахтных вод (видео)</t>
  </si>
  <si>
    <t>Реконструированная площадка ТАГМЕТа по переработке вторсырья повысит производительность в два раза</t>
  </si>
  <si>
    <t>Производство нержавейки в РФ незначительно выросло за I квартал 2024 г.</t>
  </si>
  <si>
    <t>АКРА повысило кредитный рейтинг Уральской Стали и ее облигаций до A+(RU) со стабильным прогнозом</t>
  </si>
  <si>
    <t>ММК не ждет бурного роста цен в 2024 г.</t>
  </si>
  <si>
    <t>Адаптация, стабилизация, рост. Итоги 2023 г. на российском рынке стали</t>
  </si>
  <si>
    <t>Генпрокуратура хочет взыскать с бывших владельцев группы ЧЭМК 25,8 млрд рублей</t>
  </si>
  <si>
    <t>Северсталь выплатит единоразовую премию сотрудникам по итогам 2023 года</t>
  </si>
  <si>
    <t>Губернатор Челябинской области и гендиректор Ашинского МЗ обсудили вопросы развития предприятия</t>
  </si>
  <si>
    <t>Capex ММК в 2024 году составит около $1,25 млрд</t>
  </si>
  <si>
    <t>Северсталь продолжает создавать «зелёный щит» вокруг Череповецкого меткомбината (видео)</t>
  </si>
  <si>
    <t>РФ стала владельцем базового предприятия группы ЧЭМК</t>
  </si>
  <si>
    <t>“Стальпринт” считает приоритетом не количество, а качество</t>
  </si>
  <si>
    <t>ОрелМеталлПолимер делает ставку на "нишевые" продукты</t>
  </si>
  <si>
    <t>Строительство выступило главным драйвером потребления проката с покрытиями</t>
  </si>
  <si>
    <t>ММК поставил рекордный объем проката с покрытиями на российский рынок</t>
  </si>
  <si>
    <t>Приоритеты развития Северстали на рынке проката с покрытиями</t>
  </si>
  <si>
    <t>Российский рынок в 2024 г. должен быть стабильным</t>
  </si>
  <si>
    <t>Проблематику рынка сталей с покрытиями обсуждают сегодня эксперты в Москве</t>
  </si>
  <si>
    <t>Северсталь в 2024 году значительно увеличивает инвестиции в экологию</t>
  </si>
  <si>
    <t>Сотрудничество российских конструкторов на благо металлургии</t>
  </si>
  <si>
    <t>К биржевым торгам арматурой на СПбМТСБ присоединились Свердловская область и Пермский край</t>
  </si>
  <si>
    <t>Северский трубный завод рассчитывает увеличить производительность бесшовных труб</t>
  </si>
  <si>
    <t>Северсталь приступила к строительству комплекса по производству железорудных окатышей в Череповце</t>
  </si>
  <si>
    <t>Северсталь повысит заработную плату рабочим на 12% с апреля 2024 года</t>
  </si>
  <si>
    <t>Северсталь принимает участие в дне искусственного интеллекта</t>
  </si>
  <si>
    <t>Расходящиеся траектории. Российский и мировой рынок листового проката: 28 февраля — 12 марта</t>
  </si>
  <si>
    <t>Заседание по апелляции на передачу государству активов группы ЧЭМК отложили до 27 марта</t>
  </si>
  <si>
    <t>ММК запустил цифровую платформу для дистанционного обучения сотрудников</t>
  </si>
  <si>
    <t>В Качканаре при поддержке ЕВРАЗа открыты ледовый дворец и Центр профессиональных компетенций</t>
  </si>
  <si>
    <t>На ЧТПЗ наградили победителей ежеквартального конкурса (видео)</t>
  </si>
  <si>
    <t>Михайловский ГОК ввел в эксплуатацию новые 240-тонные самосвалы</t>
  </si>
  <si>
    <t>Цифровая ломозаготовка: Vtorion видит переход рынка в онлайн</t>
  </si>
  <si>
    <t>Руководители ПМХ провели встречу с Советом молодых специалистов</t>
  </si>
  <si>
    <t>В феврале 2024 г. завоз стальных труб для нефтегазового комплекса РФ упал на 15%</t>
  </si>
  <si>
    <t>Разрез «Распадский» получил 10 новых карьерных самосвалов</t>
  </si>
  <si>
    <t>Магнитка принимает агломератчиков страны</t>
  </si>
  <si>
    <t>Ломосбор в РФ вырос в первой декаде марта на 37%</t>
  </si>
  <si>
    <t>Северсталь заявила о тенденции к повышению стоимости стали на уровень инфляции</t>
  </si>
  <si>
    <t>Корпорация ЧЕРМЕТ: производство стали в РФ уменьшилось за январь-февраль на 3,1%</t>
  </si>
  <si>
    <t>Северсталь в 2023 г. выплатила 11,15 млрд руб. акциза на жидкую сталь</t>
  </si>
  <si>
    <t>Импорт коксующегося угля в Индию из РФ вырос в феврале</t>
  </si>
  <si>
    <t>ТМК НГС расширил спектр услуг по очистке скважин</t>
  </si>
  <si>
    <t>Промежуточная готовность. Российский рынок сортового проката: 26 февраля — 11 марта</t>
  </si>
  <si>
    <t>Потребление нержавеющей стали в России выросло на 27%</t>
  </si>
  <si>
    <t>КСГОК сократил выпуск железорудного концентрата на 6,5%</t>
  </si>
  <si>
    <t>В ДНР приступили к оценке возможности восстановления Авдеевского коксохимического завода</t>
  </si>
  <si>
    <t>Перевозки чёрных металлов в контейнерах снизились на 17,1% в январе-феврале</t>
  </si>
  <si>
    <t>Северсталь в четыре раза увеличила продажи полимерного проката для производства сэндвич-панелей</t>
  </si>
  <si>
    <t>Уральская сталь представила продукцию для освоения Арктики (видео)</t>
  </si>
  <si>
    <t>Отгрузки стальных труб ЗТЗ в феврале выросли</t>
  </si>
  <si>
    <t>В феврале цены на российский стальной квадрат постепенно снижались</t>
  </si>
  <si>
    <t>В Ковдорский ГОК вложат 100 млрд руб.</t>
  </si>
  <si>
    <t>Макеевский метзавод в два раза увеличил объем производства продукции</t>
  </si>
  <si>
    <t>Северсталь поделилась опытом аддитивных технологий с малым и средним бизнесом Вологодской области (видео)</t>
  </si>
  <si>
    <t>Специалисты СТЗ вошли в число лучших инженеров России</t>
  </si>
  <si>
    <t>В фокусе внимания - стали с покрытиями</t>
  </si>
  <si>
    <t>Прокат Северстали - для барьерных ограждений трассы М-12 «Восток»</t>
  </si>
  <si>
    <t>На Уральской Стали обновили железнодорожный парк (видео)</t>
  </si>
  <si>
    <t>Представитель Северстали - об искусственном интеллекте и машинном обучении (видеоинтервью)</t>
  </si>
  <si>
    <t>Лебединский ГОК приобрёл новый маневровый тепловоз</t>
  </si>
  <si>
    <t>ММК запустил систему динамического управления технологическими рисками</t>
  </si>
  <si>
    <t>Видеовыпуск корпоративных новостей ТМК</t>
  </si>
  <si>
    <t>Арбитражный суд на Урале отказал заводам группы ЧЭМК в отмене ареста акций и имущества</t>
  </si>
  <si>
    <t>НЛМК нарастил отгрузки в адрес российских потребителей</t>
  </si>
  <si>
    <t>Яковлевский ГОК посетил директор по развитию бизнес-системы Северстали Евгений Игумнов (видео)</t>
  </si>
  <si>
    <t>Отгрузки трубной продукции Волжского ТЗ снизились в фервале</t>
  </si>
  <si>
    <t>В Москве прошел 19-й международный форум «Лом черных и цветных металлов»</t>
  </si>
  <si>
    <t>Сотрудники ТАГМЕТа вошли в число лучших инженеров России</t>
  </si>
  <si>
    <t>Мечел присоединился к кемеровской хартии промышленного суверенитета</t>
  </si>
  <si>
    <t>Нашел баланс, так не теряй его! Российский и мировой рынок стали: 3-10 марта 2024 г.</t>
  </si>
  <si>
    <t>11,07 млн т продукции отправил российским потребителям в 2023 г. "Карельский окатыш"</t>
  </si>
  <si>
    <t>Масштабные делегации НЛМК, Северстали и ММК примут участие в конференции по сталям с покрытиями</t>
  </si>
  <si>
    <t>ПНТЗ продолжает реализацию программы по энергосбережению</t>
  </si>
  <si>
    <t>Социально-экономическое развитие Новотроицка – итоги и перспективы (видео)</t>
  </si>
  <si>
    <t>Северсталь объяснила «технологическим инцидентом» звук взрыва в Череповце</t>
  </si>
  <si>
    <t>ЕВРАЗ ЗСМК улучшает условия труда женщин</t>
  </si>
  <si>
    <t>Ломовики и металлурги занялись реформой утилизации старых автомобилей</t>
  </si>
  <si>
    <t>Юбилейный старт научной конференции на ВТЗ (видео)</t>
  </si>
  <si>
    <t>С праздником весны! С Международным женским днем!</t>
  </si>
  <si>
    <t>ММК-МЕТИЗ аттестовал в НАКС несколько видов продукции</t>
  </si>
  <si>
    <t>Для Харцызского трубного завода найдены инвесторы</t>
  </si>
  <si>
    <t>Суд рассмотрит апелляцию на передачу государству активов группы ЧЭМК</t>
  </si>
  <si>
    <t>Сотрудник холдинга Новосталь-М стал лауреатом конкурса «Инженер года — 2023»</t>
  </si>
  <si>
    <t>Чистая прибыль "Металлоинвеста" в 2023 году составила 89,99 млрд рублей</t>
  </si>
  <si>
    <t>Нейросети на службе у металлургов</t>
  </si>
  <si>
    <t>На Стахановском заводе ферросплавов ремонтируют локомотивы</t>
  </si>
  <si>
    <t>Специалисты СинТЗ признаны лучшими инженерами России</t>
  </si>
  <si>
    <t>В  2024 г. на ММК им.Ильича запустят еще 2 цеха</t>
  </si>
  <si>
    <t>ЕВРАЗ КГОК построит хвостохранилище за 35 млрд руб.</t>
  </si>
  <si>
    <t>Северсталь – ключевой партнер Череповца в изменении экологического ландшафта городской территории</t>
  </si>
  <si>
    <t>Русполимет модернизирует участок переработки шлака</t>
  </si>
  <si>
    <t>Хуснуллин заявил о необходимости восстановления Коксохимического завода в Авдеевке</t>
  </si>
  <si>
    <t>Стоимость российского чугуна в феврале снижалась на фоне ослабления цен на лом</t>
  </si>
  <si>
    <t>Специалисты ВТЗ признаны лучшими инженерами России</t>
  </si>
  <si>
    <t>Склад ГСМ Михайловского ГОКа дважды атакован украинскими БПЛА</t>
  </si>
  <si>
    <t>ММК продолжает импортозамещение в сфере информационных технологий</t>
  </si>
  <si>
    <t>День рождения Уральской Стали отметили в Новотроицке</t>
  </si>
  <si>
    <t>На Лебединском ГОКе запустили программу дополнительной мотивации (видео)</t>
  </si>
  <si>
    <t>Юрий и Людмила Антиповы оспорили передачу государству заводов группы ЧЭМК</t>
  </si>
  <si>
    <t>На Енакиевском метзаводе ремонтируют окатышевозы</t>
  </si>
  <si>
    <t>Уральская Сталь осваивает выпуск ножей из новой марки стали (видео)</t>
  </si>
  <si>
    <t>Северсталь может вернуться к ежеквартальному раскрытию финотчетности</t>
  </si>
  <si>
    <t>Vtorion проведёт 1 млн тонн лома через платформу в текущем году</t>
  </si>
  <si>
    <t>Виктор Рашников провел встречу промышленников и предпринимателей региона</t>
  </si>
  <si>
    <t>Эксперты из крупных российских компаний посетили ОЭМК и ЛГОК</t>
  </si>
  <si>
    <t>В феврале 2024 года цены на металлолом демонстрировали слабую динамику</t>
  </si>
  <si>
    <t>Сотрудники ОМК прошли профессиональную подготовку в «Школе гида»</t>
  </si>
  <si>
    <t>Акции ММК включат в индекс голубых фишек Мосбиржи</t>
  </si>
  <si>
    <t>ФАС не ведет переговоры с металлургами о заключении мировых соглашений</t>
  </si>
  <si>
    <t>В РФ оценили эффективность применения труб с защитно-усиливающим покрытием</t>
  </si>
  <si>
    <t>Минпромторг рассчитывает на рост в 1-2% в металлургии и ломозаготовке к концу 2024 г.</t>
  </si>
  <si>
    <t>Русская сталь: металлопотребление в РФ в 2023 г. выросло на 7,4%</t>
  </si>
  <si>
    <t>На Уральской Стали дали старт работе супермаркета чугуна (фото и видео)</t>
  </si>
  <si>
    <t>Сотрудники Северстали стали лауреатами Всероссийского конкурса «Инженер года – 2023» (видео)</t>
  </si>
  <si>
    <t>ММК направил на социальные программы и благотворительность 3,4 млрд руб. за год</t>
  </si>
  <si>
    <t>Отгрузки ТБД по железной дороге в феврале выросли на 9%</t>
  </si>
  <si>
    <t>На ВИЗ-Стали определили лидеров по безопасности среди подрядчиков</t>
  </si>
  <si>
    <t>Суд исключил Ферростар из ОЭЗ «Титановаяв долина» и присудил штраф 5 млн руб.</t>
  </si>
  <si>
    <t>Какие изменения произошли на рынке сталей с покрытиями?</t>
  </si>
  <si>
    <t>Состоялась прямая линия «Уральская Сталь сегодня» (видео)</t>
  </si>
  <si>
    <t>Северсталь в 2023 году выплатила 11,15 млрд руб. акциза на жидкую сталь</t>
  </si>
  <si>
    <t>Металлурги объединяют усилия с производителями нефтеперерабатывающего оборудования (видеоинтервью)</t>
  </si>
  <si>
    <t>В Кемерове отпраздновали 100-летие «Кокса»</t>
  </si>
  <si>
    <t>Кассация приостановила торги по продаже Гурьевского метзавода за 1,8 млрд руб.</t>
  </si>
  <si>
    <t>Московская биржа включила акции ТМК в базу расчета трех индексов</t>
  </si>
  <si>
    <t>Сегодня МГТУ им. Г.И.Носова посетила команда ММК</t>
  </si>
  <si>
    <t>ЧЭМК предложили передать госкорпорации Ростех</t>
  </si>
  <si>
    <t>Стали с покрытиями: взгляд НЛМК</t>
  </si>
  <si>
    <t>Уральская сталь: плюс две тысячи тонн металла к плану (видео)</t>
  </si>
  <si>
    <t>Виндарсеверсталь сменила название на Северсталь стальные башни</t>
  </si>
  <si>
    <t>Прогноз цен на металлолом в марте</t>
  </si>
  <si>
    <t>Для Алчевского меткомбината разработан универсальный кантователь</t>
  </si>
  <si>
    <t>Механоремонтник из Магнитки  – «Инженер года – 2023»</t>
  </si>
  <si>
    <t>Технология многогранного шпунта позволяет экономить на капзатратах и строительно-монтажных работах до 20%</t>
  </si>
  <si>
    <t>Danieli не может продать завод в России из-за арбитражного спора</t>
  </si>
  <si>
    <t>В Кемерове презентовали фильм к 100-летнему юбилею «Кокса»</t>
  </si>
  <si>
    <t>Минпромторг: ограничение экспорта лома из Казахстана может рассматриваться как барьер</t>
  </si>
  <si>
    <t>Поправка на реальность. Российский и мировой рынок стали: 25 февраля — 3 марта 2024 г.</t>
  </si>
  <si>
    <t>ЯМЗ заключил с администрацией Ярцевского района соглашение о сотрудничестве</t>
  </si>
  <si>
    <t>ОМК поднялась в рейтинге лучших работодателей среди промышленных компаний сайта HeadHunter</t>
  </si>
  <si>
    <t>Руководство Косогорского МЗ поддерживает диалог с работниками</t>
  </si>
  <si>
    <t>Погрузка черных металлов и лома на сети РЖД снизилась в феврале 2023 г.</t>
  </si>
  <si>
    <t>ЧерМК нарастил выработку собственной электроэнергии</t>
  </si>
  <si>
    <t>Виктор Рашников проведет заседание СПП Челябинской области</t>
  </si>
  <si>
    <t>Чистая прибыль Распадской по МСФО в 2023 г. снизилась до $440 млн</t>
  </si>
  <si>
    <t>Прокатчики Северстали из Череповца, Санкт-Петербурга и Шексны провели стратегическую сессию (видео)</t>
  </si>
  <si>
    <t>Тихвинский ферросплавный завод уходит в простой</t>
  </si>
  <si>
    <t>В цехе металлоконструкций ОЭМК появилась лазерная установка (видео)</t>
  </si>
  <si>
    <t>Экспорт стальной заготовки из РФ снизился на 12% в 2023 г.</t>
  </si>
  <si>
    <t>Центр металлургической промышленности Северстали поделился опытом в сфере промышленного туризма</t>
  </si>
  <si>
    <t>Лучших токарей выбрали на ПНТЗ (видео)</t>
  </si>
  <si>
    <t>МЗ Балаково регулярно проводит профориентационные мероприятия для будущих металлургов</t>
  </si>
  <si>
    <t>Центр карьеры открылся в управлении Михайловского ГОКа им. А.В. Варичева</t>
  </si>
  <si>
    <t>Разрез «Распадский» получил 10 новых карьерных самосвалов БелАЗ</t>
  </si>
  <si>
    <t>ТМК не ожидает существенного влияния санкций на операционную деятельность</t>
  </si>
  <si>
    <t>Металлурги РФ снизили производство готового проката в январе</t>
  </si>
  <si>
    <t>Чистая прибыль ТМК по МСФО за 2023 г. составила 39,38 млрд руб.</t>
  </si>
  <si>
    <t>Стойка на паузе. Российский рынок листового проката и сварных труб: 21-28 февраля</t>
  </si>
  <si>
    <t>В Челябинске открылся инженерный класс Мечела</t>
  </si>
  <si>
    <t>ТМК демонстрирует продукцию для строительной отрасли на выставке YugBuild 2024</t>
  </si>
  <si>
    <t>В Кемерове открылась выставка, посвященная 100-летию ПАО «Кокс»</t>
  </si>
  <si>
    <t>На Макеевском метзаводе отремонтировали детали стана 390</t>
  </si>
  <si>
    <t>Северсталь модернизировала систему управления установкой охлаждения и подогрева дистиллированной воды</t>
  </si>
  <si>
    <t>В АЭМП заявили об угрозе сырьевой безопасности российских электрометаллургов</t>
  </si>
  <si>
    <t>ММК им.Ильича начнут восстанавливать после мая 2024 г.</t>
  </si>
  <si>
    <t>Компания "Параллель" поставила крепеж для строительства Амурского ГХК</t>
  </si>
  <si>
    <t>На насосной станции ЭСПЦ Уральской Стали усилили систему водоочистки (видео)</t>
  </si>
  <si>
    <t>Вопросы обеспечения безопасного развития цифровизации российской экономики обсуждают на ММК</t>
  </si>
  <si>
    <t>Цифровое будущее металлургической отрасли</t>
  </si>
  <si>
    <t>Производители оцинкованного и окрашенного проката встречаются со своими потребителями</t>
  </si>
  <si>
    <t>Распадская угольная компания продолжает внедрять инновационные разработки в области экологии и безопасности</t>
  </si>
  <si>
    <t>На ЕВРАЗ ЗСМК завершили огнеупорную кладку новой коксовой батареи</t>
  </si>
  <si>
    <t>ММК проводит всероссийский форум по промышленному туризму</t>
  </si>
  <si>
    <t>В Уфе построят микро-завод по выпуску арматуры</t>
  </si>
  <si>
    <t>Металлоинвест поддержал создание учебно-лабораторного комплекса в филиале МГРИ в Старом Осколе</t>
  </si>
  <si>
    <t>Уралтрубпром отгрузил трубы для Южно-Тамбейского газоконденсатного месторождения</t>
  </si>
  <si>
    <t>Не надо торопиться при спуске с горы. Российский рынок сортового проката: 19-26 февраля</t>
  </si>
  <si>
    <t>ЦНИИчермет подготовил первую редакцию стандарта по прокату из стали для трансформаторов</t>
  </si>
  <si>
    <t>БМК подвел итоги года в области внедрения методик бережливого производства</t>
  </si>
  <si>
    <t>В новых регионах перевозить металл по ж/д будут со скидкой 0,74</t>
  </si>
  <si>
    <t>Что такое Выкса? (видео)</t>
  </si>
  <si>
    <t>Эксперты обсудят топологическую оптимизацию для аддитивных технологий</t>
  </si>
  <si>
    <t>За минувшие 8 месяцев ММТП перевалил более 1 тыс. т металлопродукции</t>
  </si>
  <si>
    <t>Самый ценный капитал</t>
  </si>
  <si>
    <t>Суд удовлетворил иск Генпрокуратуры о передаче государству акций заводов ЧЭМК</t>
  </si>
  <si>
    <t>ПНТЗ повысил автоматизацию процесса маркировки продукции</t>
  </si>
  <si>
    <t>Логистические затраты на перевозки ж/д транспортом за год увеличились в 2 раза</t>
  </si>
  <si>
    <t>Высоко оценены цифровые коммуникации Группы НЛМК</t>
  </si>
  <si>
    <t>Северсталь в 2024 году увеличила финансирование программы по улучшению социально-бытовых условий труда</t>
  </si>
  <si>
    <t>Проекты ТМК в области цифровых коммуникаций получили премию Digital Communications AWARDS 2024</t>
  </si>
  <si>
    <t>США включили в SDN List ряд компаний российского ГМК</t>
  </si>
  <si>
    <t>Мы все в ответе за что-то. Российский и мировой рынок стали: 18-25 февраля 2024 г.</t>
  </si>
  <si>
    <t>С Днем защитника Отечества!</t>
  </si>
  <si>
    <t>Продукт «Северстали» поучаствовал в исследовании рынка российских систем интегрированного бизнес-планирования</t>
  </si>
  <si>
    <t>«Россия 24» о развитии металлургии в России (видео)</t>
  </si>
  <si>
    <t>Сотрудники ЕВРАЗ НТМК удостоены государственных наград</t>
  </si>
  <si>
    <t>Северсталь реконструирует нагревательную печь №3 на самом производительном стане горячей прокатки</t>
  </si>
  <si>
    <t>Создан поэтапный план восстановления ММК им.Ильича</t>
  </si>
  <si>
    <t>Мечел подвел итоги производства и реализации продукции за 2023 г.</t>
  </si>
  <si>
    <t>Видеодиалог экспертов литейной отрасли</t>
  </si>
  <si>
    <t>НЛМК тестирует новую высокотехнологичную систему пылеподавления</t>
  </si>
  <si>
    <t>Научные разработки, инжиниринг и импортозамещение ЦНИИчермет</t>
  </si>
  <si>
    <t>Производство стальных труб в РФ выросло за апрель на 5%</t>
  </si>
  <si>
    <t>Литмаш-2024: Вы уже запланировали посещение стенда СЛТ?</t>
  </si>
  <si>
    <t>Завод Спецлит продемонстрирует продукцию (видео)</t>
  </si>
  <si>
    <t>Расстановка. Российский и мировой рынок стали: 5-12 мая 2024 г.</t>
  </si>
  <si>
    <t>Новые сотрудники ОМК в Выксе получат 25 тыс. руб. при трудоустройстве</t>
  </si>
  <si>
    <t>«Стальные резервисты» Яковлевского ГОКа представили проекты по повышению производительности (видео)</t>
  </si>
  <si>
    <t>В России появится серийный завод 3D-принтеров</t>
  </si>
  <si>
    <t>На ЕВРАЗ ЗСМК улучшают контроль за грузоперевозками, логистику и клиентский сервис</t>
  </si>
  <si>
    <t>В машиностроительном центре «ССМ-Тяжмаш» создан новый цех специализированных ремонтов (видео)</t>
  </si>
  <si>
    <t>Выксунский завод ОМК платит 7000 рублей за трудоустройство знакомых</t>
  </si>
  <si>
    <t>Сотрудники «Карельского окатыша» находят способы замены импортного оборудования карьерной техники (видео)</t>
  </si>
  <si>
    <t>Северсталь остановила три агломашины для снижения выбросов в атмосферу</t>
  </si>
  <si>
    <t>Запуск метзавода для нужд верфи "Звезда" в Приморье намечен на 2025 г.</t>
  </si>
  <si>
    <t>Telegram-канал "Записки литейщика" подогревает интерес к предстоящей выставке «Литмаш-2024» и её участникам</t>
  </si>
  <si>
    <t>Коршуновский ГОК поздравил ветеранов с Днем Победы</t>
  </si>
  <si>
    <t>Отгрузки ТБД по железной дороге в апреле увеличились на 13%</t>
  </si>
  <si>
    <t>Северский трубный завод принял участие в Едином дне безопасности труда</t>
  </si>
  <si>
    <t>Коксоборудование в ДНР приобрело новый станок</t>
  </si>
  <si>
    <t>Интервью управляющего директора ЛГОКа Ильдара Искакова (видео)</t>
  </si>
  <si>
    <t>"Металл Сервис" запустил новый трубный стан (видео)</t>
  </si>
  <si>
    <t>Возобновлены торги по продаже имущества Гурьевского метзавода за 1,8 млрд руб.</t>
  </si>
  <si>
    <t>ММК-МЕТИЗ завершил работу по добровольной сертификации стальных талевых канатов</t>
  </si>
  <si>
    <t>Сотрудников чусовского завода ОМК поощрили за проекты улучшений</t>
  </si>
  <si>
    <t>Пока не догоняют и не согреваются. Российский и мировой рынок листового проката: 7-20 февраля</t>
  </si>
  <si>
    <t>Выставка «НЛМК. Как цифровалась сталь» в Корпоративном университете (видео)</t>
  </si>
  <si>
    <t>ЧМК: рост производительности благодаря точному расчёту</t>
  </si>
  <si>
    <t>Уральская сталь улучшает диагностику оборудования (видео)</t>
  </si>
  <si>
    <t>Эффект от рационализаторской деятельности на ММК за год вырос вдвое и превысил полмиллиарда рублей</t>
  </si>
  <si>
    <t>Искусственный интеллект: между стратегией и тактикой</t>
  </si>
  <si>
    <t>ВТЗ повысит эффективность экологического контроля на предприятии</t>
  </si>
  <si>
    <t>На «Макеевкоксе» устанавливают лебедки на коксовыталкивателях</t>
  </si>
  <si>
    <t>Учиться жить без импорта или поменять импортёров?</t>
  </si>
  <si>
    <t>Российским ПАО рекомендовали утверждать дивидендную политику отдельным документом</t>
  </si>
  <si>
    <t>В 2023 г. рекордно вырос экспорт российских стальных труб в Республику Казахстан</t>
  </si>
  <si>
    <t>Арбитражный суд перенес заседание по делу о передаче РФ акций ЧЭМК на 28 февраля</t>
  </si>
  <si>
    <t>В январе 2024 г. поставки труб для нефтегазового комплекса РФ упали на 15%</t>
  </si>
  <si>
    <t>«Северсталь-метиз» развивает экспертизу в области промышленного строительства</t>
  </si>
  <si>
    <t>Весна ждет, весну ждут. Российский рынок сортового проката: 5-19 февраля</t>
  </si>
  <si>
    <t>Группа ММК планирует удвоить производство прокатных валков</t>
  </si>
  <si>
    <t>Уральская сталь увеличила объем размещения облигаций до 350 млн юаней</t>
  </si>
  <si>
    <t>Цивильский завод металлоизделий расширяет рынки сбыта</t>
  </si>
  <si>
    <t>ЦНИИчермет разработал стали и решения для различных отраслей промышленности</t>
  </si>
  <si>
    <t>В цехе ремонта металлургического оборудования ЧерМК осваивают новый горизонтально-расточной станок (видео)</t>
  </si>
  <si>
    <t>Специалисты Уральской Стали освоили технологию производства еще одного вида биметалла (видео)</t>
  </si>
  <si>
    <t>Северсталь повышает надежность электрооборудования стана 2000</t>
  </si>
  <si>
    <t>Какие пути развития металлоторговли в России видят игроки рынка металлов (фоторепортаж)</t>
  </si>
  <si>
    <t>На Яковлевском ГОКе обновляют электровозы и расширяют парк вагонов (видео)</t>
  </si>
  <si>
    <t>Правительство России утвердило перечень портов для вывоза лома черных металлов в 2024 г.</t>
  </si>
  <si>
    <t>Денис Мантуров: производство стали в РФ выросло на 5,3% в 2023 г.</t>
  </si>
  <si>
    <t>Путин поручил вынести вредное производство ЧЭМК за пределы Челябинска</t>
  </si>
  <si>
    <t>«Якутуголь» внедряет стандарты бережливого производства</t>
  </si>
  <si>
    <t>Внедренные в 2023 году технические инновации сэкономят ММК более 1,5 млрд рублей</t>
  </si>
  <si>
    <t>А платить кто будет? Российский и мировой рынок стали: 11-18 февраля 2024 г.</t>
  </si>
  <si>
    <t>Как устроен бизнес одной из крупнейших в мире горно-металлургических компаний (видео)</t>
  </si>
  <si>
    <t>Электроснабжение Северского трубного завода под контролем (видео)</t>
  </si>
  <si>
    <t>«Силур» и «Мариупольэнергочермет» модернизируют производства</t>
  </si>
  <si>
    <t>Кислородно-компрессорному цеху Уральской Стали исполнилось 65 лет (видео)</t>
  </si>
  <si>
    <t>На «Макеевкоксе» заменили водооткачивающий насос</t>
  </si>
  <si>
    <t>Импорт ферротитана из РФ в 2023 году вырос на 11%</t>
  </si>
  <si>
    <t>Уральская сталь построит колесопрокатный стан за 35 млрд руб.</t>
  </si>
  <si>
    <t>Новосталь-М уделяет внимание повышению квалификации сотрудников</t>
  </si>
  <si>
    <t>В 2024 г. Россия может импортировать почти 500 тыс. т нержавеющей стали</t>
  </si>
  <si>
    <t>Амурсталь планирует построить сортопрокатный стан</t>
  </si>
  <si>
    <t>Стоимость нового завода Металл сервис Тамбов выросла до 2,5 млрд руб.</t>
  </si>
  <si>
    <t>АЭМП: на Юге России ожидается дефицит лома</t>
  </si>
  <si>
    <t>Северсталь и правительство Вологодской области провели стратегическую сессию по развитию региона</t>
  </si>
  <si>
    <t>Уральская Сталь расширяет сортамент выпускаемой продукции (видео)</t>
  </si>
  <si>
    <t>Рынок металлов Санкт-Петербурга и Ленинградской области демонстрирует рост</t>
  </si>
  <si>
    <t>ТМК выпустила документальный фильм к 285-летию Северского трубного завода</t>
  </si>
  <si>
    <t>В 2024 г. ГК Демидов увеличит объем производства продукции до 320 тыс. т</t>
  </si>
  <si>
    <t>НВТЗ расширяет географию бизнеса</t>
  </si>
  <si>
    <t>Общая емкость регионального рынка стальных труб в 2023 г. выросла на 24%</t>
  </si>
  <si>
    <t>Перевалка чёрных металлов за январь снизилась на 5,8%</t>
  </si>
  <si>
    <t>Совокупные продажи Новосталь-М увеличились в 2023 году на 38%</t>
  </si>
  <si>
    <t>Металлурги в три раза расширили географию инвестиционных проектов в 2023 г.</t>
  </si>
  <si>
    <t>НЛМК продолжает рассчитывать на строительный сектор</t>
  </si>
  <si>
    <t>Северсталь реализует серьезную инвестиционную стратегию</t>
  </si>
  <si>
    <t>Основные направления развития продаж ММК</t>
  </si>
  <si>
    <t>Основные тренды и факторы металлоторговли обсуждаются сегодня в Сочи</t>
  </si>
  <si>
    <t>Арбитражный суд удовлетворил иск ММК к итальянской Danieli на 27 млн евро</t>
  </si>
  <si>
    <t>В 2024 г. в Кургане расширится производство стальной дроби</t>
  </si>
  <si>
    <t>ЗСПЦ Уральской Стали вновь достиг рекордных показателей</t>
  </si>
  <si>
    <t>90 лет копровому цеху ММК</t>
  </si>
  <si>
    <t>Суд перенес на апрель заседание по тяжбе ММК с ФАС по "делу металлургов"</t>
  </si>
  <si>
    <t>На «Макеевкоксе» развивают профподготовку</t>
  </si>
  <si>
    <t>Распадская угольная компания совершенствует систему канатно-кресельных дорог</t>
  </si>
  <si>
    <t>На Енакиевском метзаводе отремонтировали паровой котел</t>
  </si>
  <si>
    <t>В 2024 г. металлургам придется следить за балансом производства и потребления</t>
  </si>
  <si>
    <t>Амурсталь значительно нарастила выпуск стали и готового проката за 2023 г.</t>
  </si>
  <si>
    <t>На фабрике окомкования МГОКа приступил к работе новый роторный укладчик</t>
  </si>
  <si>
    <t>ММК освоил выпуск импортозамещающей стали для КАМАЗа</t>
  </si>
  <si>
    <t>ЧМК провел профориентационное занятие для школьников</t>
  </si>
  <si>
    <t>Отгрузки стальной продукции ОЭМК замедлились в январе</t>
  </si>
  <si>
    <t>ТМК поддержала инженерный форум в рамках олимпиады «Я — профессионал»</t>
  </si>
  <si>
    <t>Северсталь обжаловала решение о сохранении штрафа по "делу металлургов"</t>
  </si>
  <si>
    <t>ЕЭК предлагает оставить пошлины на графитированные электроды из Индии</t>
  </si>
  <si>
    <t>Аудиты развивают культуру безопасного труда на Яковлевском ГОКе (видео)</t>
  </si>
  <si>
    <t>Северсталь подвела итоги первой корпоративной олимпиады для школьников</t>
  </si>
  <si>
    <t>В «Фабрике идей» в 2023 г. приняли участие 1,5 тыс. сотрудников «Карельского окатыша» (видео)</t>
  </si>
  <si>
    <t>Корпорация ЧЕРМЕТ: производство стали в январе 2024 г. незначительно снизилось</t>
  </si>
  <si>
    <t>Северсталь стала ключевым промышленным партнером создания Передовой инженерной школы</t>
  </si>
  <si>
    <t>ММК лидирует в области развития территорий присутствия</t>
  </si>
  <si>
    <t>Завтра пройдет онлайн-дискуссия «Применение роботов в ТОиР»</t>
  </si>
  <si>
    <t>Лучшие вальцовщики СинТЗ (видео)</t>
  </si>
  <si>
    <t>Аналитика рынка лома: видеоинтервью с Олегом Масленниковым</t>
  </si>
  <si>
    <t>Комплекс моделей машинного обучения «Карельского окатыша» - лауреат Digital- премии</t>
  </si>
  <si>
    <t>На ЕВРАЗ ЗСМК откроют рельсовый научно-исследовательский центр</t>
  </si>
  <si>
    <t>Для Алчевского меткомбината обновят логистику доставки аглоруды</t>
  </si>
  <si>
    <t>Cтали известны основания, по которым Генпрокуратура добивается конфискации предприятий группы ЧЭМК</t>
  </si>
  <si>
    <t>Минэкономразвития обещает "очень аккуратно" подходить к уплате за углерод</t>
  </si>
  <si>
    <t>ЧерМК повысил объемы первичной переработки сталеплавильного шлака по итогам 2023 г.</t>
  </si>
  <si>
    <t>Модернизируется основное оборудование ЧТПЗ (видео)</t>
  </si>
  <si>
    <t>Кредитный рейтинг Кокса подтверждён на уровне А (RU)</t>
  </si>
  <si>
    <t>Центральная электротехническая лаборатория ОЭМК отмечает 45-летие (видео)</t>
  </si>
  <si>
    <t>Сталеплавильщики Уральской стали создали склад по стандартам системы 5С (видео)</t>
  </si>
  <si>
    <t>Северсталь удвоила объем инвестиций в IT за пять лет</t>
  </si>
  <si>
    <t>Распадская угольная компания продолжает курс на внедрение инноваций в производство</t>
  </si>
  <si>
    <t>Суд арестовал акции материнской компании группы ЧЭМК</t>
  </si>
  <si>
    <t>ЧТПЗ объявляет о вступлении в силу изменений в условия Еврооблигаций на сумму $300 млн</t>
  </si>
  <si>
    <t>ММК-МЕТИЗ вступил в  Союз наставников и рабочих педагогов «Центральный институт труда»</t>
  </si>
  <si>
    <t>ММК продолжает работу по повышению энергоэффективности</t>
  </si>
  <si>
    <t>ЕВРАЗ выделил 130 млн руб. на модернизацию Абагурской обогатительной фабрики</t>
  </si>
  <si>
    <t>Куда девать и куда деваться? Российский и мировой рынок стали: 4-11 февраля 2024 г.</t>
  </si>
  <si>
    <t>СинТЗ нарастит объемы выпуска муфт благодаря новой производственной линии</t>
  </si>
  <si>
    <t>Заложили первый камень нового комплекса корпоративного университета ОМК в Выксе</t>
  </si>
  <si>
    <t>Россия начнет готовиться к опытно-промышленной добыче железомарганцевых руд на дне Мирового океана</t>
  </si>
  <si>
    <t>Новые кран-балки во втором сталепроволочном цехе Северсталь-метиза (видео)</t>
  </si>
  <si>
    <t>Взаимодействие металлургов и трейдеров на рынке металлов развивается</t>
  </si>
  <si>
    <t>Как производят трансформаторную сталь: выпуск 2 (видео)</t>
  </si>
  <si>
    <t>Названы лидеры цифровой ломозаготовки</t>
  </si>
  <si>
    <t>Лучшие IT-проекты и корпоративное волонтерство - видеоновости ТМК</t>
  </si>
  <si>
    <t>На Енакиевском метзаводе активно используют в производстве вторсырье</t>
  </si>
  <si>
    <t>Завершен ремонт гибкомодульных печей на Уральской Стали (видео)</t>
  </si>
  <si>
    <t>Новый обрабатывающий центр с числовым программным управлением на Северсталь-метизе (видео)</t>
  </si>
  <si>
    <t>На Алчевском меткомбинате отремонтировали гидросбив</t>
  </si>
  <si>
    <t>МЗ Петросталь сменил генерального директора</t>
  </si>
  <si>
    <t>Видеоинтервью с Евгением Черняковым, замгендиректора Северстали по продажам и операциям</t>
  </si>
  <si>
    <t>Представители Арктической лаборатории туризма посетили Оленегорск и Олкон (видео)</t>
  </si>
  <si>
    <t>ТМК открыла коворкинг в УрФУ (видео)</t>
  </si>
  <si>
    <t>В День российской науки - о молодых ученых</t>
  </si>
  <si>
    <t>Алексей Мордашов - о развитии экспорта металлопродукции</t>
  </si>
  <si>
    <t>Китайские банки начали возвращать платежи из России. Коснутся ли проблемы участников рынка нержавающего проката?</t>
  </si>
  <si>
    <t>Уральская Сталь разрабатывает новый нештрипсовый вид биметалла</t>
  </si>
  <si>
    <t>Северсталь поставляет атмосферостойкую сталь для строительства школы искусств в Калининграде (видео)</t>
  </si>
  <si>
    <t>Завод Ижсталь выполнил коллективный договор</t>
  </si>
  <si>
    <t>Зимний рынок. Российский рынок листового проката и сварных труб: 31 января — 7 февраля</t>
  </si>
  <si>
    <t>Научно-исследовательский центр для испытаний рельсов откроют на ЕВРАЗ ЗСМК</t>
  </si>
  <si>
    <t>Иск Генпрокуратуры к материнской компании группы ЧЭМК связан с истребованием имущества</t>
  </si>
  <si>
    <t>Красный октябрь обновил оборудование в цехе отделки листового проката</t>
  </si>
  <si>
    <t>Предприятия холдинга ЮГМК намерены увеличить выпуск продукции в два раза</t>
  </si>
  <si>
    <t>Производство нержавеющей стали в РФ выросло на 24,8% за 2023 г.</t>
  </si>
  <si>
    <t>ЦНИИчермет развивает сотрудничество со странами Африки</t>
  </si>
  <si>
    <t>Редизайн промышленных интерфейсов: опыт и выводы НЛМК</t>
  </si>
  <si>
    <t>17 БелАЗов собрали на предприятии "Карельский окатыш"</t>
  </si>
  <si>
    <t>На ВТЗ открыли новый участок отделки труб из нержавеющих марок стали (видео)</t>
  </si>
  <si>
    <t>В Перми планируют построить металлопрокатный завод</t>
  </si>
  <si>
    <t>Северсталь: металлопотребление в РФ выросло на 7% в 2023 г.</t>
  </si>
  <si>
    <t>325 студентов заключили договора целевого обучения с НЛМК в 2023 г.</t>
  </si>
  <si>
    <t>Суд ЕС отклонил апелляцию Алишера Усманова, опротестовавшего санкции</t>
  </si>
  <si>
    <t>На ЕВРАЗ КГОК добыта и переработана 2,5-миллиардная тонна железной руды</t>
  </si>
  <si>
    <t>Северсталь в 2023 г. инвестировала 1,5 млрд рублей в благоустройство Череповца</t>
  </si>
  <si>
    <t>Металлоинвест рассказал о реализации экологических проектов в рамках Недели российского бизнеса</t>
  </si>
  <si>
    <t>Санкции Запада не могут помешать сотрудничеству РФ и Центральной Азии</t>
  </si>
  <si>
    <t>Цена на российскую заготовку в январе выросла до 514 $/т FOB Черное море</t>
  </si>
  <si>
    <t>Северсталь вводит в работу новую сетевую инфраструктуру в коксохимическом производстве</t>
  </si>
  <si>
    <t>На Михайловском ГОКе монтируют 240-тонные БЕЛАЗы (видео)</t>
  </si>
  <si>
    <t>ЭСПЦ Уральской Стали продолжает устанавливать рекорды по выплавке</t>
  </si>
  <si>
    <t>Готовится к печати весенний номер журнала "Металлоснабжение и сбыт"</t>
  </si>
  <si>
    <t>На Макеевском метзаводе восстановили обрабатывающий станок</t>
  </si>
  <si>
    <t>На ЧерМК впервые изготовили сдвоенную рольганг-телегу для сталеплавильного производства (видео)</t>
  </si>
  <si>
    <t>ММК заплатил за шахту имени Тихова 22,5 млрд руб.</t>
  </si>
  <si>
    <t>Рециклинг отходов Череповецкого металлургического комбината в 2023 году превысил 98%</t>
  </si>
  <si>
    <t>Лом черных металлов: январь не принес неожиданностей</t>
  </si>
  <si>
    <t>Ученые Пермского Политеха исследовали влияние водорода на коррозионостойкие сплавы</t>
  </si>
  <si>
    <t>Чистая прибыль ММК за 2023 г. выросла на 68,2%</t>
  </si>
  <si>
    <t>ЛГОК построит корпус флотационного обогащения концентрата в 2026 г.</t>
  </si>
  <si>
    <t>ММК внедрил цифровой двойник в доменном цехе</t>
  </si>
  <si>
    <t>Медленное продвижение вверх. Российский рынок сортового проката: 29 января — 5 февраля</t>
  </si>
  <si>
    <t>На предприятиях ОМК запустят научно-познавательные экскурсии для детей</t>
  </si>
  <si>
    <t>Студенты МпК подписали целевые договоры с ММК-МЕТИЗ</t>
  </si>
  <si>
    <t>ММК выплатил 3,3 млрд руб. по налогу на сверхприбыль</t>
  </si>
  <si>
    <t>Металлоинвест - обладатель премии «Лидеры ответственного бизнеса»</t>
  </si>
  <si>
    <t>Видеоинтервью с начальником управления по КСО и бренду Северстали</t>
  </si>
  <si>
    <t>СТЗ повысит надежность электроснабжения благодаря новой диспетчерской</t>
  </si>
  <si>
    <t>На Уральской Стали изготовят штрипс повышенного качества (видео)</t>
  </si>
  <si>
    <t>Королевский трубный завод укрепляет свои позиции на Урале</t>
  </si>
  <si>
    <t>Северсталь открывает первую корпоративную образовательную программу для студентов</t>
  </si>
  <si>
    <t>В 2023 г. ЦОФ «Абашевская» направила более 40 млн руб. на природоохранные мероприятия</t>
  </si>
  <si>
    <t>ЦКП ММК-МЕТИЗ пополнился новым оборудованием</t>
  </si>
  <si>
    <t>Группа НЛМК внедрила сквозную автоматизацию управления сталеплавильным производством</t>
  </si>
  <si>
    <t>Экспорт российского плоского проката в Узбекистан снизился</t>
  </si>
  <si>
    <t>ЕВРАЗ применяет VR-технологии при обучении сотрудников</t>
  </si>
  <si>
    <t>Северсталь развивает сотрудничество с машиностроителями</t>
  </si>
  <si>
    <t>На «Макеевкоксе» отремонтировали коксовую батарею</t>
  </si>
  <si>
    <t>Уральская сталь планирует собрать заявки на выпуск бондов объемом не менее 300 млн юаней</t>
  </si>
  <si>
    <t>Русполимет активно включился в работу с начала года</t>
  </si>
  <si>
    <t>Уральская Сталь признана «Лидером экономики — 2023»</t>
  </si>
  <si>
    <t>ММК представляет белую жесть на крупнейшем продовольственном форуме</t>
  </si>
  <si>
    <t>Бесконечная битва. Российский и мировой рынок стали: 28 января — 4 февраля 2024 г.</t>
  </si>
  <si>
    <t>Для Енакиевского метзавода ремонтируют очередной тепловоз</t>
  </si>
  <si>
    <t>На выставке «Россия» проходят дни Металлоинвеста</t>
  </si>
  <si>
    <t>Ведущие производители и потребители оцинкованного и окрашенного проката обсудят тенденции рынка</t>
  </si>
  <si>
    <t>На ЕВРАЗ НТМК запустили 3D-принтер</t>
  </si>
  <si>
    <t>Северсталь выплатила 5,91 млрд руб. по налогу на сверхприбыль</t>
  </si>
  <si>
    <t>Погрузка чёрных металлов на сети РЖД в январе уменьшилась на 4,9%</t>
  </si>
  <si>
    <t>Инвестпрограмма Северстали на 2024 г. выросла на 64% до 119 млрд руб.</t>
  </si>
  <si>
    <t>Новосталь-М популяризирует инновационную арматуру среди узбекских девелоперов</t>
  </si>
  <si>
    <t>Северсталь нарастила выплавку стали на 5% в 2023 г.</t>
  </si>
  <si>
    <t>На Лебединском ГОКе начали строительство корпуса флотационного обогащения (видео)</t>
  </si>
  <si>
    <t>На Енакиевском метзаводе завершен капремонт агломашины №4</t>
  </si>
  <si>
    <t>На ЕВРАЗ Узловой смонтировали 80 % основного технологического оборудования</t>
  </si>
  <si>
    <t>В ЭСПЦ Уральской Стали экспериментируют с режимами работы гибкомодульных печей (видео)</t>
  </si>
  <si>
    <t>На «Макеевкоксе» обновят хранилище каменноугольной смолы</t>
  </si>
  <si>
    <t>На Лебединском ГОКе с рабочим визитом побывал генеральный директор Металлоинвеста (видео)</t>
  </si>
  <si>
    <t>Итоги производства ЖРС в России за 2023 г.</t>
  </si>
  <si>
    <t>ИТ-решения ТМК стали победителями конкурса сообщества GlobalCIO «Проект года – 2023»</t>
  </si>
  <si>
    <t>Распадская угольная компания реализует программу по утилизации метана</t>
  </si>
  <si>
    <t>ТМК получила согласие на внесение изменений в условия еврооблигаций на сумму $500 млн</t>
  </si>
  <si>
    <t>МЗ Балаково получит таможенные льготы</t>
  </si>
  <si>
    <t>ТМК оценила систему безопасности труда на ПНТЗ</t>
  </si>
  <si>
    <t>На ЕВРАЗ ЗСМК запустили в работу новую мульдозавалочную машину</t>
  </si>
  <si>
    <t>На комбинате «КМАруда» продолжается модернизация фабрики</t>
  </si>
  <si>
    <t>Цена лома превысит 30 тыс. рублей к лету?</t>
  </si>
  <si>
    <t>Лебединский ГОК приобрёл современный земснаряд-амфибию</t>
  </si>
  <si>
    <t>ВКМ-Сталь признана лауреатом конкурса Правительства РФ в области качества 2023 г.</t>
  </si>
  <si>
    <t>БМК чествует ветеранов-фронтовиков и тружеников тыла в преддверии Дня победы</t>
  </si>
  <si>
    <t>Северсталь продолжает программу модернизации машиностроительных мощностей (видео)</t>
  </si>
  <si>
    <t>С начала года лом в России подорожал еще на 10%</t>
  </si>
  <si>
    <t>НЛМК использут искусственный интеллект для контроля качества кокса</t>
  </si>
  <si>
    <t>Внутренние перевозки стальных труб  выросли на 7% в апреле</t>
  </si>
  <si>
    <t>ММК опубликовал годовой отчет за 2023 год</t>
  </si>
  <si>
    <t>В мае 2024 г. последует умеренное снижение цен на лом</t>
  </si>
  <si>
    <t>СинТЗ и ТМК-ИНОКС приняли участие в проведении Дня Безопасности труда ТМК</t>
  </si>
  <si>
    <t>Конкуренция на рынке эл/св труб усиливается</t>
  </si>
  <si>
    <t>На Алчевском меткомбинате выполнен капремонт доменной печи №1</t>
  </si>
  <si>
    <t>На Уральской Стали запустили в работу третью агломашину (видео)</t>
  </si>
  <si>
    <t>Интервью с директором по информационным технологиям ПМХ</t>
  </si>
  <si>
    <t>ММК в 2024 г. планирует развивать продажи на внутреннем рынке РФ и ближнего зарубежья</t>
  </si>
  <si>
    <t>Главный цех-гигант ЕВРАЗ ЗСМК отметил "золотой" юбилей</t>
  </si>
  <si>
    <t>Амурсталь нарастила выпуск стали до 947 тыс. т в 2023 г.</t>
  </si>
  <si>
    <t>Мечтания о повышении. Российский и мировой рынок листового проката: 24-31 января</t>
  </si>
  <si>
    <t>Северсталь-метиз пополнил портфель заказов новыми видами продукции для широкого спектра отраслей</t>
  </si>
  <si>
    <t>Группа НЛМК вошла в топ-30 рейтинга работодателей по версии HeadHunter</t>
  </si>
  <si>
    <t>ММК - 92 года</t>
  </si>
  <si>
    <t>Производство стали в России выросло на 6% до 75,7 млн т</t>
  </si>
  <si>
    <t>Суд перенес на март заседание по тяжбе НЛМК и ФАС в связи с "делом металлургов"</t>
  </si>
  <si>
    <t>Креативные коммуникации в эпоху победившего нейромодерна</t>
  </si>
  <si>
    <t>На Яковлевском ГОКе внедрили в работу систему электронных дашбордов (видео)</t>
  </si>
  <si>
    <t>Сварочные технологии: импортозамещение на марше</t>
  </si>
  <si>
    <t>Мечел осуществил поставки металлопродукции на ряд масштабных строек (видео)</t>
  </si>
  <si>
    <t>На НЛМК в агломерационном цехе появились электронные доски визуального управления</t>
  </si>
  <si>
    <t>Российские и белорусские ученые-металлурги развивают сотрудничество</t>
  </si>
  <si>
    <t>Северсталь и Велмаш договорились о запуске поточной модели поставок</t>
  </si>
  <si>
    <t>Стартовали обучающие курсы на цифровом тренажёре в управлении транспорта ЧерМК (видео)</t>
  </si>
  <si>
    <t>Русская сталь: о тенденциях развития черной металлургии</t>
  </si>
  <si>
    <t>Видео панельной дискуссии «Индустриальная реклама сегодня: мифы и реальность»</t>
  </si>
  <si>
    <t>Современное, производительное, российское</t>
  </si>
  <si>
    <t>ПНТЗ подвел итоги экологической акции по сбору вторсырья в Первоуральске</t>
  </si>
  <si>
    <t>Агентства ЭкспертРА и АКРА присвоили Северстали рейтинг кредитоспособности на уровне ААА</t>
  </si>
  <si>
    <t>ЕВРАЗ открыл уникальный Центр профессиональных компетенций в Таштаголе</t>
  </si>
  <si>
    <t>ОМК рассказала о карьерных возможностях на выставке "Россия"</t>
  </si>
  <si>
    <t>«Донтехсвязь» приобретет оборудование для изготовления крепежных изделий и стальной проволоки</t>
  </si>
  <si>
    <t>ПНТЗ и ТАГМЕТ - обладатели премии «ЭкоМир-2023»</t>
  </si>
  <si>
    <t>На ЕВРАЗ НТМК планируют завершить модернизацию водоснабжения к 2035 г.</t>
  </si>
  <si>
    <t>Коршуновский ГОК выпустил 250-миллионную тонну железорудного концентрата</t>
  </si>
  <si>
    <t>Не спешить! Российский рынок сортового проката: 22-29 января</t>
  </si>
  <si>
    <t>Новый экскурсионный маршрут ММК впечатлил делегацию Челябинской области</t>
  </si>
  <si>
    <t>ЧМК хочет взыскать порядка 14 млн руб. с ЧТЗ-Уралтрак</t>
  </si>
  <si>
    <t>Индекс цен в металлургии вырос на 2,6% по итогам 2023 г.</t>
  </si>
  <si>
    <t>Алчевский меткомбинат запустил конвертер для выплавки стали</t>
  </si>
  <si>
    <t>Как Северсталь с помощью ИТ-инструментов оптимизирует процессы горячей прокатки</t>
  </si>
  <si>
    <t>Уральская Сталь подвела итоги работы "Фабрики идей" за 2023 год</t>
  </si>
  <si>
    <t>«Лига управленцев» в Челябинске (видео)</t>
  </si>
  <si>
    <t>Начинается реконструкция площади Революции в Череповце</t>
  </si>
  <si>
    <t>Минпромторг утвердил перечни типовых объектов КИИ в металлургии и других отраслях</t>
  </si>
  <si>
    <t>НЛМК принял участие в Дне экологии на выставке «Россия»</t>
  </si>
  <si>
    <t>Тульский металлопрокатный завод запускает производство бурового оборудования</t>
  </si>
  <si>
    <t>На Уральской Стали стартовало полномасштабное обучение сотрудников коммерческой дирекции (видео)</t>
  </si>
  <si>
    <t>Северсталь наращивает объем закупок у малого и среднего бизнеса Вологодской области</t>
  </si>
  <si>
    <t>ММК-ИНДУСТРИАЛЬНЫЙ ПАРК инвестировал в развитие более 100 млн руб. в 2023 г.</t>
  </si>
  <si>
    <t>На Ижстали определили самое эффективное рабочее место</t>
  </si>
  <si>
    <t>СТЗ открыл юбилейный год мероприятием для студентов и сотрудников</t>
  </si>
  <si>
    <t>ЕВРАЗ ЗСМК поставил РЖД промышленные партии инновационных рельсов</t>
  </si>
  <si>
    <t>Такая долгая зима. Российский и мировой рынок стали: 21-28 января 2024 г.</t>
  </si>
  <si>
    <t>Северсталь разработала отраслевой поисково-аналитический сервис по патентам и статьям</t>
  </si>
  <si>
    <t>С рабочим визитом на ОЭМК побывал генеральный директор Металлоинвеста (видео)</t>
  </si>
  <si>
    <t>ЧТПЗ разместил локальные облигации на $261,5 млн, заместив 87% выпуска евробондов-2024</t>
  </si>
  <si>
    <t>Уралтрубпром произвел и отгрузил новый типоразмер профиля для строительства завода в Узбекистане</t>
  </si>
  <si>
    <t>Шаг в будущее и обмен ролями - видеоновости ТМК</t>
  </si>
  <si>
    <t>Первокурсники политехнического колледжа познакомились с Уральской Сталью (видео)</t>
  </si>
  <si>
    <t>Пять сотрудников ЕВРАЗ ЗСМК стали Заслуженными металлургами России</t>
  </si>
  <si>
    <t>Россия повторила рекорд 2021 г. по выплавке стали</t>
  </si>
  <si>
    <t>Северсталь планирует досрочно достичь цели по снижению выбросов на 20%</t>
  </si>
  <si>
    <t>На СГОКе запустили новый комплекс для очистки деталей горной техники</t>
  </si>
  <si>
    <t>Студенты МИСИС стали обладателями стипендии ТМК имени Александра Дейнеко</t>
  </si>
  <si>
    <t>Владимир Путин разрешил российской компании купить бывшие угольные активы Рината Ахметова</t>
  </si>
  <si>
    <t>ТМК открыла в Уральском федеральном университете коворкинг для студентов</t>
  </si>
  <si>
    <t>Новороссийский прокатный завод рассчитывает получить российские активы Danieli</t>
  </si>
  <si>
    <t>Алчевскому меткомбинату изготовят форсунки для конвертерного производства</t>
  </si>
  <si>
    <t>ИТЗМ успешно прошел сертификацию труб ТВЧ</t>
  </si>
  <si>
    <t>Новосталь-М - в пятёрке лучших производителей метизов</t>
  </si>
  <si>
    <t>НПО "ЭКВИЗОЛ" готовится к форуму литейщиков</t>
  </si>
  <si>
    <t>Северсталь повышает надежность электроснабжения доменных печей</t>
  </si>
  <si>
    <t>Руководители кадровой службы Ижстали повысили квалификацию</t>
  </si>
  <si>
    <t>На «Макеевкоксе» монтируют хранилище антраценовой фракции</t>
  </si>
  <si>
    <t>На Лебединском ГОКе выпустили 60-миллионную тонну ГБЖ</t>
  </si>
  <si>
    <t>В 2023 году Северсталь приняла на работу 1 200 выпускников ВУЗов и ССУЗов</t>
  </si>
  <si>
    <t>На Алчевском меткомбинате обновляют транспортный парк</t>
  </si>
  <si>
    <t>Придется ждать до весны. Российский рынок листового проката: 17-24 января</t>
  </si>
  <si>
    <t>ММК увеличил выплавку стали в 2023 г. на 11,1%, продажи - на 11,7%</t>
  </si>
  <si>
    <t>Импорт продукции из нержавеющей стали в РФ вырос на 30.8% в 2023 г.</t>
  </si>
  <si>
    <t>Титановую долину могут покинуть две меткомпании</t>
  </si>
  <si>
    <t>Литье vs 3D-печать</t>
  </si>
  <si>
    <t>НПП Технология внесена в Реестр одобренных поставщиков ТМК</t>
  </si>
  <si>
    <t>Группа Русполимет инвестирует в 2024 году более 3,5 млрд руб.</t>
  </si>
  <si>
    <t>РУСЛИТТЕХ готовится к участию в форуме "Металлургия'2024", "Литмаш'2024"</t>
  </si>
  <si>
    <t>Современные Литейные Технологии расширили географию поставок оборудования</t>
  </si>
  <si>
    <t>На МГОКе оптимизируют систему хранения запчастей для технологического оборудования</t>
  </si>
  <si>
    <t>АЭМП считает перспективным экспорт металлопроката по МТК "Север-Юг"</t>
  </si>
  <si>
    <t>Уральская сталь улучшила качество колесной заготовки</t>
  </si>
  <si>
    <t>ММК-МЕТИЗ получил декларацию соответствия на путевые шурупы</t>
  </si>
  <si>
    <t>НОСТРОЙ: арматура подорожала выше уровня инфляции в 2023 г.</t>
  </si>
  <si>
    <t>Суд Гамбурга удовлетворил иск Алишера Усманова к американскому Forbes</t>
  </si>
  <si>
    <t>На Макеевском метзаводе отремонтировали вентилятор нагревательной печи</t>
  </si>
  <si>
    <t>ЧМК стал площадкой проведения координационного совета по вопросам экологии</t>
  </si>
  <si>
    <t>На СинТЗ определили лучшего электромонтера (видео)</t>
  </si>
  <si>
    <t>Металлургию ДНР переориентируют на выпуск высокопередельной продукции</t>
  </si>
  <si>
    <t>Продляется антидемпинговая мера на нержавеющие бесшовные трубы из КНР и Малайзии</t>
  </si>
  <si>
    <t>Качество стали – от руды до проката</t>
  </si>
  <si>
    <t>ЧМК запустил систему аспирации на объекте, где чугун выливают из доменной печи</t>
  </si>
  <si>
    <t>Почин или фальстарт? Российский рынок сортового проката: 15-22 января</t>
  </si>
  <si>
    <t>Кабмин поддержал продление обязательной продажи валютной выручки экспортерами</t>
  </si>
  <si>
    <t>На МЗ Балаково новый генеральный директор</t>
  </si>
  <si>
    <t>НЛМК получил комплексные экологические разрешения от Росприроднадзора</t>
  </si>
  <si>
    <t>Металлурги Уральской Стали восстанавливают спецподвижной состав своими силами (видео)</t>
  </si>
  <si>
    <t>Более 1 млн т рельсов закупили РЖД в 2023 г.</t>
  </si>
  <si>
    <t>Видео о производстве трансформаторной стали</t>
  </si>
  <si>
    <t>ЕВРАЗ НТМК приступил к реализации нового проекта на коксохимическом производстве</t>
  </si>
  <si>
    <t>В Мариуполе запустят еще несколько цехов меткомбината имени Ильича в 2024 году</t>
  </si>
  <si>
    <t>Экспортные цены на чугун из РФ выросли до уроовня апреля 2023 г.</t>
  </si>
  <si>
    <t>Енакиевский метзавод приобрел оптико-эмиссионный спектрометр</t>
  </si>
  <si>
    <t>Ижсталь повышает квалификацию персонала</t>
  </si>
  <si>
    <t>Ломозаготовители обсудят текущее состояние и перспективы развития отрасли</t>
  </si>
  <si>
    <t>На Уральской стали отремонтировали агломашину (видео)</t>
  </si>
  <si>
    <t>Северсталь назвала некомпетентными претензии к металлургам из-за роста цен на жилье</t>
  </si>
  <si>
    <t>ММК первым в отрасли запустил автоматизированную систему расчета выбросов парниковых газов</t>
  </si>
  <si>
    <t>«Макеевкокс» в ДНР ежемесячно отливает 2-2,5 т деталей и заготовок</t>
  </si>
  <si>
    <t>Сотрудники ТАГМЕТа удостоены звания «Лучший работник промышленного комплекса Дона»</t>
  </si>
  <si>
    <t>Волгоградский метизный завод получил льготный займ регионального ФРП</t>
  </si>
  <si>
    <t>В листопрокатном цехе Уральской стали испытали ножи из новой марки стали (видео)</t>
  </si>
  <si>
    <t>На КМЗ завершено обучение второй профессии</t>
  </si>
  <si>
    <t>А проблемы-то накапливаются. Российский и мировой рынок стали: 14-21 января 2024 г.</t>
  </si>
  <si>
    <t>На МГОКе завершается строительство станции оборотного водоснабжения (видео)</t>
  </si>
  <si>
    <t>ОМК раскрыла подробности нового научно-популярного маршрута в Выксе</t>
  </si>
  <si>
    <t>Эльга бьет рекорды по погрузке третий год подряд</t>
  </si>
  <si>
    <t>Завод ВКМ-Сталь выпустил за 2023 год 55 109 тонн литья</t>
  </si>
  <si>
    <t>100 цветов производства, снайперская точность и калькулятор для металлурга - видеоновости ТМК</t>
  </si>
  <si>
    <t>Металлургия и региональные рынки: 25 презентаций о текущей ситуации и перспективах развития</t>
  </si>
  <si>
    <t>Forbes - о недозагрузке мощностей по выпуску ТБД и перспективах роста спроса на трубную продукцию</t>
  </si>
  <si>
    <t>Сварочная проволока ММК-МЕТИЗ получила положительное заключение потребителя</t>
  </si>
  <si>
    <t>Качество основано на «двух китах»: технологическая дисциплина и контроль</t>
  </si>
  <si>
    <t>На ОЭМК введена в эксплуатацию новая градирня</t>
  </si>
  <si>
    <t>Перевалка чёрных металлов в морпортах за 2023 г. снизилась на 12,8%</t>
  </si>
  <si>
    <t>Комбинат КМАруда запускает первую установку веерного бурения</t>
  </si>
  <si>
    <t>Сотрудников чусовского завода ОМК поощрят за лучшую организацию рабочего места</t>
  </si>
  <si>
    <t>На уральских предприятиях ЕВРАЗа отметили лучших молодых работников</t>
  </si>
  <si>
    <t>Уральская Сталь: рекорды-2023 (видео)</t>
  </si>
  <si>
    <t>Интервью с управляющим директором СТЗ Дмитрием Марковым</t>
  </si>
  <si>
    <t>Уралтрубпром в пятерке крупнейших производителей</t>
  </si>
  <si>
    <t>ИТ-тренды развития горнодобывающей отрасли на 2024 год</t>
  </si>
  <si>
    <t>Суд поддержал штраф в 8,7 млрд рублей для Северстали по "делу металлургов"</t>
  </si>
  <si>
    <t>Северсталь выпустила 300-миллионную тонну конвертерной стали</t>
  </si>
  <si>
    <t>БМК закупает новую станцию регенерации</t>
  </si>
  <si>
    <t>Уральская Сталь: рекорды-2023</t>
  </si>
  <si>
    <t>Группа компаний «РМ-стил» подвела итоги работы за 2023 г.</t>
  </si>
  <si>
    <t>Коксохимики Уральской стали смогли снизить себестоимость продукции (видео)</t>
  </si>
  <si>
    <t>В холода цены растут плохо. Российский и мировой рынок листового проката: 10-17 января</t>
  </si>
  <si>
    <t>ММК продолжает лидировать среди производителей плоского проката и металлопроката с покрытием</t>
  </si>
  <si>
    <t>Команда ИТ «Северстали» успешно завершила сертификационный аудит системы менеджмента качества</t>
  </si>
  <si>
    <t>В 2024 г. Стахановский завод ферросплавов выйдет на полную мощность</t>
  </si>
  <si>
    <t>Машинное зрение на ММК помогает в производстве чугуна</t>
  </si>
  <si>
    <t>Генеральный директор Металлоинвеста проверил ход реализации инвестроектов на МГОКе</t>
  </si>
  <si>
    <t>Кузбасс нарастил добычу коксующегося угля</t>
  </si>
  <si>
    <t>Амурсталь увеличивает производство металлопродукции</t>
  </si>
  <si>
    <t>Производитель валков в ЛНР модернизирует производство</t>
  </si>
  <si>
    <t>В 2024 г. на Енакиевском метзаводе проведут 19 капремонтов</t>
  </si>
  <si>
    <t>Сотрудник ВТЗ награжден региональным знаком отличия за наставничество</t>
  </si>
  <si>
    <t>Северсталь создает в Череповце сеть мониторинга качества атмосферного воздуха</t>
  </si>
  <si>
    <t>«Красный Октябрь» прокатал новый сплав стали для оборудования химической промышленности</t>
  </si>
  <si>
    <t>На Алчевском меткомбинате обновляют роликовый парк</t>
  </si>
  <si>
    <t>Перевозки металлолома по железной дороге выросли на 6,7% в 2023 г.</t>
  </si>
  <si>
    <t>ЧТПЗ наградил талантливых студентов стипендией имени Якова Осадчего</t>
  </si>
  <si>
    <t>На «Уралкузе» выбрали лучшую машинистку мостового крана</t>
  </si>
  <si>
    <t>Северсталь начала техническое перевооружение литейного комплекса</t>
  </si>
  <si>
    <t>Группа ММК продолжает реализацию проектов по импортозамещению машиностроительной продукции</t>
  </si>
  <si>
    <t>Курчатовский институт и МЗ Электросталь стали стратегическими партнерами</t>
  </si>
  <si>
    <t>ЦНИИчермет им. И.П. Бардина ищет разработчика для проекта производства кованых валков на ММК</t>
  </si>
  <si>
    <t>Подснежники. Российский и мировой рынок сортового проката: 9-15 января</t>
  </si>
  <si>
    <t>ММК-МЕТИЗ провел переодическую аттестацию сварочной проволоки в НАКС</t>
  </si>
  <si>
    <t>СТЗ произвел 100-тысячную плавку стали</t>
  </si>
  <si>
    <t>ТМК открыла на Волжском ТЗ новый участок отделки труб из нержавеющих марок стали</t>
  </si>
  <si>
    <t>Черные металлы составили 5% общего экпорта через морские порты</t>
  </si>
  <si>
    <t>На «Макеевкоксе» поставили новый ротор</t>
  </si>
  <si>
    <t>Оскольский завод металлургического машиностроения перешел под контроль ОМК</t>
  </si>
  <si>
    <t>Производитель ферросилиция в ЛНР реконструирует производство</t>
  </si>
  <si>
    <t>ТМК опубликовала приглашение делать оферты в отношении облигаций серии ЗО-2027</t>
  </si>
  <si>
    <t>Северсталь завершила поставку металлопродукции для реконструкции объекта нефтедобычи</t>
  </si>
  <si>
    <t>ТМК возглавила рейтинг информационной активности корпоративных музеев</t>
  </si>
  <si>
    <t>УК Уральская Сталь вошла в Рейтинг лучших производителей</t>
  </si>
  <si>
    <t>Профориентационные экскурсии для школьников ЕВРАЗ НТМК вошли в «100 лучших товаров России»</t>
  </si>
  <si>
    <t>ЧТПЗ опубликовал приглашение делать оферты в отношении облигаций серии ЗО-2024</t>
  </si>
  <si>
    <t>Обжигающие точки. Российский и мировой рынок стали: 7-14 января 2024 г.</t>
  </si>
  <si>
    <t>ММК усиливает социальные гарантии своим работникам</t>
  </si>
  <si>
    <t>Уральская Сталь продолжает улучшать экологические показатели коксохимического производства</t>
  </si>
  <si>
    <t>Участники рынка металлов встречаются в Сочи 15-16 февраля</t>
  </si>
  <si>
    <t>На Уральской Стали стартовала программа профессионального обучения</t>
  </si>
  <si>
    <t>Виртуальная реальность для дефектоскопистов (видео)</t>
  </si>
  <si>
    <t>Опубликован Рейтинг ведущих поставщиков металлопродукции за 2 п/г 2023 г.</t>
  </si>
  <si>
    <t>Корпорация ЧЕРМЕТ: за 2023 г. в РФ произвели 75,8 млн т стали и 65,6 млн т готового проката</t>
  </si>
  <si>
    <t>В Белгороде создали робота для безопасной добычи железной руды в шахтах</t>
  </si>
  <si>
    <t>Энергоспецмаш изготовил для Алчевского меткомбината тележку трансферкара</t>
  </si>
  <si>
    <t>Интерфакс: выручка НЛМК за 9 месяцев 2023 г. составила 524,8 млрд руб.</t>
  </si>
  <si>
    <t>Северсталь модернизирует оборудование для обработки конвертерной стали</t>
  </si>
  <si>
    <t>Металлоинвест завершил размещение облигаций на 400 млн юаней</t>
  </si>
  <si>
    <t>На Макеевском метзаводе обновили высоковольтное оборудование</t>
  </si>
  <si>
    <t>Алексей Иванов назначен директором Косогорского МЗ</t>
  </si>
  <si>
    <t>Яковлевский ГОК расширяет сотрудничество с правительством Белгородской области</t>
  </si>
  <si>
    <t>Северсталь нацелена вернуться к дивидендам в 2024 году</t>
  </si>
  <si>
    <t>Металлоинвест поставил на рынок РФ более 4 млн т ГБЖ</t>
  </si>
  <si>
    <t>ВТЗ внедряет новые методы безопасного труда (видео)</t>
  </si>
  <si>
    <t>Металлоинвест направит 2,9 млрд рублей на социально значимые проекты в Белгородской и Курской областях</t>
  </si>
  <si>
    <t>Горячие точки и холодные зоны. Российский и мировой рынок листового проката: 26 декабря – 10 января</t>
  </si>
  <si>
    <t>В 2023 г. Стахановский ферросплавный завод обновил автопарк</t>
  </si>
  <si>
    <t>Погрузка чёрных металлов на сети РЖД выросла на 2,3% в 2023 г.</t>
  </si>
  <si>
    <t>Знаковое событие произошло на Северском трубном заводе</t>
  </si>
  <si>
    <t>ОСПАЗ отгрузил крепежа для строительства скоростной автомобильной дороги М-12 «Восток»</t>
  </si>
  <si>
    <t>Сотрудников ЧМК и завода «Мечел-Кокс» отметили за реализацию экопроектов</t>
  </si>
  <si>
    <t>На Алчевском меткомбинате запустили толстолистовой цех № 1</t>
  </si>
  <si>
    <t>На Мариупольском меткомбинате им. Ильича проведут комплекс восстановительных работ</t>
  </si>
  <si>
    <t>Русполимет заботится о подготовке кадров</t>
  </si>
  <si>
    <t>В России ожидается снижение цен на металлолом в мае</t>
  </si>
  <si>
    <t>Вложения ММК в природоохранную деятельность в 2017–2023 гг. превысили 91 млрд руб.</t>
  </si>
  <si>
    <t>Загорский трубный завод подал иск к ММК на 5,45 млрд руб.</t>
  </si>
  <si>
    <t>Металлоинвест направил более 250 млн руб. на благоустройство Площади Победы в Старом Осколе</t>
  </si>
  <si>
    <t>На ЕВРАЗ ЗСМК прошла неделя безопасности</t>
  </si>
  <si>
    <t>Тысячный посетитель побывал на экскурсии по горячим цехам завода ОМК в Благовещенске</t>
  </si>
  <si>
    <t>ММК завершил реконструкцию травильной линии в цехе холодной прокатки</t>
  </si>
  <si>
    <t>В Якутии хотят построить мини-завод</t>
  </si>
  <si>
    <t>ТМК проинспектировала систему охраны труда и промышленной безопасности на ВТЗ</t>
  </si>
  <si>
    <t>Совет директоров НЛМК одобрил замещение долларовых евробондов с погашением в 2024 г.</t>
  </si>
  <si>
    <t>Металлоинвест запускает новые программы обучения и профориентации в Старом Осколе</t>
  </si>
  <si>
    <t>Крупное видится на расстоянии. Российский и мировой рынок стали: 28 апреля — 5 мая 2024 г.</t>
  </si>
  <si>
    <t>На Стойленском ГОКе расширяют возможности умного производства</t>
  </si>
  <si>
    <t>На предприятиях ЕВРАЗа прошла десятая, юбилейная, Неделя безопасности</t>
  </si>
  <si>
    <t>Сотрудники ОМК в Чусовом получат до 20 тыс. руб. за рекомендацию заводских вакансий</t>
  </si>
  <si>
    <t>Лучшие работники кадровой службы на СинТЗ (видео)</t>
  </si>
  <si>
    <t>Авдеевский коксохим будут восстанавливать</t>
  </si>
  <si>
    <t>А после праздников — посмотрим. Российский и мировой рынок листового проката: 17 апреля — 1 мая</t>
  </si>
  <si>
    <t>На Енакиевском метзаводе идет капремонт конвертера №2</t>
  </si>
  <si>
    <t>Новые расчеты. Российский и мировой рынок сортового проката: 25 декабря — 9 января</t>
  </si>
  <si>
    <t>ММК представляет свою продукцию на международной выставке в ОАЭ</t>
  </si>
  <si>
    <t>Королевский трубный завод расширяет регионы присутствия</t>
  </si>
  <si>
    <t>На «Макеевкоксе» запустили гранулятор пека</t>
  </si>
  <si>
    <t>В 2023 г. Макеевский метзавод выпустил 700 тыс. т готовой продукции</t>
  </si>
  <si>
    <t>ЦНИИчермет им. И.П. Бардина реализует 4 инжиниринговых проекта</t>
  </si>
  <si>
    <t>20 патентов на уникальные изобретения получили предприятия ЕВРАЗа на Урале в 2023 г.</t>
  </si>
  <si>
    <t>Президентом Группы НЛМК избран Сергей Каратаев</t>
  </si>
  <si>
    <t>Параллель поставила крепёж для строительства трассы М-12</t>
  </si>
  <si>
    <t>ММК-МЕТИЗ освоил выпуск шурупов для модернизации железнодорожных путей</t>
  </si>
  <si>
    <t>С заботой об экологии (видео)</t>
  </si>
  <si>
    <t>В ЭСПЦ Уральской Стали  установлены исторические рекорды</t>
  </si>
  <si>
    <t>2024 год будет близок огненной стихии металлургии</t>
  </si>
  <si>
    <t>На ОЭМК поступила машина ломки футеровки</t>
  </si>
  <si>
    <t>На ЧерМК прошел форум, посвященный цифровизации и автоматизации процессов ТОиР (видео)</t>
  </si>
  <si>
    <t>Итоги года от генерального директора ТМК, развитие регионов и чистая вода - Новости ТМК</t>
  </si>
  <si>
    <t>Российские металлотрейдеры повышают конкурентоспособность</t>
  </si>
  <si>
    <t>Машиностроительный центр «ССМ-Тяжмаш» изготовил элементы для замены вакуум-камеры  (видео)</t>
  </si>
  <si>
    <t>ТАГМЕТ повысил эффективность производственного и газоочистного оборудования</t>
  </si>
  <si>
    <t>ЕВРАЗ выступил партнером 17-го хакатона Cyber Garden</t>
  </si>
  <si>
    <t>ЧТПЗ 11 января начнет размещение локальных бондов для замещения еврооблигаций-2024</t>
  </si>
  <si>
    <t>Сколько будет стоить лом?</t>
  </si>
  <si>
    <t>Северсталь направит около 15 млрд руб. на меры поддержки сотрудников</t>
  </si>
  <si>
    <t>Землетрясения не опасны трубопроводам из материалов ЦНИИчермет</t>
  </si>
  <si>
    <t>ВТЗ стал лауреатом премии Волгоградской области в сфере культурно-просветительной деятельности</t>
  </si>
  <si>
    <t>ПМХ выплатит сотрудникам новогоднюю премию</t>
  </si>
  <si>
    <t>Индустриальная реклама: про мифы и реальность</t>
  </si>
  <si>
    <t>На ЕВРАЗ ЗСМК стартовал промышленный туризм</t>
  </si>
  <si>
    <t>Северсталь значительно улучшила условия коллективного договора</t>
  </si>
  <si>
    <t>Северсталь выделит 3 млрд руб. на комплексную реконструкцию базы отдыха «Торово»</t>
  </si>
  <si>
    <t>В ЭСПЦ Уральской Стали подготовили к запуску миксерное отделение (видео)</t>
  </si>
  <si>
    <t>На «Карельском окатыше» собственными силами собирают самосвалы БелАЗ (видео)</t>
  </si>
  <si>
    <t>Наши главные праздники еще впереди. Российский и мировой рынок листового проката: 20-26 декабря</t>
  </si>
  <si>
    <t>СинТЗ - дипломант национальной премии в области качества</t>
  </si>
  <si>
    <t>На ЧерМК заменили ленточный конвейер в углеподготовительном цехе коксоаглодоменного производства (видео)</t>
  </si>
  <si>
    <t>Экологические проекты Распадской угольной компании отмечены наградами</t>
  </si>
  <si>
    <t>Конструктора ЦНИИчермет получили спецприз за 3D-моделирование кристаллизатора МНЛЗ</t>
  </si>
  <si>
    <t>СинТЗ победил в региональном этапе конкурса социальной эффективности</t>
  </si>
  <si>
    <t>На ЕВРАЗ ЗСМК купили установку для раскроя металла</t>
  </si>
  <si>
    <t>Новотроицкий политехнический колледж и Уральская Сталь провели профессиональные пробы (видео)</t>
  </si>
  <si>
    <t>Северсталь с 1 апреля 2024 г. повысит зарплату сотрудников на 10-12%</t>
  </si>
  <si>
    <t>Металлоинвест готовит выпуск двухлетних бондов на 400 млн юаней</t>
  </si>
  <si>
    <t>В модернизацию Яковлекского ГОКа вложили 230 млн руб.</t>
  </si>
  <si>
    <t>ЕВРАЗ Узловая – победитель региональной премии «Тульский бизнес — 2023»</t>
  </si>
  <si>
    <t>ТМК развивает межзаводскую кооперацию (видео)</t>
  </si>
  <si>
    <t>Импорт ферротитана из РФ вырос за 10 месяцев на 12%</t>
  </si>
  <si>
    <t>Что содержится в стратегии Северстали по декарбонизации стоимостью почти 140 млрд руб.</t>
  </si>
  <si>
    <t>Сиваглинское железорудное месторождение признано открытием года в Якутии</t>
  </si>
  <si>
    <t>Ну как в Новом году без новых надежд?! Российский и мировой рынок сортового проката: 18-25 декабря</t>
  </si>
  <si>
    <t>СЗФ в ДНР реконструирует систему безопасности</t>
  </si>
  <si>
    <t>Промсорт-Тула расширяет сортамент фасонного и конструкционного проката</t>
  </si>
  <si>
    <t>В ЦНИИчермет прошли III «Бардинские чтения»</t>
  </si>
  <si>
    <t>СТЗ выпустил 25,5 млн тонн электросварных труб к 60-летию трубоэлектросварочного цеха</t>
  </si>
  <si>
    <t>Специалисты Уральской Стали осваивают 3d-сканеры (видео)</t>
  </si>
  <si>
    <t>Северсталь разработала собственную поисково-аналитическую систему</t>
  </si>
  <si>
    <t>ММК назвал имена победителей «Цифрового Олимпа»</t>
  </si>
  <si>
    <t>Правительство продлило квоту на экспорт лома черных металлов до 30 июня 2024 г.</t>
  </si>
  <si>
    <t>Уральская Сталь подвела итоги 2023 г.</t>
  </si>
  <si>
    <t>В ДНР закупочные цены на металлолом вырастут на 16%</t>
  </si>
  <si>
    <t>В ЭСПЦ Уральская стали улучшили работу МНЛЗ № 2 (видео)</t>
  </si>
  <si>
    <t>Северсталь планирует развивать поставки на рынки стран СНГ (видео)</t>
  </si>
  <si>
    <t>Муфты класса Премиум (видео)</t>
  </si>
  <si>
    <t>Терпение и трудности. Российский и мировой рынок стали: 17-24 декабря 2023 г.</t>
  </si>
  <si>
    <t>На Алчевском меткомбинате износостойкость оборудования выросла на 15-97%</t>
  </si>
  <si>
    <t>Новосталь-М совершенствует технологии</t>
  </si>
  <si>
    <t>За 2 года конструкторское управление ПМХ выполнило 120 проектов</t>
  </si>
  <si>
    <t>ММК стал площадкой для съёмок новой романтической комедии</t>
  </si>
  <si>
    <t>Экспорт коксующегося угля вырос до 40 млн тонн</t>
  </si>
  <si>
    <t>Объем автоотгрузок металлопродукции логистического центра НЛМК превысил 1 млн тонн</t>
  </si>
  <si>
    <t>Данные как основа цифровизации</t>
  </si>
  <si>
    <t>Делегация ЦНИИчермет приняла участие во встрече Россия -Эфиопия</t>
  </si>
  <si>
    <t>ИТ Северстали работает над оптимизацией процесса прокатки листа</t>
  </si>
  <si>
    <t>Актеры на заводе, промышленные маршруты и виртуальная доставка - новости ТМК</t>
  </si>
  <si>
    <t>К Климатическому меморандуму Северстали присоединились новые партнеры</t>
  </si>
  <si>
    <t>Уральская сталь выступит партнером конференции “Дальний Восток и Арктика: устойчивое развитие”</t>
  </si>
  <si>
    <t>НВТЗ планирирует открытие новых филиалов и развитие розницы</t>
  </si>
  <si>
    <t>ТМК нарастила поставки металлургического оборудования для собственных заводов</t>
  </si>
  <si>
    <t>Лист гнется, трубы шатаются. Российский и мировой рынок листового проката: 12-20 декабря</t>
  </si>
  <si>
    <t>Северсталь представила стратегию декарбонизации до 2030 г.</t>
  </si>
  <si>
    <t>На Уральской стали внедряют программу развития складского хозяйства</t>
  </si>
  <si>
    <t>Завод стальной дроби успешно прошел ресертификационный аудит</t>
  </si>
  <si>
    <t>Северсталь ожидает роста спроса на сталь на уровне 1-2% в 2024 г.</t>
  </si>
  <si>
    <t>ВТЗ обучит на VR-тренажере специалистов неразрушающего контроля</t>
  </si>
  <si>
    <t>Белорецкий МК не смог оспорить решение о взыскании долга в пользу шведской компании</t>
  </si>
  <si>
    <t>ММК продолжает развивать промышленный туризм</t>
  </si>
  <si>
    <t>Софтоплавильное производство</t>
  </si>
  <si>
    <t>Синергия научных компетенций: Игорь Пышминцев встречает 60-летие</t>
  </si>
  <si>
    <t>Рейтинговое агентство НКР присвоило Уральской Стали кредитный рейтинг AA-.ru со стабильным прогнозом</t>
  </si>
  <si>
    <t>Мечел представил промежуточные результаты реализации проекта "Чистый воздух"</t>
  </si>
  <si>
    <t>ММК-МЕТИЗ повышает эффективность производства</t>
  </si>
  <si>
    <t>ЧТПЗ вслед за ТМК сообщил о прибыли по РСБУ за 9 месяцев вместо убытка</t>
  </si>
  <si>
    <t>При поддержке Металлоинвеста в Старом Осколе открыт Центр компетенций по промтуризму</t>
  </si>
  <si>
    <t>На Стойленском ГОКе модернизировали обогатительное оборудование</t>
  </si>
  <si>
    <t>Как металлурги борются с дефицитом кадров</t>
  </si>
  <si>
    <t>Строительство метзавода для верфи "Звезда" оценили в 160 млрд руб.</t>
  </si>
  <si>
    <t>Агентство АКРА повысило ESG-рейтинг ТМК</t>
  </si>
  <si>
    <t>В РСПП прошло заседание комиссии по металлургии</t>
  </si>
  <si>
    <t>Уральская Сталь - в поиске улучшений (видео)</t>
  </si>
  <si>
    <t>ЕС со временем хочет отказаться от импорта чугуна и ГБЖ из России</t>
  </si>
  <si>
    <t>Выксунский метзавод - лучшее экологически ответственное предприятие РФ</t>
  </si>
  <si>
    <t>Правление РЖД продлило часть скидок на перевозку черных металлов и других грузов</t>
  </si>
  <si>
    <t>Курс на технологическую независимость</t>
  </si>
  <si>
    <t>Ученые ЦНИИчермет им. И.П. Бардина удостоены Премии Правительства РФ в области науки и техники</t>
  </si>
  <si>
    <t>Подскользнулись и падаем. Российский рынок сортового проката: 11-18 декабря</t>
  </si>
  <si>
    <t>Северсталь модернизирует комплекс прототипирования новых видов продукции</t>
  </si>
  <si>
    <t>ЕС продлил льготный период для импорта стальных полуфабрикатов из РФ до 2028 г.</t>
  </si>
  <si>
    <t>ММК завоевал три золотые медали в Гонконге</t>
  </si>
  <si>
    <t>На «Мариупольтяжмаше» в ДНР и восстановят, и создадут новые производства</t>
  </si>
  <si>
    <t>Уральская Сталь признана  «Лидером туризма Оренбуржья»</t>
  </si>
  <si>
    <t>В 2023 г. в ДНР перезапустили два метпредприятия</t>
  </si>
  <si>
    <t>При участии Норникеля в РФ будет создано производство плоского проката из нержавеющей стали</t>
  </si>
  <si>
    <t>ТМК раскрыла более полную отчетность по РСБУ за девять месяцев</t>
  </si>
  <si>
    <t>РФ собрала 117 млрд руб. от введенных с 1 октября "курсовых" экспортных пошлин</t>
  </si>
  <si>
    <t>Северсталь автоматизировала факторинг для клиентов</t>
  </si>
  <si>
    <t>Импорт нержавейки в РФ продолжает расти</t>
  </si>
  <si>
    <t>ТМК рассказала о развитии промышленного туризма на форуме Travel Hub</t>
  </si>
  <si>
    <t>Металлоинвест отметил лучших рационализаторов по энергосбережению и энергоэффективности</t>
  </si>
  <si>
    <t>На Братском заводе ферросплавов организовали практику для студентов</t>
  </si>
  <si>
    <t>Горняки шахты «Осинниковская» выдали на-гора миллион тонн угля</t>
  </si>
  <si>
    <t>Северсталь отказывается от использования совтолсодержащего оборудования</t>
  </si>
  <si>
    <t>Маркетплейс Vtorion стал призером премии Tagline Awards 2023</t>
  </si>
  <si>
    <t>Достойные цели нуждаются в правильных средствах. Российский и мировой рынок стали: 10-17 декабря 2023 г.</t>
  </si>
  <si>
    <t>ТМК стала лауреатом Всероссийского конкурса массового рационализаторства</t>
  </si>
  <si>
    <t>ММК-МЕТИЗ изготовил калиброванный прокат для АВТОВАЗа</t>
  </si>
  <si>
    <t>Позитив рынка труб</t>
  </si>
  <si>
    <t>Выплавка стали в РФ в 2023 г. превысит 75 млн т - Минпромторг</t>
  </si>
  <si>
    <t>Уральская Сталь и МиСИС расширяют научно-техническое сотрудничество</t>
  </si>
  <si>
    <t>В Старом Осколе открыт первый Центр карьеры Металлоинвеста</t>
  </si>
  <si>
    <t>Корпоративная соцсеть, робот-помощник и лучшие практики - видеоновости ТМК</t>
  </si>
  <si>
    <t>Российский рынок металлов подвел предварительные итоги года (фоторепортаж)</t>
  </si>
  <si>
    <t>ММК в течение пяти лет направит 50 млн руб. на озеленение Магнитогорска</t>
  </si>
  <si>
    <t>Перевалка чёрных металлов за 11 месяцев 2023 г. снизилась на 13,6%</t>
  </si>
  <si>
    <t>Северсталь представила новые виды продукции с высокими эксплуатационными свойствами</t>
  </si>
  <si>
    <t>Амурсталь увеличит выпуск продукции до 900 тыс. тонн к концу года</t>
  </si>
  <si>
    <t>По пути устойчивого развития: ТМК провела более 220 встреч на  "Металл-Экспо-2023"</t>
  </si>
  <si>
    <t>Экологический форум прошёл в Челябинске под патронатом ЧМК</t>
  </si>
  <si>
    <t>Роботизация как инструмент повышения эффективности бизнес-процессов</t>
  </si>
  <si>
    <t>На Уральской Стали подвели итоги реализации нацпроекта "Производительность труда"</t>
  </si>
  <si>
    <t>Сегодняшний рынок труда требует новых решений</t>
  </si>
  <si>
    <t>ЮГМК наращивает объемы производства</t>
  </si>
  <si>
    <t>Видимое потребление труб на региональных рынках в 2023 году вырастет на 14% до 5,2 млн т</t>
  </si>
  <si>
    <t>В 2024 г. спрос на трубы будет устойчивым</t>
  </si>
  <si>
    <t>Российская метизная отрасль на пути к восстановлению</t>
  </si>
  <si>
    <t>Видимое потребление металлопродукции: рост по всем фронтам</t>
  </si>
  <si>
    <t>Быстринский ГОК впервые за последние годы отгрузил ЖРС для российских потребителей</t>
  </si>
  <si>
    <t>Черная металлургия РФ: год был сложным, но достаточно успешным</t>
  </si>
  <si>
    <t>Российский рынок металлов – в центре внимания</t>
  </si>
  <si>
    <t>«Металл-Экспо-2024»: офлайн выходит на первый план</t>
  </si>
  <si>
    <t>Северсталь поддержит создание  Передовой инженерной школы в Череповце</t>
  </si>
  <si>
    <t>«Энергоспецмаш» восстанавливает для АМК прокатные ролики</t>
  </si>
  <si>
    <t>Магнитка отметила День рождения уникального агрегата</t>
  </si>
  <si>
    <t>В ДНР берут под контроль ломозаготовку</t>
  </si>
  <si>
    <t>Директор по развитию ОТиПБ ЕВРАЗа возглавила рейтинг HSE ТОП-100</t>
  </si>
  <si>
    <t>Северсталь укрепляет взаимодействие с производителем полуприцепов из Калининграда</t>
  </si>
  <si>
    <t>IT-проект ЕВРАЗ ЗСМК получил высокую оценку</t>
  </si>
  <si>
    <t>В Группе НЛМК проходит Неделя безопасности</t>
  </si>
  <si>
    <t>На ЧерМК реализуют проект по выпуску холодногнутого проката повышенной прочности</t>
  </si>
  <si>
    <t>Высокие ставки на низкие цены. Российский и мировой рынок листового проката: 5-12 декабря</t>
  </si>
  <si>
    <t>Северсталь фокусируется на продуктах и решениях для портовой инфраструктуры</t>
  </si>
  <si>
    <t>Специалисты Уральской стали расширяют марочный сортамент биметалла (видео)</t>
  </si>
  <si>
    <t>Руководители ЧМК прошли обучение</t>
  </si>
  <si>
    <t>В ДНР сообщили о возобновлении производства двух цехов ММК им. Ильича</t>
  </si>
  <si>
    <t>МЗ Балаково вышел на рекордные объемы производства</t>
  </si>
  <si>
    <t>На предприятиях ПМХ стартовала VIII Научно-практическая конференция</t>
  </si>
  <si>
    <t>Русполимет подтвердил высокую репутацию на рынке сбыта</t>
  </si>
  <si>
    <t>Руководители Ижстали прошли обучение</t>
  </si>
  <si>
    <t>Северсталь до 2030 г. планирует вложить более 100 млрд руб. в декарбонизацию</t>
  </si>
  <si>
    <t>На ЛГОКе запустили после модернизации 9-ю технологическую секцию обогатительной фабрики (видео)</t>
  </si>
  <si>
    <t>Вышел из печати предновогодний номер журнала "Металлоснабжение и сбыт"</t>
  </si>
  <si>
    <t>Уральская Сталь стала победителем Всероссийского конкурса лучших практик трудоустройства молодежи</t>
  </si>
  <si>
    <t>Металлоинвест рассказал о результатах трансформации охраны труда</t>
  </si>
  <si>
    <t>Погода вносит коррективы. Российский рынок сортового проката: 4-11 декабря</t>
  </si>
  <si>
    <t>В 2023 г. АМК в ЛНР выпустил 2 млн т готовой продукции</t>
  </si>
  <si>
    <t>ФАС: арматура подешевела на 15,7% благодаря инструментам биржевой торговли</t>
  </si>
  <si>
    <t>В Челябинске прошел XV Литейный консилиум</t>
  </si>
  <si>
    <t>Корпорация «Чермет»: за 11 месяцев производство стали в РФ выросло на 5,7%</t>
  </si>
  <si>
    <t>Северсталь выпустила 15-миллионную тонну толстолистового проката</t>
  </si>
  <si>
    <t>ММК-МЕТИЗ прошел аудит ISO/TS 22163:2017</t>
  </si>
  <si>
    <t>Русполимет подвел итоги участия в ПМГФ</t>
  </si>
  <si>
    <t>Металлоинвест признан лидером ESG-индексов РСПП за 10 лет</t>
  </si>
  <si>
    <t>ТМК стала лауреатом конкурса лучших решений для цифровой экономики ComNews Awards</t>
  </si>
  <si>
    <t>Прокатчики страны обменяются опытом в Магнитке</t>
  </si>
  <si>
    <t>Северсталь подтвердила соответствие системы менеджмента качества требованиям автомобилестроителей</t>
  </si>
  <si>
    <t>ПМХ получил согласие держателей евробондов-2025 на досрочное погашение в декабре</t>
  </si>
  <si>
    <t>ЕВРАЗ НТМК досрочно погасит евробонды Evraz-24 с хранением в депозитариях РФ</t>
  </si>
  <si>
    <t>Поставщики нержавеющей стали активно наращивали объемы предложения продукции</t>
  </si>
  <si>
    <t>Железнодорожные отгрузки продукции ММК выросли за 10 месяцев</t>
  </si>
  <si>
    <t>Потребление лома в РФ вырастет на 12% в 2023 г.</t>
  </si>
  <si>
    <t>Орловский сталепрокатный завод поставит шпильки Яндексу</t>
  </si>
  <si>
    <t>Обновления железнодорожного транспорта на предприятиях Металлоинвеста (видео)</t>
  </si>
  <si>
    <t>Неугомонный не дремлет враг. Российский и мировой рынок стали: 3-10 декабря 2023 г.</t>
  </si>
  <si>
    <t>Северсталь выделит средства для Череповецкого государственного университета</t>
  </si>
  <si>
    <t>Русполимет успешно прошел аудит</t>
  </si>
  <si>
    <t>Гендиректор Северстали о строительстве комплекса по производству окатышей (видеокомментарий)</t>
  </si>
  <si>
    <t>Шахта «Распадская» запустила высокоэффективную систему очистки стоков</t>
  </si>
  <si>
    <t>Уральская Сталь и МИСИС организовали инфраструктурную форсайт-сессию</t>
  </si>
  <si>
    <t>«Диагноз» для MES-системы</t>
  </si>
  <si>
    <t>Восхождение на Эльбрус, IT-технологии и благотворительность - видеоновости ТМК</t>
  </si>
  <si>
    <t>«Академия стальных возможностей» Группы НЛМК раскроет потенциал на максимум</t>
  </si>
  <si>
    <t>Минэкономразвития отмечает рост цен на чёрные металлы в начале декабря</t>
  </si>
  <si>
    <t>Новые производственные задачи Омутнинского метзавода</t>
  </si>
  <si>
    <t>На внутреннем рынке изменилась структура металлопотребления</t>
  </si>
  <si>
    <t>22 мая пройдет визит на Загорский трубный завод</t>
  </si>
  <si>
    <t>Новороссийский прокатный завод взыскал €4,5 млн с итальянской Danieli</t>
  </si>
  <si>
    <t>В 2024 г. Златоустовский метзавод направит на модернизацию 1,6 млрд руб</t>
  </si>
  <si>
    <t>Более 2,5 тыс. гостей посетили заводы и ссузы-партнеры ТМК в ходе презентаций «Профессионалитета»</t>
  </si>
  <si>
    <t>На конкурс «ОМК Партнерство» поступило рекордное число заявок</t>
  </si>
  <si>
    <t>Evraz не сможет раскрыть отчет по МСФО за 2023 год</t>
  </si>
  <si>
    <t>ММК посетили представители ведущего вендора азиатского рынка продуктов бизнес-аналитики</t>
  </si>
  <si>
    <t>ТМК за I квартал получила 5,8 млрд руб. убытка по РСБУ</t>
  </si>
  <si>
    <t>Совместный успех металлургов и двигателестроителей</t>
  </si>
  <si>
    <t>Определены победители грантового конкурса  «Череповец, включайся!»</t>
  </si>
  <si>
    <t>На Михайловском ГОКе приступили к работе новые фронтальные погрузчики</t>
  </si>
  <si>
    <t>Предприятия ТМК представили итоги работы по повышению производственной безопасности</t>
  </si>
  <si>
    <t>Строится новая подстанция на территории Ашинского МЗ</t>
  </si>
  <si>
    <t>Межвременье. Российский и мировой рынок сортового проката: 15 апреля — 29 апреля</t>
  </si>
  <si>
    <t>Специалисты Уральской Стали восстанавливают запчасти доменных печей на уникальном оборудовании (видео)</t>
  </si>
  <si>
    <t>ОЭМК принял участников встречи с природопользователями пяти областей</t>
  </si>
  <si>
    <t>БЗФ укрепляет сотудничество с профессиональными учебными заведениями</t>
  </si>
  <si>
    <t>Исполнилось 14 лет ММК-Информсервис</t>
  </si>
  <si>
    <t>ИТ-команда Северстали автоматизировала мониторинг поставщиков</t>
  </si>
  <si>
    <t>Русполимет удостоен серебряной медали за совместную разработку с НГТУ им. Р.Е. Алексеева</t>
  </si>
  <si>
    <t>Олег Кожемяко: металлургический завод в Приморье введут в строй в 2030 г.</t>
  </si>
  <si>
    <t>На ЕМЗ в ДНР отремонтировали тепловоз</t>
  </si>
  <si>
    <t>Металлоинвест выплатит дивиденды за девять месяцев в размере 0,259 рубля на акцию</t>
  </si>
  <si>
    <t>Акционеры ТМК одобрили допэмиссию в пределах 4% уставного капитала в рамках SPO</t>
  </si>
  <si>
    <t>Экспорт стали из РФ в Китай упал после прошлогоднего роста</t>
  </si>
  <si>
    <t>Северсталь открыла прием заявок на первую корпоративную олимпиаду для школьников (видео)</t>
  </si>
  <si>
    <t>ТМК удостоена премии «Компания будущего» за создание корпоративной соцсети Mobi2U</t>
  </si>
  <si>
    <t>Видеорепортаж Завода стальной дроби о работе на «Металл-Экспо-2023»</t>
  </si>
  <si>
    <t>ЧерМК  на 78,5% обеспечен собственной электроэнергией</t>
  </si>
  <si>
    <t>Государственный университет управления представил образовательные программы</t>
  </si>
  <si>
    <t>СинТЗ развивает сотрудничество с Каменск-Уральским политехническим колледжем (видео)</t>
  </si>
  <si>
    <t>В ДНР создадут индустриальный парк «Мариупольтяжмаш»</t>
  </si>
  <si>
    <t>СД НЛМК рекомендовал на должность президента компании Сергея Каратаева</t>
  </si>
  <si>
    <t>Скользкие ожидания. Российский рынок листового проката и сварных труб: 29 ноября — 6 декабря</t>
  </si>
  <si>
    <t>Уже 40% агрегатов ЧерМК оснащены новыми цифровыми системами (видеоинтервью)</t>
  </si>
  <si>
    <t>Красный Октябрь обновляет оборудование в цехе отделки проката</t>
  </si>
  <si>
    <t>ОМК представила программу наставничества своего завода в Чусовом</t>
  </si>
  <si>
    <t>ЧерМК развивает производство листового проката для выпуска труб большого диаметра</t>
  </si>
  <si>
    <t>Рынок металлов: итоги года и перспективы</t>
  </si>
  <si>
    <t>На ЯКХЗ в ДНР ремонтируют двери коксовых печей</t>
  </si>
  <si>
    <t>О культуре безопасности Металлоинвеста (видеоинтервью)</t>
  </si>
  <si>
    <t>Цены на лом демонстрируют незначительный рост</t>
  </si>
  <si>
    <t>Профессиональное мастерство резчиков труб и заготовок на СинТЗ (видео)</t>
  </si>
  <si>
    <t>Видеоролик ММК-МЕТИЗ признан победителем во Всероссийском конкурсе</t>
  </si>
  <si>
    <t>ТМК представила лучшие экологические практики промышленникам и руководству Челябинской области</t>
  </si>
  <si>
    <t>С кадрами - совсем беда!</t>
  </si>
  <si>
    <t>Экспортные железнодорожные перевозки стальной продукции снизились в ноябре на 7%</t>
  </si>
  <si>
    <t>На Михайловском ГОКе подвели итоги работы за 10 месяцев (видео)</t>
  </si>
  <si>
    <t>Иностранная продукция продолжает доминировать на российском рынке нержавейки</t>
  </si>
  <si>
    <t>НЛМК начал выпуск проката с дифференцированным цинковым покрытием</t>
  </si>
  <si>
    <t>Старооскольское предприятие представило термопечи на выставке «Металл-Экспо-2023»</t>
  </si>
  <si>
    <t>ММК обновляет конструкции в ККЦ</t>
  </si>
  <si>
    <t>КСГОК и Гаринское железорудное месторождение свяжет железная дорога</t>
  </si>
  <si>
    <t>Киберметаллурги представили уникальную продукцию на международной выставке «Металл-Экспо 2023»</t>
  </si>
  <si>
    <t>Как в ТМК управляют рисками в сфере устойчивого развития</t>
  </si>
  <si>
    <t>ЕВРАЗ вложит 14 млрд руб. в модернизацию водоснабжения НТМК</t>
  </si>
  <si>
    <t>ВТЗ признан победителем конкурса «Лидер высоких технологий»</t>
  </si>
  <si>
    <t>ММК расширяет социальный пакет для сотрудников</t>
  </si>
  <si>
    <t>ЕВРАЗ и СибГИУ организовали в Новокузнецке фестиваль к 140-летию со дня рождения академика Бардина</t>
  </si>
  <si>
    <t>На Карельском окатыше для выпуска ЖРС используют машинное обучение</t>
  </si>
  <si>
    <t>В ХМАО хотят запустить производство фасонного проката</t>
  </si>
  <si>
    <t>ОМК провела мастер-классы для старшеклассников Пермского края</t>
  </si>
  <si>
    <t>МСС готовит Рейтинг ведущих поставщиков черных и цветных металлов за 2 п/г 2023 г.</t>
  </si>
  <si>
    <t>В холодной воде тяжело всплывать. Российский рынок сортового проката: 27 ноября — 4 декабря</t>
  </si>
  <si>
    <t>На ЧерМК снизили использование углеродного топлива в доменном производстве</t>
  </si>
  <si>
    <t>ЗМИ в ДНР повысит качество специальных метизов</t>
  </si>
  <si>
    <t>Как ТМК трансформирует производство бурильных труб</t>
  </si>
  <si>
    <t>Производство нержавеющей стали выросло на 25,5% за 10 месяцев 2023 г.</t>
  </si>
  <si>
    <t>В нефтепереработке растет спрос на увеличение прочности металлопроката</t>
  </si>
  <si>
    <t>Совет директоров ЕВРАЗа сократился до двух человек после ухода одного из независимых</t>
  </si>
  <si>
    <t>На «Карельском окатыше» реализуется проект «Цифровой карьер» (видео)</t>
  </si>
  <si>
    <t>«Технограв» представила оборудование для металлообработки (видео)</t>
  </si>
  <si>
    <t>ОМК — о роботизации процессов</t>
  </si>
  <si>
    <t>На Уральской Стали продолжается модернизация оборудования</t>
  </si>
  <si>
    <t>В «ССМ-Тяжмаш» изготавливают опорное кольцо для будущего корпуса конвертера (видео)</t>
  </si>
  <si>
    <t>Директор CYBERSTEEL Алексей Дронов о новаторском подходе компании (видео)</t>
  </si>
  <si>
    <t>Сотрудник ТМК получил Гран-при всероссийского конкурса «Изобретатель года»</t>
  </si>
  <si>
    <t>Назим Эфендиев покидает пост генерального директора Металлоинвеста</t>
  </si>
  <si>
    <t>Han's Laser на "Металл-Экспо'2023"(видео)</t>
  </si>
  <si>
    <t>Металлург ЕВРАЗ НТМК стал победителем Всероссийского конкурса «Изобретатель года – 2023»</t>
  </si>
  <si>
    <t>ММК поставил рекорд по суточному производству горячеоцинкованного проката</t>
  </si>
  <si>
    <t>Юридическая служба НЛМК стала лауреатом премии «Лучшие юридические департаменты»</t>
  </si>
  <si>
    <t>Северсталь модернизирует оборудование для углеподготовки</t>
  </si>
  <si>
    <t>Лебединский ГОК наращивает мощности по выпуску железорудного концентрата</t>
  </si>
  <si>
    <t>За три квартала видимое потребление нержавеющей стали в РФ выросло на 24,1%</t>
  </si>
  <si>
    <t>Погрузка чёрных металлов на сети РЖД за 11 месяцев выросла на 2,3%</t>
  </si>
  <si>
    <t>По потребностям. Российский и мировой рынок стали: 26 ноября — 3 декабря 2023 г.</t>
  </si>
  <si>
    <t>Металлургический холдинг «Новосталь-М» гордится экологичностью своих предприятий</t>
  </si>
  <si>
    <t>Корпорация Чермет провела семинар-совещание энергетиков металлургических предприятий</t>
  </si>
  <si>
    <t>На участок ремонта горного оборудования «Олкона» поступила крано-манипуляторная установка (видео)</t>
  </si>
  <si>
    <t>На ИТЗ установили видеонаблюдение на мостовых кранах (видео)</t>
  </si>
  <si>
    <t>ОМК и Росмолодежь будут совместно вести профориентацию школьников</t>
  </si>
  <si>
    <t>Мечел поставил металлопродукцию для нескольких масштабных проектов (видео)</t>
  </si>
  <si>
    <t>На Яковлевском ГОКе построена уникальная фитосистема очистки сточных вод (видео)</t>
  </si>
  <si>
    <t>Новый полевой контроллер «Кобус» на ЛГОКе (видео)</t>
  </si>
  <si>
    <t>Магнитогорский металлургический комбинат запускает мобильное приложение «ММК Маркет»</t>
  </si>
  <si>
    <t>Цифровая трансформация, вдохновение для металлурга и щедрый вторник - видеоновости ТМК</t>
  </si>
  <si>
    <t>Металлурги Уральской Стали закрепили технологию крупногабаритного литья из чугуна (видео)</t>
  </si>
  <si>
    <t>Сибирская Промышленная Группа: курс на повышение эффективности производства</t>
  </si>
  <si>
    <t>Каталог корпоративных ИТ-услуг ТМК превысил 900 позиций</t>
  </si>
  <si>
    <t>Как современные технологии меняют металлургию</t>
  </si>
  <si>
    <t>На Лебединском ГОКе к работе приступил ещё один тепловоз (видео)</t>
  </si>
  <si>
    <t>ММК ресертифицировал систему энергоменеджмента</t>
  </si>
  <si>
    <t>На Михайловском ГОКе запустили новую железнодорожную станцию «Борисов лог» (видео)</t>
  </si>
  <si>
    <t>Выпуск стальных труб в РФ вырос на 12,4% за 10 месяцев 2023 г.</t>
  </si>
  <si>
    <t>Профессионалы с ПНТЗ на «Хайтеке 2023» (видео)</t>
  </si>
  <si>
    <t>Дыхание зимы. Российский рынок листового проката и сварных труб: 22-29 ноября</t>
  </si>
  <si>
    <t>АЭМП о тренде на декарбонизацию в металлургии</t>
  </si>
  <si>
    <t>Рязанские и липецкие промышленники заключили соглашения на «Металл-Экспо`2023»</t>
  </si>
  <si>
    <t>Производство стали и проката в РФ выросло в январе-октябре</t>
  </si>
  <si>
    <t>Группа НЛМК выпустила первые партии слябов толщиной 220 мм</t>
  </si>
  <si>
    <t>Арматура в России подорожала на 17,5% с начала 2023 г.</t>
  </si>
  <si>
    <t>Металлоинвест руководствуется при выборе бизнес-партнеров принципами устойчивого развития (видео)</t>
  </si>
  <si>
    <t>Лидер качества ТМК (видео)</t>
  </si>
  <si>
    <t>Завод "Красный Октябрь" отпраздновал 125-летний юбилей (видео)</t>
  </si>
  <si>
    <t>НЛМК обновил систему повышения эффективности производства</t>
  </si>
  <si>
    <t>Северсталь участвует в SEYMARTEC DIGITAL</t>
  </si>
  <si>
    <t>ВЕЛЕС Капитал о финансовых результатах НЛМК за 2-й квартал 2023 г.</t>
  </si>
  <si>
    <t>Металлоинвест поддержал благоустройство набережной в Старом Осколе</t>
  </si>
  <si>
    <t>Северсталь-метиз запустил новую линию производства стабилизированной арматурной проволоки (видео)</t>
  </si>
  <si>
    <t>ММК награжден Национальной премией «Приоритет-2023» за цифровой проект</t>
  </si>
  <si>
    <t>ОМК развивает профессионализм сотрудников с помощью цифровых помощников</t>
  </si>
  <si>
    <t>На ЕМЗ в ДНР поступил новый канатный шкив</t>
  </si>
  <si>
    <t>ЕС сократил покупку стальной заготовки из РФ</t>
  </si>
  <si>
    <t>Все четыре дня на стенде Металлоинвеста кипела работа (видеорепортаж)</t>
  </si>
  <si>
    <t>Reuters: Индия нарастит закупки коксующегося угля из России</t>
  </si>
  <si>
    <t>Как ТМК переходит на самообеспечение оборудованием своих заводов</t>
  </si>
  <si>
    <t>О Всероссийском форуме по автоматизации и цифровизации процессов ТОиР (видео)</t>
  </si>
  <si>
    <t>Работы на газопроводе завода "Москокс" устраняют неорганизованные выбросы</t>
  </si>
  <si>
    <t>Северсталь прошла ресертификационный аудит систем менеджмента</t>
  </si>
  <si>
    <t>Репортаж о благотворительном проекте Металлоинвеста - в тройке лучших телепремии «ТЭФИ-Капитал»</t>
  </si>
  <si>
    <t>Чехия просит ЕС об исключении российской стали из списка санкций</t>
  </si>
  <si>
    <t>Специалисты компании «РЭЛТЕК» представили оборудование для металлургии</t>
  </si>
  <si>
    <t>Северсталь расширила возможности производства оцинкованного проката для бытовой техники</t>
  </si>
  <si>
    <t>ЧТПЗ посетили участники арт-проекта «Летопись современного завода»</t>
  </si>
  <si>
    <t>В листопрокатном цехе №1 Северстали началась опытно-промышленная эксплуатация АСУ «Технология»</t>
  </si>
  <si>
    <t>Совет директоров НЛМК одобрил возможность замещения евробондов-2026 в долларах и евро</t>
  </si>
  <si>
    <t>Уральская Сталь расширяет марочный сортамент биметалла</t>
  </si>
  <si>
    <t>Дайте точку опоры для отскока! Российский рынок сортового проката: 20-27 ноября</t>
  </si>
  <si>
    <t>На ЯКХЗ в ДНР ремонтируют газосбросное устройство</t>
  </si>
  <si>
    <t>Суд взыскал 17 млн руб. с Уралвагонзавода в пользу ММК</t>
  </si>
  <si>
    <t>«Красный Октябрь» провел более 90 переговоров на «Металл-Экспо» (видео)</t>
  </si>
  <si>
    <t>Объём выплавки нержавеющей стали вырос на 21,7% за январь-сентябрь 2023 г.</t>
  </si>
  <si>
    <t>Трубы Загорского ТЗ из стали класса прочности К70 успешно прошли испытания</t>
  </si>
  <si>
    <t>На Северском трубном заводе усовершенствовали производство труб (видео)</t>
  </si>
  <si>
    <t>Деньги из воздуха: специалисты ККЦ Уральской Стали наладили производство редких газов (видео)</t>
  </si>
  <si>
    <t>О новых производствах и решениях для нефтегазового сектора</t>
  </si>
  <si>
    <t>Северсталь автоматизирует контроль качества продукции</t>
  </si>
  <si>
    <t>ТАСС: НЛМК за I полугодие получил почти 92 млрд рублей чистой прибыли по МСФО</t>
  </si>
  <si>
    <t>Завершен ремонт правильной машины в прокатном цехе №3 Златоустовского МЗ</t>
  </si>
  <si>
    <t>На Олконе установили надувной ангар для ТОиР</t>
  </si>
  <si>
    <t>ММК - среди лидеров в области развития территорий</t>
  </si>
  <si>
    <t>Как производят трубы большого диаметра (видео)</t>
  </si>
  <si>
    <t>Управление данными: опыт Магнитки</t>
  </si>
  <si>
    <t>ВТБ не получал от клиентов из сферы ломозаготовки жалоб по безналичным платежам</t>
  </si>
  <si>
    <t>От слитка к трубе: на Уральской Стали испытали прошивной стан (видео)</t>
  </si>
  <si>
    <t>Холдинг Новосталь-М представил новые виды сварочной проволоки</t>
  </si>
  <si>
    <t>Производственная площадка «Кокса» стала местом обсуждения перспектив Кузбасса</t>
  </si>
  <si>
    <t>Экспорт российского чугуна в ЕС вырос на 40%</t>
  </si>
  <si>
    <t>ОМК представила новую технологию производства трубной продукции из стали Х42SS</t>
  </si>
  <si>
    <t>ПНТЗ повысил надежность трубопрокатного стана благодаря собственной разработке</t>
  </si>
  <si>
    <t>Не дороже денег. Российский и мировой рынок стали: 19-26 ноября 2023 г.</t>
  </si>
  <si>
    <t>Уральская Сталь расширяет компетенции</t>
  </si>
  <si>
    <t>Металлурги вносят значительный вклад в развитие цифровых технологий</t>
  </si>
  <si>
    <t>ТМК расширяет партнерские связи в Волгоградской области</t>
  </si>
  <si>
    <t>ОМК представила первый отечественный биметаллический тройник для трубопроводов</t>
  </si>
  <si>
    <t>1 декабря 2023 г. начнет работу Агентство развития Новотроицка</t>
  </si>
  <si>
    <t>Время карьеры, Хайтек и летопись завода - видеоновости ТМК</t>
  </si>
  <si>
    <t>Общественные инспекторы убедились в эффективности экологических программ ММК</t>
  </si>
  <si>
    <t>ТМК намерена к 2027 году завершить программу цифровизации производства</t>
  </si>
  <si>
    <t>Специалисты ЕВРАЗ ЗСМК приняли участие в конференции «75 лет производительных сил Кузбасса»</t>
  </si>
  <si>
    <t>Супергерои из ММК-МЕТИЗ</t>
  </si>
  <si>
    <t>125 лет стальной истории: коллектив волгоградского завода делится планами на будущее (видео)</t>
  </si>
  <si>
    <t>Разработана новая система контроля качества для лаборатории стали (видео)</t>
  </si>
  <si>
    <t>Загорский ТЗ признан образцовой площадкой для посещения</t>
  </si>
  <si>
    <t>Прокатный стан ЧерМК стал «умнее» благодаря нейронным сетям</t>
  </si>
  <si>
    <t>Участники совещания Газпрома обсудили вопросы надежности трубопроводной арматуры</t>
  </si>
  <si>
    <t>Туристический поток в Выксу удвоился за последние три года</t>
  </si>
  <si>
    <t>На Уральской Стали вновь заработало термическое отделение (видео)</t>
  </si>
  <si>
    <t>Северсталь впервые изготавливает грузоподъемный механизм для доменной печи №5</t>
  </si>
  <si>
    <t>Гендиректор Мечела Олег Коржов комментирует итоги работы в третьем квартале 2023 г.</t>
  </si>
  <si>
    <t>Металлургов могут освободить от уплаты ввозных пошлин на оборудование</t>
  </si>
  <si>
    <t>ММК-МЕТИЗ сертифицировал арматурный прокат повышенной пластичности</t>
  </si>
  <si>
    <t>КТЗ осуществил поставку ШТС в Lugaport холдинга Новотранс</t>
  </si>
  <si>
    <t>Металлоинвест сообщает о размещении четырехлетних облигаций объемом 15 млрд руб.</t>
  </si>
  <si>
    <t>ЕВРАЗ помог открыть цифровую лабораторию в СибГИУ</t>
  </si>
  <si>
    <t>На пьедестале — «Мечел» (видео)</t>
  </si>
  <si>
    <t>КОНАР и Усть-Каменогорский арматурный завод заключили соглашение о сотрудничестве</t>
  </si>
  <si>
    <t>Распадская угольная компания обучает цифровым технологиям горных диспетчеров</t>
  </si>
  <si>
    <t>А будет ли на чьей-либо улице праздник? Российский рынок листового проката и сварных труб: 15-22 ноября</t>
  </si>
  <si>
    <t>Идея ВТЗ признана лучшей в рамках национального Кубка рационализаторов</t>
  </si>
  <si>
    <t>Минфин не планирует корректировать цену отсечения в расчете акциза на сталь</t>
  </si>
  <si>
    <t>Открытие «Шухов-парка» в Выксе намечено на 2027 год</t>
  </si>
  <si>
    <t>В листопрокатном цехе Уральской стали завершили ремонт стана (видео)</t>
  </si>
  <si>
    <t>IT-команда Северстали реализовала переход на цифровой учёт оборудования</t>
  </si>
  <si>
    <t>ТМК повышает квалификацию преподавателей проекта «Профессионалитет»</t>
  </si>
  <si>
    <t>Новая лаборатория подготовки прокатчиков открылась в СибГИУ</t>
  </si>
  <si>
    <t>Презентационный ролик о Белорецком металлургическом комбинате</t>
  </si>
  <si>
    <t>ММК поделился опытом реализации Стратегии цифровизации</t>
  </si>
  <si>
    <t>Коршуновский ГОК наращивает объёмы производства</t>
  </si>
  <si>
    <t>ЧерМК закрыл навигацию 2023 года</t>
  </si>
  <si>
    <t>Минфин и Минпромторг задумались о донастройке акциза на сталь</t>
  </si>
  <si>
    <t>Представители Уральской Стали приняли участие в международном газовом форуме (видео)</t>
  </si>
  <si>
    <t>ЧЕРМЕТСТАНДАРТ-2023: актуальные вопросы стандартизации</t>
  </si>
  <si>
    <t>ОМК запустит первый научно-популярный маршрут промышленного туризма</t>
  </si>
  <si>
    <t>Виктор Евтухов: если игры с ценой в металлургии будут продолжаться, налоговая нагрузка и штрафы увеличатся</t>
  </si>
  <si>
    <t>Сотрудники ТМК получили награды чемпионата «Хайтек» и Кубка рационализаторов</t>
  </si>
  <si>
    <t>Корпоративный университет НЛМК: идеи становятся реальностью (видео)</t>
  </si>
  <si>
    <t>Новосталь-М: запущена вторая стажёрская программа для студентов</t>
  </si>
  <si>
    <t>Откуда-то снизу доносятся стуки. Российский рынок сортового проката: 13-20 ноября</t>
  </si>
  <si>
    <t>Кировский завод продал МЗ «Петросталь»</t>
  </si>
  <si>
    <t>Видеоинтервью с коммерческим директором Северсталь-Метиза Денисом Тавриковым</t>
  </si>
  <si>
    <t>ЕЭК предлагает увеличить пошлину на бесшовные нержавеющие трубы из Китая и Малайзии</t>
  </si>
  <si>
    <t>Трубоэлектросварочному цеху ПНТЗ  - 30 лет (видео)</t>
  </si>
  <si>
    <t>На Златоустовском метзаводе продлили конкурсное производство</t>
  </si>
  <si>
    <t>Уральская сталь презентовала новые марки стали (видео)</t>
  </si>
  <si>
    <t>На ЯКХЗ в ДНР меняют газопроводящую арматуру</t>
  </si>
  <si>
    <t>Цифровой пульс ММК</t>
  </si>
  <si>
    <t>Безопасность - превыше всего</t>
  </si>
  <si>
    <t>На Стахановском заводе ферросплавов отремонтировали градирню</t>
  </si>
  <si>
    <t>ТАГМЕТ оценил систему охраны труда и промышленной безопасности на предприятии</t>
  </si>
  <si>
    <t>Промышленный порт Череповецкого меткомбината начал отправку судов</t>
  </si>
  <si>
    <t>Уральская Сталь подтвердила соответствие действующей системы менеджмента качества</t>
  </si>
  <si>
    <t>Завершены испытания новой сварочной проволоки от АЭМЗ</t>
  </si>
  <si>
    <t>ММК придает большое значение ценностям устойчивого развития</t>
  </si>
  <si>
    <t>Волгоградский регион становится крупным нержавеющим кластером (фоторепортаж)</t>
  </si>
  <si>
    <t>Волгоградские производители нержавеющей продукции представили свои возможности (фоторепортаж)</t>
  </si>
  <si>
    <t>Суд удовлетворил иск "Новостали" к Danieli о взыскании аванса в 4,5 млн евро</t>
  </si>
  <si>
    <t>Продолжается разработка автоматизированной системы управления технологическим процессом</t>
  </si>
  <si>
    <t>НМЗ имени Кузьмина удвоил выручку за 2023 год</t>
  </si>
  <si>
    <t>ММК может выплатить дивиденды за 2023 год в размере 2,75 рубля на акцию</t>
  </si>
  <si>
    <t>Донецкий металлургический завод выплатил долг по зарплате в 63 млн рублей</t>
  </si>
  <si>
    <t>Спикеры из НЛМК, Северстали и Норникеля расскажут об искусственном интеллекте</t>
  </si>
  <si>
    <t>СинТЗ поддержал проведение Дня открытых дверей проекта «Профессионалитет»</t>
  </si>
  <si>
    <t>ЦНИИчермет им. И.П. Бардина отмечает свое 80-летие (видео)</t>
  </si>
  <si>
    <t>Суд отклонил апелляцию НЛМК на решение о приостановке тяжбы c ФАС</t>
  </si>
  <si>
    <t>ММК сообщает о решениях Совета директоров, принятых 26 апреля 2024 г.</t>
  </si>
  <si>
    <t>Промсорт-Тула за 5 лет работы выпустил 5,9 млн т проката (видео)</t>
  </si>
  <si>
    <t>Сотрудники ЕВРАЗа - призеры Чемпионата высокотехнологичных профессий «Хайтек» и Кубка по рационализации</t>
  </si>
  <si>
    <t>Комплекс сухой магнитной сепарации запустили после ремонта на «Карельском окатыше»</t>
  </si>
  <si>
    <t>На Уральской Стали преодолена отметка производства чугуна в 160 млн т (видео)</t>
  </si>
  <si>
    <t>ТМК приняла участие в акции «Время карьеры»</t>
  </si>
  <si>
    <t>На Михайловском ГОКе идет строительство второй очереди дробильно-конвейерного комплекса</t>
  </si>
  <si>
    <t>Распадская отказалась от проекта с Газпромом по дегазации шахты Ерунаковская-8</t>
  </si>
  <si>
    <t>Плакированные трубы Загорского ТЗ прошли успешные испытания</t>
  </si>
  <si>
    <t>ВИЗ-Сталь приступила к испытаниям новых систем измерения толщины полосы металла</t>
  </si>
  <si>
    <t>Минпромторг утвердил “дорожную карту” по реализации Стратегии развития металлургии до 2030 г.</t>
  </si>
  <si>
    <t>Советы лидерам от лидеров</t>
  </si>
  <si>
    <t>Видеоотчет о работе Магнитки на "Металл-Экспо'2023"</t>
  </si>
  <si>
    <t>Politico: Чехия просит ЕС продлить льготный импорт продукции НЛМК</t>
  </si>
  <si>
    <t>На Уральской Стали прошили первую гильзу бесшовной трубы</t>
  </si>
  <si>
    <t>В ЮУрГУ научили ИИ предотвращать поломки в металлургии</t>
  </si>
  <si>
    <t>Динамика цен на металлолом осенью 2023 года</t>
  </si>
  <si>
    <t>Неоднозначности. Российский и мировой рынок стали: 12-19 ноября 2023 г.</t>
  </si>
  <si>
    <t>ЕВРАЗ ввел в эксплуатацию полигон для размещения твердых промышленных отходов</t>
  </si>
  <si>
    <t>ТМК на «Металл-Экспо`2023» представила свою продукцию и новые мультимедийные проекты (видео)</t>
  </si>
  <si>
    <t>"Металл-Экспо'2023": взгляд руководителей Металлоинвеста</t>
  </si>
  <si>
    <t>За что Группа ММК награждена медалями (видео)</t>
  </si>
  <si>
    <t>ЦНИИчермет им. И.П. Бардина уже в пятый раз успешно прошел аудиторскую проверку действующей системы СМК</t>
  </si>
  <si>
    <t>ТМК подтвердила статус «золотого» работодателя по итогам рейтинга Forbes</t>
  </si>
  <si>
    <t>Литейно-кузнечный дивизион группы КОНАР представил свои новые разработки</t>
  </si>
  <si>
    <t>Лучшего электромонтера выбрали на «Уралкузе»</t>
  </si>
  <si>
    <t>На ММЗ в ДНР установили стеновое ограждение склада продукции</t>
  </si>
  <si>
    <t>В ЕЭК предложили увеличить пошлину на нержавеющие трубы из КНР</t>
  </si>
  <si>
    <t>Северсталь повышает уровень контроля качества листового проката</t>
  </si>
  <si>
    <t>На ВИЗ-Стали внедряют новый цифровой сервис контроля и безопасной эксплуатации зданий и сооружений</t>
  </si>
  <si>
    <t>Квоту на экспорт лома черных металлов могут продлить до середины 2024 г.</t>
  </si>
  <si>
    <t>ЕВРАЗ подписал соглашение о сотрудничестве с ведущими вузами Сибири и Урала</t>
  </si>
  <si>
    <t>Глава НЛМК Федоришин покинет свой пост в январе 2024 г.</t>
  </si>
  <si>
    <t>ПНТЗ выпустил 13-миллионную тонну стали в год 13-летия электросталеплавильного цеха</t>
  </si>
  <si>
    <t>ЧерМК завершил комплекс капитальных ремонтов ключевых технологических агрегатов</t>
  </si>
  <si>
    <t>Шлаксервис: видео о переработке шлаков металлургического производства</t>
  </si>
  <si>
    <t>ММК-МЕТИЗ в реестре отечественных производителей</t>
  </si>
  <si>
    <t>В сентябре 2023 г. ММЗ в ДНР выпустил 105 тыс. т проката</t>
  </si>
  <si>
    <t>ТМК принимает участие в чемпионате высокотехнологичных профессий «Хайтек»</t>
  </si>
  <si>
    <t>Разные тенденции. Российский рынок листового проката и сварных труб: 1-15 ноября</t>
  </si>
  <si>
    <t>Ведущие игроки рынка металлов в середине декабря обсудят текущие тренды и перспективы развития</t>
  </si>
  <si>
    <t>О совместной работе по импортозамещению (видеоинтервью)</t>
  </si>
  <si>
    <t>ММК-ЛМЗ: прокат с покрытиями на любой вкус</t>
  </si>
  <si>
    <t>ЕЭК на два года обнулила ввозные пошлины на феррониобий</t>
  </si>
  <si>
    <t>Металлоинвест стал партнёром саммита по устойчивому развитию Черноземья</t>
  </si>
  <si>
    <t>ЧМК модернизирует систему газоочистки электросталеплавильного цеха</t>
  </si>
  <si>
    <t>Продукция ЕВРАЗа  - в числе 100 лучших товаров России</t>
  </si>
  <si>
    <t>ММК стал победителем всероссийского конкурса лучших природоохранных практик</t>
  </si>
  <si>
    <t>«Русполимет» на «Металл-Экспо»: новая продукция в сфере импортозамещения (видео)</t>
  </si>
  <si>
    <t>«Алчевский ферросплавный завод хорс» нарастит объемы производства</t>
  </si>
  <si>
    <t>ТМК назвала «Лидера качества» среди своих предприятий</t>
  </si>
  <si>
    <t>Северсталь освоила производство труб с инновационным стеклотермопластовым покрытием типа «Кольчуга»</t>
  </si>
  <si>
    <t>Проекты Группы НЛМК награждены медалями «Металл-Экспо 2023» (видео)</t>
  </si>
  <si>
    <t>Стойленский ГОК пополняет парк железнодорожной техники</t>
  </si>
  <si>
    <t>Эльга набирает обороты</t>
  </si>
  <si>
    <t>Путин разрешил сделки с долями в холдинге USM</t>
  </si>
  <si>
    <t>НОСТРОЙ отметил снижение цен на арматуру, трубы и другие стройматериалы</t>
  </si>
  <si>
    <t>ММК-МЕТИЗ презентовал новые металлоизделия (видео)</t>
  </si>
  <si>
    <t>Управление рисками в металлургической отрасли в условиях текущей государственной политики</t>
  </si>
  <si>
    <t>Северсталь заняла 1 место среди промышленных компаний в рейтинге IT-брендов работодателей</t>
  </si>
  <si>
    <t>Инвестпрограмма Уральской стали позволит создать 2 тысячи рабочих мест</t>
  </si>
  <si>
    <t>Россия сократила экспорт металлов за 9 месяцев 2023 г.</t>
  </si>
  <si>
    <t>ОСПАЗ продолжает обновление производственного оборудования</t>
  </si>
  <si>
    <t>Сотрудники службы продаж Группы НЛМК провели на «Металл-Экспо’2023» более 230 деловых встреч (видео)</t>
  </si>
  <si>
    <t>Новосталь-М провела конференцию для девелоперов</t>
  </si>
  <si>
    <t>ПМХ, Промсорт и Торговый дом «Тула-Сталь» на «Металл-Экспо'2023» (видео)</t>
  </si>
  <si>
    <t>О положении дел в литейном и кузнечно-прессовом производствах (видеоинтервью)</t>
  </si>
  <si>
    <t>Прямая трансляция Всероссийского форума по автоматизации и цифровизации процессов ТОиР</t>
  </si>
  <si>
    <t>Все предприятия ГК «Русполимет» показывают уверенные результаты (видео)</t>
  </si>
  <si>
    <t>Видеоинтервью Бориса Сивака, президента Международного союза МЕТАЛЛУРГМАШ</t>
  </si>
  <si>
    <t>Видеосюжет об участии ММК в "Металл'Экспо 2023"</t>
  </si>
  <si>
    <t>Рейтинговое агентство RAEX оценило ESG-практики ЕВРАЗа и присвоило рейтинг А</t>
  </si>
  <si>
    <t>Газета ВТЗ признана лучшим корпоративным изданием трубной отрасли</t>
  </si>
  <si>
    <t>ЧерМК модернизирует оборудование для переработки отходов и очистки воды</t>
  </si>
  <si>
    <t>Лидер качества, карьерный квест и круглая дата - Новости ТМК</t>
  </si>
  <si>
    <t>ММК-ЛМЗ представил на Металл-Экспо новые рисунки проката SteelArt</t>
  </si>
  <si>
    <t>Новая реальность отечественного машиностроения (видеоинтервью)</t>
  </si>
  <si>
    <t>Ижсталь удостоена награды Международной промышленной выставки</t>
  </si>
  <si>
    <t>В октябре поставки чугуна из России на экспорт снизились</t>
  </si>
  <si>
    <t>Награждены лауреаты премии академика И.П. Бардина</t>
  </si>
  <si>
    <t>ЕВРАЗ участвует в Международном чемпионате высокотехнологичных профессий «Хайтек»</t>
  </si>
  <si>
    <t>ПМХ завоевал престижные награды на выставке «Металл-Экспо'2023»</t>
  </si>
  <si>
    <t>Русские арматурные горки. Российский рынок сортового проката: 30 октября — 13 ноября</t>
  </si>
  <si>
    <t>Видеоинтервью Дениса Макиенко, генерального директора магистрально-машиностроительного дивизиона ТМК ЭТЕРНО</t>
  </si>
  <si>
    <t>Металл Сервис Тамбов запускает производство труб для газонефтепроводов</t>
  </si>
  <si>
    <t>Загорский ТЗ разрабатывает трубы для транспортировки водорода</t>
  </si>
  <si>
    <t>БМК завоевал награды на выставке "Металл-Экспо’2023"</t>
  </si>
  <si>
    <t>Об участии Северстали в инфраструктурных проектах (видеоинтервью)</t>
  </si>
  <si>
    <t>«Эльгауголь» получила разрешение на ввод в эксплуатацию второй очереди Эльгинского месторождения</t>
  </si>
  <si>
    <t>Руководитель службы систем менеджмента качества ТМК стала лауреатом национальной премии «Лидер качества»</t>
  </si>
  <si>
    <t>Резидент Индустриального парка ММК наращивает выпуск брикетированного ферросилиция</t>
  </si>
  <si>
    <t>Выставка «Металл-Экспо’2023» обновила рекорды посещаемости потребителями черных и цветных металлов</t>
  </si>
  <si>
    <t>140 лет со дня рождения выдающегося металлурга Ивана Павловича Бардина</t>
  </si>
  <si>
    <t>ТМК представила корпоративные каналы коммуникаций на «Металл-Экспо’23»</t>
  </si>
  <si>
    <t>ОрелМеталлПолимер: итоги сезона на рынке проката с покрытиями</t>
  </si>
  <si>
    <t>Колпинский трубный завод поставил трубошпунт в "Порт Диксон"</t>
  </si>
  <si>
    <t>ММК-МЕТИЗ и ООО «Механоремонтный комплекс» удостоены наград на выставке «Металл-Экспо’2023»</t>
  </si>
  <si>
    <t>Северсталь в два раза увеличила объемы продукции, производимой по партнерской схеме</t>
  </si>
  <si>
    <t>ММК завоевал два «золота» на выставке «Металл-Экспо»</t>
  </si>
  <si>
    <t>Высокотехнологичные проекты Группы НЛМК отмечены наградами Металл-Экспо 2023</t>
  </si>
  <si>
    <t>Горняки разреза «Коксовый» добились максимальной производительности на новом экскаваторе</t>
  </si>
  <si>
    <t>ММК вошел в число лучших работодателей России по версии Forbes</t>
  </si>
  <si>
    <t>Ижсталь отказалась от использования аммиака при производстве металлопродукции</t>
  </si>
  <si>
    <t>Северсталь повышает энергоэффективность при производстве конвертерной стали</t>
  </si>
  <si>
    <t>На ММЗ в ДНР проведен частичный капремонт стана 390</t>
  </si>
  <si>
    <t>Выставка достижений и вопросов. Российский и мировой рынок стали: 5-12 ноября 2023 г.</t>
  </si>
  <si>
    <t>ТАГМЕТ и ДГТУ презентовали инновационную образовательную программу для металлургов</t>
  </si>
  <si>
    <t>Координация государства и бизнеса в российской металлургии</t>
  </si>
  <si>
    <t>«Металл-Экспо’2023»  задала позитивный импульс на будущее (видео)</t>
  </si>
  <si>
    <t>Эффектный выставочный аккорд</t>
  </si>
  <si>
    <t>Видеоинтервью с Андреем Кругловым, генеральным директором ТК Новосталь-М</t>
  </si>
  <si>
    <t>Инновационные продукты Северстали отмечены наградами «Металл-Экспо 2023»</t>
  </si>
  <si>
    <t>ПМХ активно работает на «Металл-Экспо’2023»</t>
  </si>
  <si>
    <t>Сегодня на площадке "Металл-Экспо'2023" предстоит "Молодежный день"</t>
  </si>
  <si>
    <t>Металлоинвест стал лидером рейтингов работодателей Forbes и РБК</t>
  </si>
  <si>
    <t>Братский завод ферросплавов выпустил 2-миллионную тонну продукции</t>
  </si>
  <si>
    <t>VIP-турнир определил лучших бильярдистов среди участников выставки «Металл-Экспо'2023»</t>
  </si>
  <si>
    <t>Группа НЛМК в числе лучших работодателей России по версии Forbes</t>
  </si>
  <si>
    <t>"Металл-Экспо'2023": краткие итоги 3-го дня выставки (фото, видео)</t>
  </si>
  <si>
    <t>Производители сортового проката обсудили рыночные реалии</t>
  </si>
  <si>
    <t>Итоги года «Северсталь-метиза»: уроки, достижения, кейсы</t>
  </si>
  <si>
    <t>ПО НВТЗ расширяет сбытовую сеть (видеоинтервью)</t>
  </si>
  <si>
    <t>Новые перспективные материалы, оборудование и технологии</t>
  </si>
  <si>
    <t>Металлоинвест и Lee Jun заключили соглашение о техническом партнерстве на "Металл-Экспо"</t>
  </si>
  <si>
    <t>"К решению проблем развития нержавеющего рынка нужно подходить комплексно" (видеоинтервью)</t>
  </si>
  <si>
    <t>Компания SINOSTEEL заинтересонвана в партнерстве с российскими металлургами (видеоинтервью)</t>
  </si>
  <si>
    <t>Партнерство - движущая сила новых возможностей (видеоинтервью)</t>
  </si>
  <si>
    <t>5 главных вызовов для CEO сегодня (видеоинтервью с Александром Шевелевым и Назимом Эфендиевым)</t>
  </si>
  <si>
    <t>Видеоинтервью Александра Орлова, начальника управления продуктовых инноваций и решений Северстали</t>
  </si>
  <si>
    <t>Яркие события "Металл-Экспо 2023" (видеоинтервью)</t>
  </si>
  <si>
    <t>Виктор Камелин: осторожный оптимизм метизной отрасли (видеоинтервью)</t>
  </si>
  <si>
    <t>Прямые эфиры на «Металл-Экспо’2023»: машиностроение, сервисы и метизы</t>
  </si>
  <si>
    <t>Что изменилось на рынке металлопотребления за 2023: тренды, структура спроса</t>
  </si>
  <si>
    <t>ТЭМПО презентует инновационные решения</t>
  </si>
  <si>
    <t>Хорошее отечественное оборудование есть!</t>
  </si>
  <si>
    <t>С верой в отечественных производителей</t>
  </si>
  <si>
    <t>"Металл-Экспо'2023": итоги второго дня выставки (видео)</t>
  </si>
  <si>
    <t>Тренды развития рынка крепежа обсудили в Москве</t>
  </si>
  <si>
    <t>Разработка ученых НИТУ МИСИС продлит срок службы огнеупорных изделий на 20-30%</t>
  </si>
  <si>
    <t>Разработана шестая программа по новым видам металлопродукции для автопрома</t>
  </si>
  <si>
    <t>CYBERSTEEL представляет уникальные бесшовные трубы из нержавеющей стали и титанового сплава на «Металл-Экспо’2023»</t>
  </si>
  <si>
    <t>Московский Политех и ГК МетПром обсудили новые образовательные программы</t>
  </si>
  <si>
    <t>«Северсталь» презентовала на «Металл-Экспо» новую марку огнестойкой стали</t>
  </si>
  <si>
    <t>Металлургия и устойчивое развитие</t>
  </si>
  <si>
    <t>На пике технологий: ОМК и ЦНИИчермет им. Бардина заключили соглашение</t>
  </si>
  <si>
    <t>Эксперты обсудили развитие литейного и кузнечно-прессового производств</t>
  </si>
  <si>
    <t>"Уральская Сталь" зашла на "Металл-Экспо" с козырей</t>
  </si>
  <si>
    <t>Мечел на выставке "Металл-Экспо - 2023"</t>
  </si>
  <si>
    <t>«Северсталь-метиз» представит новые виды продукции на выставке «Металл Экспо – 2023»</t>
  </si>
  <si>
    <t>Прямые эфиры на «Металл-Экспо’2023»: развитие отрасли и инфраструктура</t>
  </si>
  <si>
    <t>Металл-Экспо ставит рекорды (видео)</t>
  </si>
  <si>
    <t>ТМК запустила новую мультимедийную платформу «Трубник Online»</t>
  </si>
  <si>
    <t>Внедрение искусственного интеллекта в металлургии повышает эффективность</t>
  </si>
  <si>
    <t>Металлоинвест подтвердил звание лучшей компании года в области конкурентных закупок</t>
  </si>
  <si>
    <t>ОМК подтвердила соответствие своей трубной продукции требованиям ИНТИ</t>
  </si>
  <si>
    <t>ФАС: выход на биржу крупных потребителей арматуры позволит улучшить ситуацию на рынке</t>
  </si>
  <si>
    <t>Оборудование и технологии для металлургической отрасли (видео)</t>
  </si>
  <si>
    <t>"Металл-Экспо'2023": итоги первого дня выставки (фото, видео)</t>
  </si>
  <si>
    <t>Металлоинвест представляет технологии добычи и переработки руды</t>
  </si>
  <si>
    <t>Проект ММК по модернизации коксохимического производства признан Главным событием года в металлургии России</t>
  </si>
  <si>
    <t>Текущие проблемы рынка металлолома (видеоинтервью)</t>
  </si>
  <si>
    <t>Конкуренция на рынке труб переходит на новый уровень (видеоинтервью)</t>
  </si>
  <si>
    <t>Дан уверенный старт выставке «Металл-Экспо'2023» (фото)</t>
  </si>
  <si>
    <t>Новые виды крепежа Северсталь-метиз (видеоинтервью)</t>
  </si>
  <si>
    <t>Видеоинтервью с управляющим директором Загорского трубного завода</t>
  </si>
  <si>
    <t>Сегодня Новолипецкому металлургическому комбинату исполняется 89 лет!</t>
  </si>
  <si>
    <t>Отраслевая наука усиливает взаимодействие</t>
  </si>
  <si>
    <t>ММК-ЛМЗ расширил количество рисунков Steelart (видеоинтервью)</t>
  </si>
  <si>
    <t>Прямые эфиры на «Металл-Экспо’2023»: строительство и цифровизация</t>
  </si>
  <si>
    <t>"Корпорация Красный Октябрь" продолжает реализацию программы развития (видеоинтервью)</t>
  </si>
  <si>
    <t>Видеоинтервью об особенностях «Металл-Экспо'2023»</t>
  </si>
  <si>
    <t>Магнитка демонстрирует свои возможности на «Металл-Экспо»</t>
  </si>
  <si>
    <t>УК Уральская сталь представит новейшие разработки в области производства сталей и трубной продукции</t>
  </si>
  <si>
    <t>Российско-китайское сотрудничество нарастает</t>
  </si>
  <si>
    <t>VR «Северстали» признали лучшей практикой современного обучения</t>
  </si>
  <si>
    <t>Команда Группы НЛМК ответит на интересующие вопросы</t>
  </si>
  <si>
    <t>Уральская Сталь: в поисках перспективного персонала</t>
  </si>
  <si>
    <t>Кадровый голод в России достиг рекордного уровня</t>
  </si>
  <si>
    <t>Виртуальные экскурсии на ПНТЗ (видео)</t>
  </si>
  <si>
    <t>Застройка «Металл-Экспо'2023» выходит на финишную прямую (фото)</t>
  </si>
  <si>
    <t>Каталог и путеводитель «Металл-Экспо’2023» упростят навигацию по выставке</t>
  </si>
  <si>
    <t>Параллель предлагает комплексное обеспечение крепежом промышленных предприятий</t>
  </si>
  <si>
    <t>Вопрос правильной цены. Российский и мировой рынок стали: 29 октября — 5 ноября 2023 г.</t>
  </si>
  <si>
    <t>Строительство «Металл-Экспо’2023» идет полным ходом (фото)</t>
  </si>
  <si>
    <t>Стойленский ГОК отмечает 55-ю годовщину добычи первой руды</t>
  </si>
  <si>
    <t>В московском Экспоцентре активно строятся стенды выставки «Металл-Экспо’2023» (фото)</t>
  </si>
  <si>
    <t>«МЕТфликс» стартует 8 ноября</t>
  </si>
  <si>
    <t>ТМК представит широкий спектр продукции на «Металл-Экспо’2023»</t>
  </si>
  <si>
    <t>Высокое искусство метизной продукции</t>
  </si>
  <si>
    <t>«Кокс» успешно представил свои проекты на конкурсе корпоративных медиа в Москве</t>
  </si>
  <si>
    <t>Агентство АКРА подтвердило Мечелу кредитный рейтинг А(RU), изменив прогноз на "Позитивный"</t>
  </si>
  <si>
    <t>Северсталь: потребление металла в России за девять месяцев выросло на 7%</t>
  </si>
  <si>
    <t>Какие задачи по импортозамещению отраслевого ПО стоят перед российским бизнесом</t>
  </si>
  <si>
    <t>На СПбМТСБ началась реализация строительной арматуры  компании «Промсорт»</t>
  </si>
  <si>
    <t>Северсталь — лидер корпоративной благотворительности</t>
  </si>
  <si>
    <t>Презентация складского дистрибьютора «Новосталь-Маркет» состоится на «Металл-Экспо’2023»</t>
  </si>
  <si>
    <t>Интерактивный центр и карьерный квест - видеоновости ТМК</t>
  </si>
  <si>
    <t>ОМК открыла прием заявок на грантовый конкурс для соцпредпринимателей Челябинска</t>
  </si>
  <si>
    <t>Нагревальщик металла Ижстали - среди лучших работников Удмурдии</t>
  </si>
  <si>
    <t>ВТЗ получил комплексное экологическое разрешение на площадку размещения отходов</t>
  </si>
  <si>
    <t>«Северсталь-метиз» на «Металл-Экспо’2023»</t>
  </si>
  <si>
    <t>Мечел представит продукцию компаний, входящих в Группу</t>
  </si>
  <si>
    <t>Северсталь представила единый отчёт за 2023 год (видео)</t>
  </si>
  <si>
    <t>ЕВРАЗ НТМК направил более 30 млн рублей на приобретение новых токарных станков</t>
  </si>
  <si>
    <t>Выручка Металлоинвеста в 2023 г. упала на 14%</t>
  </si>
  <si>
    <t>Мечел повысил заработную плату</t>
  </si>
  <si>
    <t>Более 250 студентов посетило чусовской завод ОМК на «Неделе без турникетов»</t>
  </si>
  <si>
    <t>Завод метизделий в ДНР возобновляет выпуск высокоуглеродистой проволоки</t>
  </si>
  <si>
    <t>СТЗ принял участие в Едином дне открытых дверей проекта «Профессионалитет»</t>
  </si>
  <si>
    <t>Северсталь поддержала проведение Международного конгресса сталепрокатчиков в Череповцe (видео)</t>
  </si>
  <si>
    <t>Продукция ММК им.Ильича будет поступать на «Азовсталь»</t>
  </si>
  <si>
    <t>В Казани прошел международный семинар "Литье-2024"</t>
  </si>
  <si>
    <t>Потребление металлопроката в РФ в 1 квартале снизилось на 2%</t>
  </si>
  <si>
    <t>Северсталь совершенствует оборудование для производства толстолистового и высокопрочного проката</t>
  </si>
  <si>
    <t>День рождения ТМК, Синарский сплав и Время карьеры – видеоновости ТМК</t>
  </si>
  <si>
    <t>Планы и достижения: Уральская Сталь подвела итоги работы в первом квартале (видео)</t>
  </si>
  <si>
    <t>Спецпроект корпоративной газеты proTMK признан лучшим контент-решением года</t>
  </si>
  <si>
    <t>«АзовЭлектроСталь» и «Азовмаш» снова станут единой площадкой</t>
  </si>
  <si>
    <t>На ОЭМК поступили новые тепловозы</t>
  </si>
  <si>
    <t>Маркетплейс Vtorion получил награду за создание лучшего клиентского опыт для бизнеса</t>
  </si>
  <si>
    <t>Челябинские площадки ТМК приняли участие в Едином дне открытых дверей проекта «Профессионалитет»</t>
  </si>
  <si>
    <t>Важная веха в истории ММК</t>
  </si>
  <si>
    <t>Магнитка использует VR-технологии для обучения персонала</t>
  </si>
  <si>
    <t>Распадская угольная компания обучает сотрудников с применением дополненной реальности</t>
  </si>
  <si>
    <t>Лучшие дефектоскописты СинТЗ (видео)</t>
  </si>
  <si>
    <t>Выложен для просмотра плейлист 18-го конкурса на лучшую видеопродукцию «Metal-Vision’2023»</t>
  </si>
  <si>
    <t>Проданной на СпбМТСБ арматуры не хватает для формирования индикатора цены - ФАС</t>
  </si>
  <si>
    <t>ОМК первой среди производителей трубной продукции согласовала технические условия на высокопрочные ТБД</t>
  </si>
  <si>
    <t>Северсталь объявляет о новых проектах  развития городской среды Череповца</t>
  </si>
  <si>
    <t>Ижсталь примет участие в «Металл-Экспо’2023»</t>
  </si>
  <si>
    <t>Сотрудники ТМК стали лауреатами Всероссийского конкурса специалистов неразрушающего контроля</t>
  </si>
  <si>
    <t>Более 20 тысяч посетителей за неполных 4 дня</t>
  </si>
  <si>
    <t>На портале Госуслуг можно получить лицензию на лом металлов</t>
  </si>
  <si>
    <t>Стойленский ГОК проведет исследование биоразнообразия</t>
  </si>
  <si>
    <t>Сотрудник челябинского завода ОМК вошел в тройку лучших дефектоскопистов России</t>
  </si>
  <si>
    <t>Не буди лихо, пока оно тихо. Российский рынок листового проката и сварных труб: 25 октября — 1 ноября</t>
  </si>
  <si>
    <t>Связка бизнеса и образования</t>
  </si>
  <si>
    <t>Металлоинвест - в числе лидеров корпоративной благотворительности</t>
  </si>
  <si>
    <t>Перевозка металлургических грузов: запретительная логистика</t>
  </si>
  <si>
    <t>БМК представит порядка 50 образцов различной метизной продукции: проволоку, ленту, канаты</t>
  </si>
  <si>
    <t>Совет директоров ТМК одобрил выпуск замещающих евробондов</t>
  </si>
  <si>
    <t>Растет экспорт коксующегося угля из порта Сабетта в Китай</t>
  </si>
  <si>
    <t>Новую реальность машиностроительной отрасли обсудят эксперты на «Металл-Экспо’2023»</t>
  </si>
  <si>
    <t>ПНТЗ отметил 5-летие Моби2U (видео)</t>
  </si>
  <si>
    <t>Парк развития НЛМК будет представлен на выставке-форуме «Россия»</t>
  </si>
  <si>
    <t>Новосталь-М представил новый арматурный прокат А550СК девелоперам Армении</t>
  </si>
  <si>
    <t>Импортозамещение в нефтегазовой отрасли: решения и новые задачи</t>
  </si>
  <si>
    <t>Проекты Северстали отмечены сообществом инноваторов IN'HUB</t>
  </si>
  <si>
    <t>Михайловский ГОК нарастит отгрузки сушеного концентрата</t>
  </si>
  <si>
    <t>Уральская Сталь построит в Новотроицке модульные дома</t>
  </si>
  <si>
    <t>Перевозки черных металлов по сети РЖД выросли на 2,1% за 10 месяцев</t>
  </si>
  <si>
    <t>Лидеры металлургической промышленности обсудят актуальные вопросы и вызовы</t>
  </si>
  <si>
    <t>Туристические экскурсии ЕВРАЗ НТМК признаны лучшими на Международном форуме по этнотуризму</t>
  </si>
  <si>
    <t>О программе второго дня работы студии «Вместе» на «Металл-Экспо’2023»</t>
  </si>
  <si>
    <t>Фасонно-литейному цеху Уральской Стали – 65 лет (видео)</t>
  </si>
  <si>
    <t>РСПП предложил отменить "курсовые" экспортные пошлины с 2024 г.</t>
  </si>
  <si>
    <t>Как Трубная Металлургическая Компания диверсифицирует производство</t>
  </si>
  <si>
    <t>9,7 млн т угля перевезено атотранспортом Распадской угольной компании с начала 2023 г.</t>
  </si>
  <si>
    <t>Северсталь повысит качество анализа выпускаемой продукции</t>
  </si>
  <si>
    <t>50 лет исполнилось обогатительной фабрике Михайловского ГОКа</t>
  </si>
  <si>
    <t>Экспозиция корпоративных медиа будет представлена на площадке «Металл-Экспо’2023»</t>
  </si>
  <si>
    <t>Металлоинвест принял участие в форуме «Стратегическое планирование в регионах и городах России»</t>
  </si>
  <si>
    <t>За девять месяцев российский импорт нержавеющей стали вырос на 28%</t>
  </si>
  <si>
    <t>Маркетплейсу вторсырья Vtorion исполнился год</t>
  </si>
  <si>
    <t>ФТС собрала 30 млрд руб. от "экспортных" пошлин на прокат и другие товары</t>
  </si>
  <si>
    <t>32 эфира пройдет в студии «Вместе» на площадке «Металл-Экспо’2023» (видеоприглашение)</t>
  </si>
  <si>
    <t>Невесело бежать вниз с горы. Российский рынок сортового проката: 23-30 октября</t>
  </si>
  <si>
    <t>УК Уральская Сталь освоит новые технологии в газовой отрасли</t>
  </si>
  <si>
    <t>ОрелМеталлПолимер поставил крупную партию проката с ПУР-покрытием</t>
  </si>
  <si>
    <t>ВИЗ-Сталь повышает качество продукции</t>
  </si>
  <si>
    <t>Примеры цифровизации ведущих предприятий будут рассмотрены на площадке «Металл-Экспо’2023»</t>
  </si>
  <si>
    <t>Горняки шахты «Есаульская» добыли 1 млн тонн угля с начала 2023 года</t>
  </si>
  <si>
    <t>На ЯКХЗ в ДНР заменили конвейерную ленту</t>
  </si>
  <si>
    <t>ММК-МЕТИЗ традиционно участвует в «Металл-Экспо»</t>
  </si>
  <si>
    <t>На Златоустовском МЗ отремонтирована установка полунепрерывной разливки стали №2</t>
  </si>
  <si>
    <t>ТАСС: В Северстали сообщили о сохранении маржинальности перевозок на дальние расстояния</t>
  </si>
  <si>
    <t>На ММЗ в ДНР осваивают производство бунтовой арматуры</t>
  </si>
  <si>
    <t>Экскурсия для будущих металлургов на Северский трубный завод (видео)</t>
  </si>
  <si>
    <t>Определены обладатели золотых и серебряных медалей  «Металл-Экспо’2023»</t>
  </si>
  <si>
    <t>Ашинский МЗ ждет партнеров на Металл-Экспо'2023</t>
  </si>
  <si>
    <t>ТАСС: Северсталь сохраняет намерение заключить с ФАС мировое соглашение по делу металлургов</t>
  </si>
  <si>
    <t>Загорский ТЗ признан  организацией высокой социальной эффективности</t>
  </si>
  <si>
    <t>Ученые НИТУ МИСИС решили проблему импортозамещения марганцевых ферросплавов</t>
  </si>
  <si>
    <t>Отечественное производство нержавеющего проката растет</t>
  </si>
  <si>
    <t>Как НЛМК удается управлять опытом тысяч сотрудников?</t>
  </si>
  <si>
    <t>Ноябрьский номер МСС выйдет к старту Недели металлов в Москве</t>
  </si>
  <si>
    <t>Как многолетний опыт помогает Северстали разрабатывать для металлургии софт нового поколения</t>
  </si>
  <si>
    <t>Эксперты ожидает падения цен на лом в IV квартале 2023 года</t>
  </si>
  <si>
    <t>Об искусство внедрять улучшения на ПНТЗ (видео)</t>
  </si>
  <si>
    <t>Неизбежность простых решений. Российский и мировой рынок стали: 22-29 октября 2023 г.</t>
  </si>
  <si>
    <t>Мечел опубликовал Отчёт об устойчивом развитии за 2022 год</t>
  </si>
  <si>
    <t>Новый эко-объект, 10-летие полигона и выбор старшеклассников - видеоовости ТМК</t>
  </si>
  <si>
    <t>Металлургов ждет мастер-класс по визуальным коммуникациям</t>
  </si>
  <si>
    <t>Ирбитский ТЗ Металлинвест прошел сертификацию труб ТВЧ</t>
  </si>
  <si>
    <t>Металлопродукция для строительного комплекса будет широко представлена на «Металл-Экспо’2023»</t>
  </si>
  <si>
    <t>Профсоюзная организация завода ММК-МЕТИЗ отмечает 80-летие</t>
  </si>
  <si>
    <t>"Техностиль колор” разрабатывает новые виды покрытий плоского проката</t>
  </si>
  <si>
    <t>«Алчевский ферросплавный завод хорс» стал участником СЭЗ</t>
  </si>
  <si>
    <t>Две награды Металлоинвеста в области ESG</t>
  </si>
  <si>
    <t>ММК исключит дефекты металлопроката с помощью технологии машинного зрения</t>
  </si>
  <si>
    <t>ПНТЗ: качество под контролем (видео)</t>
  </si>
  <si>
    <t>Завод стальной дроби провел семинар в Узбекистане (видео)</t>
  </si>
  <si>
    <t>Северсталь расширяет возможности производства толстолистового и высокопрочного проката</t>
  </si>
  <si>
    <t>Русская Сталь: экспорт металлопроката демонстрирует отрицательную динамику</t>
  </si>
  <si>
    <t>Металлурги Златоуста выходят на новый уровень</t>
  </si>
  <si>
    <t>ТМК презентовала инструмент развития внутренних коммуникаций Mobi2U на InterComm-2023</t>
  </si>
  <si>
    <t>Швеллер: металлопродукция с широкой сферой применения (видео)</t>
  </si>
  <si>
    <t>«Энергоспецмаш» поставил на ЕМЗ детали для оборудования</t>
  </si>
  <si>
    <t>На «Макеевкоксе» идет капремонт дымовой трубы высотой 108,9м</t>
  </si>
  <si>
    <t>Северсталь разработала новую технологию производства для НЭВЗа</t>
  </si>
  <si>
    <t>Ведущие трубники представят свою продукцию на «Металл-Экспо’2023»</t>
  </si>
  <si>
    <t>ПНТЗ открыл интерактивный центр для проведения экскурсий</t>
  </si>
  <si>
    <t>В НПП «Вулкан-ТМ» разработали тигель-картридж для футеровки разливочного ковша</t>
  </si>
  <si>
    <t>Росэлектроника поставила термостойкую систему наблюдения ЕВРАЗ ЗСМК</t>
  </si>
  <si>
    <t>НЛМК ставит на рельсы новые экологические инициативы</t>
  </si>
  <si>
    <t>На ММЗ в ДНР восстанавливают ж/д хозяйство</t>
  </si>
  <si>
    <t>Все бегут... в разные стороны. Российский рынок листового проката и сварных труб: 11-25 октября</t>
  </si>
  <si>
    <t>Производство стальных труб в России выросло за январь-сентябрь 2023 г.</t>
  </si>
  <si>
    <t>Северсталь проведет во время «Металл-Экспо’2023» серию прямых эфиров с партнерами и клиентами</t>
  </si>
  <si>
    <t>На ЕМЗ идет капремонт комплекса агломашины №4</t>
  </si>
  <si>
    <t>Минфин: формула акциза на жидкую сталь работает и устраивает</t>
  </si>
  <si>
    <t>Ведущие производители метизов представят свои возможности на «Металл-Экспо’2023»</t>
  </si>
  <si>
    <t>В России за 9 месяцев 2023 г. выросло производство стали и проката</t>
  </si>
  <si>
    <t>Капитальный ремонт печи ВДП проведен в ЭСПЦ №3 Златоустовского МЗ</t>
  </si>
  <si>
    <t>На МГОКе капитально отремонтировали комплекс ОМ-3</t>
  </si>
  <si>
    <t>Завершается приём заявок на "Лучший интернет-проект 2023 года среди металлургических и металлоторговых компаний"</t>
  </si>
  <si>
    <t>Растет посещаемость сайта выставки «Металл-Экспо'2023»</t>
  </si>
  <si>
    <t>ВИЗ-Сталь продолжает обновлять парк грузоподъемного оборудования</t>
  </si>
  <si>
    <t>Уральская Сталь закупит оборудование для колесопрокатного производства</t>
  </si>
  <si>
    <t>Искусственный интеллект в металлургии обсудят на площадке «Металл-Экспо'2023»</t>
  </si>
  <si>
    <t>Компания ВЗПС представит на Металл-Экспо'2023 жаростойкие и жаропрочные сплавы</t>
  </si>
  <si>
    <t>Заводу огнеупоров Вулкан-ТМ исполнилось 25 лет</t>
  </si>
  <si>
    <t>КОНАР установил новый производственный рекорд в изготовлении крепежа</t>
  </si>
  <si>
    <t>Северсталь проводит уникальную операцию по обновлению оборудования доменной печи №5</t>
  </si>
  <si>
    <t>Ижсталь посетили студенты института нефти и газа</t>
  </si>
  <si>
    <t>Производители листового проката представят свои возможности на «Металл-Экспо’2023»</t>
  </si>
  <si>
    <t>Северсталь стала лауреатом Всероссийского конкурса корпоративных проектов «Дело в людях»</t>
  </si>
  <si>
    <t>ЗМЗ отсудил у экс-владельцев 183 млн руб.</t>
  </si>
  <si>
    <t>В ОМК развивают аддитивное производство</t>
  </si>
  <si>
    <t>Индустриальная реклама сегодня: мифы и реальность</t>
  </si>
  <si>
    <t>Металлоинвест отмечен за внедрение кадрового электронного документооборота</t>
  </si>
  <si>
    <t>В прокатном цехе № 1 Златоустовского МЗ произведен капитальный ремонт зачистного оборудования</t>
  </si>
  <si>
    <t>АзовЭлектроСталь заработает на полную мощность к маю 2024 г.</t>
  </si>
  <si>
    <t>Деловая программа форума металлургов затронет актуальные вопросы отрасли</t>
  </si>
  <si>
    <t>7 видеоработ представила ТМК для участия в конкурсе на лучшую видеопродукцию «Metal-Vision’2023»</t>
  </si>
  <si>
    <t>Потеря равновесия. Российский рынок сортового проката: 16-23 октября</t>
  </si>
  <si>
    <t>ТМК увеличила аудиторию корпоративной социальной сети Mobi2U в два раза</t>
  </si>
  <si>
    <t>Группа ОМК открыла первые инженерные классы в Чусовом</t>
  </si>
  <si>
    <t>Цифровой проект ММК вошёл в число победителей конкурса «Трансформация»</t>
  </si>
  <si>
    <t>Электросталеплавильщики Уральской стали запустили в работу новый кран (видео)</t>
  </si>
  <si>
    <t>ММТП отгрузил вторую партию металлопродукции из ДЛНР</t>
  </si>
  <si>
    <t>ЦНИИчермет им. И.П. Бардина участвует в программе развития водородной энергетики</t>
  </si>
  <si>
    <t>АМК в ЛНР обновляет фильтровальное оборудование</t>
  </si>
  <si>
    <t>Металлурги Уральской стали получают образование со скидкой до 50% (видео)</t>
  </si>
  <si>
    <t>ТМК и ЧТПЗ запросили у держателей евробондов согласие на альтернативные варианты платежей</t>
  </si>
  <si>
    <t>РФ вдвое нарастила экспорт коксующегося угля в Индию</t>
  </si>
  <si>
    <t>Главгосэкспертиза России одобрила расширение КСГОКа</t>
  </si>
  <si>
    <t>ТМК проверила работу систем контроля качества на заводах компании</t>
  </si>
  <si>
    <t>Северсталь нарастила выпуск стали на 5% за 9 месяцев 2023 г.</t>
  </si>
  <si>
    <t>Минфин не планирует менять акциз на жидкую сталь до апреля 2024 г.</t>
  </si>
  <si>
    <t>Суд удовлетворил иск об исключении иностранных участников из холдинговой компании "ЮэСэМ"</t>
  </si>
  <si>
    <t>ЦНИИчермет им. И.П. Бардина и ММК: партнерство на благо российской промышленности</t>
  </si>
  <si>
    <t>ВТЗ продлит срок службы площадки для размещения отходов благодаря рециклингу</t>
  </si>
  <si>
    <t>Что надо делать во время пожара? Российский и мировой рынок стали: 15-22 октября 2023 г.</t>
  </si>
  <si>
    <t>ММК награжден премией Правительства России в области качества</t>
  </si>
  <si>
    <t>«Горняк-95» в ДНР модернизирует шахту</t>
  </si>
  <si>
    <t>ОМК обсудила тренды развития региональной металлоторговли со своими партнерами</t>
  </si>
  <si>
    <t>Президиум РАН наградил ученых-металлургов</t>
  </si>
  <si>
    <t>На ЧТПЗ запустили комплекс очистки стоков</t>
  </si>
  <si>
    <t>ГК РУСПОЛИМЕТ готова обеспечить потребности высокотехнологичного машиностроения России</t>
  </si>
  <si>
    <t>Юбилей мобильного приложения, дни без дефектов и новая выставка - видеоновости ТМК</t>
  </si>
  <si>
    <t>АКРА подтвердило кредитный рейтинг ММК АА+ (Ru) со "стабильным" прогнозом</t>
  </si>
  <si>
    <t>Сдача металлолома в России снизилась на 10%</t>
  </si>
  <si>
    <t>Северсталь работает над экологическими проектами, цель которых - снижение выбросов</t>
  </si>
  <si>
    <t>Западно-Сибирская ТЭЦ ЕВРАЗ ЗСМК повысила надежность энергосистемы юга Кузбасса</t>
  </si>
  <si>
    <t>ГК "ПЛМ Урал" представит программное обеспечение для металлургических производств</t>
  </si>
  <si>
    <t>Конкурс объединил профессионалов службы персонала ТМК (видео)</t>
  </si>
  <si>
    <t>Представители Ассоциации НСРО РУСЛОМ.КОМ выступили в форуме "Сделано в России"</t>
  </si>
  <si>
    <t>Е. Виноградов: Северсталь имеет 100-процентную загрузку мощностей</t>
  </si>
  <si>
    <t>Тула-Сталь переименована в Промсорт-Тула</t>
  </si>
  <si>
    <t>В январе-сентябре 2023 г. доля чермета в перевозках ДонЖД и ЛугЖД достигла 22,4% и 40,6%</t>
  </si>
  <si>
    <t>Загрузка мощностей металлургов в 2024 г. может вернуться к уровню 2021 г.</t>
  </si>
  <si>
    <t>Нижне-Волжский трубный завод приглашает партнеров на переговоры</t>
  </si>
  <si>
    <t>Северсталь завершила прием конкурсных работ  на соискание премии имени академика Ивана Бардина</t>
  </si>
  <si>
    <t>В электросталеплавильном цехе Уральской Стали запущен в работу новый мостовой кран</t>
  </si>
  <si>
    <t>Готовится аукцион на разработку железорудного месторождения в Орловской области</t>
  </si>
  <si>
    <t>Северсталь намерена увеличить поставки стали в ЕАЭС примерно на 20% в 2024 г.</t>
  </si>
  <si>
    <t>Электросталеплавильный цех СТЗ поставил рекорды в год 15-летия</t>
  </si>
  <si>
    <t>Металлоинвест модернизирует оборудование лабораторий ОЭМК</t>
  </si>
  <si>
    <t>ЧМК восстанавливает леса Челябинской области</t>
  </si>
  <si>
    <t>Алексей Мордашов считает, что вывозные пошлины сдерживают экспорт из РФ</t>
  </si>
  <si>
    <t>Группа НЛМК наращивает мощности машиностроительного комплекса</t>
  </si>
  <si>
    <t>ТАГМЕТ подтвердил соответствие системы энергоменеджмента высоким стандартам</t>
  </si>
  <si>
    <t>Специалисты обсудят развитие технологий в литейном и кузнечно-прессовом производствах</t>
  </si>
  <si>
    <t>На стройплощадках Уральской Стали днем и ночью кипит работа (видео)</t>
  </si>
  <si>
    <t>Цифровые помощники для машинистов крана (видео)</t>
  </si>
  <si>
    <t>Jazz du soleil выступит на церемонии награждения победителей Metal-Vision'2023 (фото)</t>
  </si>
  <si>
    <t>Рынок лома нержавеющей стали в России: состояние и перспективы</t>
  </si>
  <si>
    <t>В агломерационном цехе Уральской стали монтируют новую молотковую дробилку (видео)</t>
  </si>
  <si>
    <t>НПП «Метчив» продемонстрирует образцы нового калиброванного металлопроката</t>
  </si>
  <si>
    <t>На Русполимете успешно прошел инспекционный аудит</t>
  </si>
  <si>
    <t>Северсталь построит комплекс по производству железорудных окатышей в Череповце</t>
  </si>
  <si>
    <t>Выплавка стали на ММК за 9 месяцев выросла на 11,4%</t>
  </si>
  <si>
    <t>Как через ОРД передавать информацию о рекламе в ЕРИР</t>
  </si>
  <si>
    <t>ПНТЗ профинансировал закупку оборудования для изучения дикой природы</t>
  </si>
  <si>
    <t>Профессионалы «Новосталь-М» приняли участие в национальном чемпионате по сварке</t>
  </si>
  <si>
    <t>ЧерМК улучшает работу стана 2000 с помощью "цифровых помощников"</t>
  </si>
  <si>
    <t>Русская Сталь приняла участие в конференции по НДТ в металлургии</t>
  </si>
  <si>
    <t>ВТЗ продолжает исследовательские работы для достижения углеродной нейтральности</t>
  </si>
  <si>
    <t>Торговый дом «КейЭсПи Стил» подтвердил действие сертификата  СДС ИНТЕРГАЗСЕРТ</t>
  </si>
  <si>
    <t>Как упростить управление процессом окомкования (видео)</t>
  </si>
  <si>
    <t>ММК-МЕТИЗ - отличный поставщик</t>
  </si>
  <si>
    <t>Коррекция — это не спад. Российский рынок сортового проката: 9-16 октября</t>
  </si>
  <si>
    <t>ЧМК реализует важный экопроект: идет установка системы аспирации литейного двора</t>
  </si>
  <si>
    <t>Северсталь и ЕВРАЗ - в числе лидеров по сохранению биоразнообразия</t>
  </si>
  <si>
    <t>ЮГМК – крупнейший участник СЭЗ в новых регионах</t>
  </si>
  <si>
    <t>Лауреатов премии имени Павла Бажова наградили на СТЗ</t>
  </si>
  <si>
    <t>Машиностроительная отрасль демонстрирует значительные темпы восстановления после «сложного» 2022 г.</t>
  </si>
  <si>
    <t>ЧТПЗ признан победителем конкурса «Лучший социально ответственный работодатель года»</t>
  </si>
  <si>
    <t>На разрезе «Распадский» введен в работу первый электрический экскаватор</t>
  </si>
  <si>
    <t>Суд прекратил дело по иску Газпромбанка к Мечелу о взыскании акций ЧМК</t>
  </si>
  <si>
    <t>Агентство AK&amp;M присвоило ММК высший рейтинг отчетности в области устойчивого развития</t>
  </si>
  <si>
    <t>Прежде чем отправиться в прокатный цех, квадратный раскат, поступающий на участок стана «1250», проходит выходной контроль, где специальные ножницы отрезают небольшой кусок с головной и донной частей раската. В случае обнаружения изъянов, шлака или расслоения при прокате такая заготовка может сломаться прямо в стане. Или из нее получится некачественная продукция, которая может не выдержать нагрузку.
Раньше оператор оценивал изъяны на поверхности среза, полагаясь на свой опыт и острый взор.
Как теперь эту часть выполняет новая система:- видеоаналитика контролирует ножницы во время порезки горячих раскатов;- изображение с видеокамер выводится на монитор поста управления;- оператор, обнаружив нарушения, делает дополнительный рез в конкретном месте.
Достичь высокой точности и низкого показателя ложных срабатываний помогли нейросети. Искусственный интеллект обучил систему различать дефекты. Таким образом, нейросеть пропускает брак лишь в 0,02 % случаев.</t>
  </si>
  <si>
    <t>ТМК Нефтегазсервис (ТМК НГС), входящий в Трубную Металлургическую Компанию (ТМК), провел День охраны труда на своих предприятиях. Представители руководства ТМК НГС посетили пять производственных площадок, расположенных в Екатеринбурге, Нижневартовске, Новом Уренгое, Ноябрьске и Бузулуке, где провели аудит системы промышленной безопасности, а также проверили компетенции персонала по управлению рисками.
Делегации на предприятиях возглавили генеральный директор ТМК НГС Евгений Гаас, директор по развитию сервиса и продажам Данил Шахов, операционный директор Ильдар Зартдинов и технический директор Андрей Когут. В этом году на всех производственных площадках оценивалась ситуация по таким направлениям, как электробезопасность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В структурных подразделениях компании были размещены стенды, баннеры и плакаты с информацией по этим темам, а работники заполнили чек-листы с перечнем требований безопасности.
Евгений Гаас возглавил экспертную комиссию на «Предприятии Трубопласт». В рамках обхода делегация посетила цехи №1 и №2, участок по антикоррозионному покрытию труб и лабораторию контрольных испытаний. В первую очередь, оценивалось состояние рабочих мест, комнат отдыха для сотрудников, техническое оснащение, а также наличие и содержание документации по эксплуатации оборудования. В завершение визита были подведены итоги мероприятия и намечен план работ в направлении безопасности труда на текущий год.
«За этот год в ТМК НГС произошли существенные изменения как в области промышленной безопасности, так и в культуре производства, значительный вклад в эти улучшения внесли сами сотрудники. Мы продолжим двигаться в этом направлении. Намечен план работ по улучшению условий труда на рабочих местах, социально-бытовой инфраструктуры. Мы постоянно находимся в диалоге с нашими работниками и всегда открыты для новых предложений», – отметил Евгений Гаас.</t>
  </si>
  <si>
    <t>В электросталеплавильном цехе Уральской Стали проходит капремонт ряда ключевых объектов: гибкой модульной печи №1, МНЛЗ-1, установки «ковш-печь №2» и вакууматора.
Работники дирекции по техническому обслуживанию и ремонтам, совместно с подрядчиками, уделяют внимание не только основным агрегатам – газоотводящему тракту, порталу печи, кожуху и своду, но и обновляют периферийное оборудование, такое как конвейерные тракты, сталевозы, шлаковозы, технологические трубопроводы и крановое хозяйство.
В ходе капремонтов заменят держатель электродов установки «ковш-печь», который отработал без замены около 15 лет. Новый сделан из особо чистой меди: количество примесей не превышает сотой доли процента и её токопроводящие свойства лучше.
Благодаря этому плавка будет короче и комбинат получит экономический эффект. Расчёты показывают, что за четыре смены будет накоплено время на дополнительную плавку.</t>
  </si>
  <si>
    <t>«Северсталь» совместно с мэрией Череповца в 2024 году высадит очередную серию крупномерных деревьев для создания зеленого каркаса города, а также продолжит инициативы по развитию городской среды.
Основной территорией для высадки деревьев в 2024 году станет Южное шоссе, которое сдано в эксплуатацию одновременно с новым Архангельским мостом в Череповце в 2022 году. При поддержке «Северстали» на разделителе шестиполосной магистрали высадят 200 крупномерных деревьев высотой до 10 м и диаметром ствола 10-14 см. Ранее на реконструированной территории компания поддержала высадку более 500 кленов, яблонь, елей.
Также на улице Раахе компания продолжит начатую в 2022-2023гг. посадку, в итоге здесь появится 240 деревьев. Всего с 2020 года в Череповце при поддержке «Северстали» высажено более 1300 крупномерных деревьев на сумму порядка 12 млн рублей.
«Это вклад нашей компании в развитие сети озелененных городских пространств и повышение качества среды для досуга и отдыха горожан и, конечно, наших работников. При этом мы проводим программу озеленения не только городских, но и промышленных территорий ЧерМК. Четвертый год совместно с ведущими дендрологами Вологодской области мы ведем масштабный проект «Зеленый щит», что позволяет создать дополнительный барьер для снижения воздействия на атмосферный воздух в жилой застройке Череповца», - отметил генеральный директор дивизиона «Северсталь Российская сталь» и ресурсных активов Евгений Виноградов.
В прошлом году «Северсталь» провела реконструкцию исторической части Советского проспекта и парка «Серпантин» стоимостью 1,5 млрд рублей. В 2024 году компания продолжает социальное инвестирование в новые инициативы развития городской среды, объекты реконструкции уже определены и также включают комплексный подход к озеленению.</t>
  </si>
  <si>
    <t xml:space="preserve">Трубная Металлургическая Компания (ТМК) создала документальный фильм к 90-летию входящего в ее состав Первоуральского новотрубного завода (ПНТЗ). Премьерные показы прошли на предприятии в течение недели в рамках торжественных мероприятий, которые были организованы на специально построенной сценической площадке в действующем трубопрокатном цехе №5.
Документальный фильм «ПНТЗ: движение вперед» продолжительностью 25 минут повествует об истории строительства и развития градообразующего предприятия. ПНТЗ начал свою работу 13 мая 1934 года, когда здесь протянули первые 64 холоднодеформированные трубы в волочильном цехе. В фильме продемонстрированы и современные производственные успехи завода, рассказано о практическом применении его продукции, а также о сформировавшейся за многие годы системе наставничества и традициях трудовых династий.
В съемках на производственных площадках ПНТЗ приняли участие руководители, сотрудники и ветераны предприятия, а также студенты — будущие металлурги, проходящие на заводе производственную практику. В фильме использованы ценные архивные видеозаписи, которые хранятся в фондах музейно-выставочного центра ПНТЗ.
В течение праздничной недели состоялось семь показов картины, в которых приняли участие более 3 тыс. зрителей, в том числе руководители ТМК и подразделений ПНТЗ, сотрудники завода и их семьи, представители органов власти, ветераны, школьники, студенты и преподаватели профессиональных и высших учебных заведений Свердловской области. Фильм входит в документальный цикл к юбилеям трех уральских заводов ТМК — ПНТЗ, Синарского трубного завода (СинТЗ) и Северского трубного завода (СТЗ), его полную версию можно посмотреть на сайте бренд-медиа ТМК — портале Трубник Online: https://trubnik.online/articles/2888/.
«Всех зрителей объединяет уважение к предприятию, гордость за его успехи, оптимистичный и уверенный взгляд на его производственное будущее. На протяжении 90 лет работа завода не останавливалась ни на минуту, как и его развитие — продукция ПНТЗ востребована во многих отраслях, завод обладает уникальными технологиями и специалистами, которые способны справиться со сложнейшими задачами. Все это и отражено в документальной картине, которая, я уверен, вдохновит каждого на новые свершения и покорение производственных вершин», — сказал управляющий директор ПНТЗ Владимир Топоров.
Помимо показа фильма в рамках программы юбилейных мероприятий на ПНТЗ продемонстрировали спектакль о династиях, вручили награды сотрудникам за выдающиеся достижения, провели торжественный митинг, легкоатлетическую эстафету, матч по мини-футболу между заводами-юбилярами, шахматный турнир, высадили почти две сотни деревьев на территории города и завода, провели экологическую акцию по обмену пластиковых пакетов на тканевые шопперы, а также торжественно открыли после модернизации Музейно-выставочный центр ПНТЗ.
</t>
  </si>
  <si>
    <t>Профильные трубы Уралтрубпрома применяются не только в строительной отрасли. Предприятие активно сотрудничает и с компаниями машиностроительного комплекса.
Для машзавода из Калужской области на заводе была выпущена профильная труба 120х60 мм в количестве 79 тонн из стали 09Г2С.
Уникальной в этой поставке является толщина стенки - 8 мм. Данная труба будет применяться в каркасах усиления стенок нового магистрального грузового двухсекционного тепловоза 2ТЭ35А, который будет использоваться при модернизации БАМа.
Уралтрубпром готов предложить своим клиентам не только широкий сортамент профильных труб (от 80х80 до 500х500 мм), но и освоить производство новых типоразмеров. Профильные трубы обладают повышенной надежностью за счет минимальных показателей остаточного напряжения в углах труб. Гарантированное качество будет являться залогом прочности конструкций.
Положение дел на рынке трубной продукции будет обсуждаться 23-24 мая в ходе 14-й Общероссийской конференции «Стальные трубы: производство и региональный сбыт», которая пройдет в Новосибирске.</t>
  </si>
  <si>
    <t>Усталость металла, трещины на поверхности – и вот лопасть шпинделя главного привода стана 5000 выходит из строя. Без этого элемента невозможна работа механизмов, вращающих валки во время прокатки.
Подробнее смотрите в видеосюжете.</t>
  </si>
  <si>
    <t>ЦНИИчермет принял участие в конференции по вопросам применения биметаллических труб для строительства трубопроводов. Мероприятие прошло на базе Загорского трубного завода, входящего в состав УК Уральская Сталь.
Участники конференции - представители трубных компаний, отраслевых научных институтов и компаний топливно-энергетического комплекса - обсуждали перспективы применения биметаллической трубной продукции для добычи и транспортировки углеводородов с высоким содержанием коррозионно-агрессивных компонентов.
Для энергетических компании вопрос разработки нормативной документации на биметаллы имеет важное значение. Для расширения применения биметаллов требуется большая работа с участием производителей и ведущих отраслевых НИИ.
Выступление представителя ЦНИИчермет им. И.П. Бардина было посвящено разработке нормативной документации на биметаллический листовой прокат. Сейчас ведется подготовка к совместным испытаниям новых решений на базе биметаллов, а также рассматривается возможность создания современных ГОСТов. Стандарты на прокат из биметаллов планируется разрабатывать в ЦНИИчермет и ТК 375 "Металлопродукция из черных металлов и сплавов".
Новая нормативная документация будет определять в том числе и жизненный цикл биметаллических труб. Длительный срок эксплуатации, исчисляемый десятилетиями, определяет их привлекательность. По стоимости такая продукция в несколько раз дешевле, чем нержавеющие трубы, хотя и дороже обычной продукции из углеродистой стали.
Подробнее об этом читайте в майском выпуске журнала "Металлоснабжение и сбыт".</t>
  </si>
  <si>
    <t>Кольцевой строп или громет предназначен для подъёма особо тяжёлых грузов. Он изготавливается по специальной технологии. У него нет лишних соединительных элементов, поэтому он надёжный и удобен в эксплуатации.
Подробнее смотрите в видеосюжете.</t>
  </si>
  <si>
    <t>Руководители ОМК продемонстрировали гостям новый цех по выпуску бесшовных труб, которые востребованы в том числе при добыче углеводородов в сложных условиях и наклонном бурении.
Теперь в России два производителя предлагают данную продукцию, и у заказчика появилась возможность выбора оптимального для себя решения по цене и качеству.
Главной темой совещания стали перспективы освоения производства новых видов продукции для газовой отрасли. Представители ведущих металлургических предприятий, включая ОМК, научных организаций и «Газпрома» обсудили программу совместной работы на ближайшие три года и предложения производителей трубной продукции по реализации проектов для повышения эксплуатационной надежности объектов энергетической компании.
Сотрудничество трубников и потребителей их продукции будет обсуждаться 23-24 мая в ходе 14-й Общероссийской конференции «Стальные трубы: производство и региональный сбыт», которая пройдет в Новосибирске.</t>
  </si>
  <si>
    <t>В апреле 2024 года отгрузкатруб большого диаметраЗагорским трубным заводом (ЗТЗ) составила 16,2 тыс. тонн. По сравнению с предыдущим месяцем объемы упали на 33%. В годовом исчислении объёмы отгрузки стальных труб увеличились на 35%.
По данным Metals&amp;Mining Intelligence за четыре месяца 2024 года объемы отгрузок ЗТЗ достигли 66,4 тыс. тонн, что на 23% ниже уровня прошлого года.
По итогам четырёх месяцев 2024 года на газотранспортные подразделения Газпрома приходится 33% отгрузок. При этом на экспорт за этот период было поставлено 2,1 тыс. тонн.</t>
  </si>
  <si>
    <t>Компания "ЕвразХолдинг Финанс" увеличило объем размещения облигаций серии 003Р-01 со сроком обращения 2,5 года с 15 млрд до 40 млрд рублей, сообщил "Интерфаксу" источник на финансовом рынке.
Купоны по выпуску переменные и ежемесячные, финальный ориентир спреда к ключевой ставке ЦБ установлен в размере 130 б.п. (1,3% годовых).
Сбор заявок на выпуск прошел 16 мая с 11:00 до 15:00.
Организаторами выступают Газпромбанк и Россельхозбанк. Техразмещение запланировано на 21 мая. Выпуск доступен для приобретения неквалифицированным инвесторам при условии прохождения теста №8.
В соответствии с эмиссионными документами поручитель по займу – АО "ЕВРАЗ НТМК", рейтинг поручителя от АКРА - АA+(RU) со стабильным прогнозом.
В настоящее время в обращении находится выпуск биржевых облигаций компании на 20 млрд рублей с погашением 29 июля 2024 года.</t>
  </si>
  <si>
    <t>По оценке Транслом, в апреле уровень цен на квадратную заготовку от российских поставщиков из черноморского региона снизился на 13 $/т, до 495 $/т FOB. Ослабление деловой активности в Турции в период Рамадана и рост предложения полуфабрикатов из Азии по ценам ниже рынка, оказывали негативное влияние на котировки полуфабрикатов российских экспортёров. В то же время, стабилизация цен на лом в Турции и укрепление рынка готовой продукции в Китае во второй половине апреля способствовали улучшению рыночной конъюнктуры. В условиях ограниченного предложения российские поставщики квадрата смогли в третей декаде апреля скорректировать цены на полуфабрикаты в сторону увеличения.
В течение месяца рынок Турции и Египта оставался переполненным предложениями полуфабрикатов из Азии. В первой половине апреля цены на российский квадрат снизились на 17,5 $/т, до 490-495 $/т FOB, в условиях высокой конкуренции с поставщиками из Азии. Контракты с экспортёрами из Индонезии и Малайзии заключались в Турции по 515-523 $/т CFR Турция, цена на квадрат на базисе FOB снизилась до 480 $/т FOB.
Во второй половине месяца, на фоне улучшения конъюнктуры внутреннего рынка Китая, экспортные котировки стали расти. Индикативная цена на стальной квадрат из Малайзии и Индонезии оценивалась в диапазоне 530-540 $/т CFR. Крупнотоннажные лоты из Юго-Восточной Азии и Китая были проданы в Турцию по 525-530 $/т CFR. В Египет был продан 50 тыс. лот из Индонезии по 500 $/т FOB или 535-540 $/т CFR Египет. Учитывая рост экспортных цен и реализацию малотоннажных сделок в Египте, котировки российских поставщиков выросли до 495-505 $/т FOB.
Из региона Черного моря отмечалось предложение квадрата из Донбасса по 530 $/т CFR Турция с поставкой в конце апреля- начале мая. Предложения с немедленной поставкой квадрата из России отмечались по 540 $/т CFR. В Египте малотоннажный контракт был реализован в середине месяца по 515 $/т FOB.
На последней неделе месяца цены на стальной квадрат из Черного моря выросли на 5 $/т, до 500-510 $/т FOB.</t>
  </si>
  <si>
    <t>Сервис, разработанный на платформе «АТАЧ», позволяет ускорить HR-процессы в компании, значительно сократив время на подписание документов.
В рамках проекта ведётся разработка электронных бланков документов на платформе «АТАЧ», где уже реализуется значительная часть электронного документооборота. Затем будут выполнены работы по интеграции «АТАЧ» с мобильным приложением «Мой ММК».
Любой документ, связанный с трудовыми отношениями, будет тут же доступен в личном кабинете каждого сотрудника. Для того, чтобы он вступил в законную силу, его необходимо подписать электронной подписью. Для этого на государственном уровне уже разработан удобный и доступный инструмент – приложение «Госключ». Подробная инструкция по авторизации и установке этого приложения размещена на портале «Госуслуги», а получение усиленной неквалифицированной электронной подписи (УНЭП) займет лишь несколько минут.
Первыми новый сервис опробовали его разработчики – специалисты компанииММК-Информсервис.
Сейчас кадровые процессы переводят в цифру в подразделениях управления и кислородно-конверторном цехе ПАО «ММК». До конца 2025 года планируется охватить системой КЭДО все подразделения комбината и ОАО «ММК-Метиз».</t>
  </si>
  <si>
    <t xml:space="preserve">Согласно экспертной оценке ассоциации «Спецсталь», в течение первого квартала 2024 года видимое потребление основных видов продукции из нержавеющей стали (без учёта бесшовных и сварных труб) в России составило 115,3 тыс. тонн. Снижение объёмов к январю-марту 2023 года — 2,8%.
«Видимое потребление плоского х/к проката из нержавеющей стали увеличилось на 7,3%, первичной заготовки — на 55,4%. Объём потребления сортового проката снизился на 9,8%, плоского г/к проката — на 10,8%, проволоки — на 58,1%.
Основные показатели продемонстрировали разнонаправленное движение. Отечественное производство увеличилось на 1,5% до 29,5 тыс. тонн, а экспорт — на 1,3% до 1,4 тыс. тонн. При этом импорт снизился на 4% до 87,2 тыс. тонн.
В первом квартале 2024 года доля иностранной продукции в общем объёме потребления составила 74,4% (в январе-марте 2023 — 76,2%), отечественной продукции — 25,6% (23,8%). Наиболее зависимыми от импортной продукции секторами потребления нержавеющей стали (более 50%) являлись плоский холоднокатаный прокат, где доля иностранной продукции составила 97,6% (в первом квартале 2023 — 97,7%), проволока — 70,2% (82,5%) и плоский горячекатаный прокат — 70,1% (81,7%). Доля импортной продукции в потреблении сортового проката — 24,5% (24,2%), первичной заготовки — 20,8% (9,2%).
</t>
  </si>
  <si>
    <t>Глава «Ростеха» Сергей Чемезов заявил, что госкорпорация заинтересована в «Челябинском электрометаллургическом комбинате» (ЧЭМК) как производителе металла. По его словам, без металла «Ростех» не построит «ни самолеты, ни танки, ни пушки».
Сергей Чемезов рассказал в интервьюРБК, что у «Ростеха» есть поручение привлечь частных инвесторов к развитию ЧЭМК и за счет этих привлеченных средств перенести все производство за пределы города. За счет инвесторов производство получится перенести за пределы города. По словам Сергея Чемезова, заинтересованные инвесторы уже есть. Кто именно, он не сказал.
После переноса мощностей предприятия, по словам Сергея Чемезова, «Ростех» должен обеспечить его последующую загрузку и спрос на произведенную продукцию.
Читать полностью</t>
  </si>
  <si>
    <t xml:space="preserve">Компания Уралхимпластспециализируется на литейной химии, производит и поставляет связующие, противопригарные покрытия и вспомогательные материалы для литейной промышленности. В том числе - материалы для 3D-печати литейных форм и стержней из кварцевого песка.
Ключевые корпоративные новости:- Построено самое современное в мире производство литейных связующих. Запуск планируется летом 2024 года.- Отлажено производство Колд-Бокс-Амин связующих по немецкой технологии в Нижнем Тагиле.
Свою продукцию и услуги компания представит в рамках июньского комплекса специализированных выставок «Металлургия.Россия’2024», «Литмаш.Россия’2024», который пройдет 4-6 июня в Экспоцентре. Номер стенда Уралхимпласт на выставке в павильоне Форум - FOE57.
</t>
  </si>
  <si>
    <t>От 15 000 до 30 000 рублей сможет получить работник Уралтрубпрома, если по его рекомендации на предприятие будет устроен новый сотрудник.
Акция «Приведи друга» активно работает на заводе с февраля месяца. За это время по данной программе устроилось более 50 человек. Сотрудники предприятия могут рекомендовать своим знакомым свободные вакансии и после их трудоустройства получать премию.
Если по рекомендации будет трудоустроен ученик, уборщик, грузчик, кухонный рабочий, кладовщик (неквалифицированный персонал), то в ближайшую зарплату после его трудоустройства выплачивается премия - 5 000 руб., далее после прохождения испытательного срока - еще 5 000 руб. и после 6 месяцев – 5000 руб. Итого за одну рекомендацию неквалифицированного персонала сотрудник предприятия может получить 15 000 руб.
Если рекомендуется работник из остального числа рабочих и ИТР, то премия составит уже 10 000 руб. в ближайшую зарплату, 10 000 руб. - по окончанию испытательного срока и 10 000 руб. - после истечения 6 месяцев с момента трудоустройства.
Уралтрубпром заботится о своих сотрудниках и предоставляет им внушительный пакет социальных гарантий. Работники предприятия могут бесплатно посещать тренажерные залы, занятия йогой и пилатесом, отдыхать в санаториях. Сотрудникам завода частично компенсируется питание, оплата за дошкольные учреждения, детские лагеря и действует доставка служебным транспортом по городу. Иногородним сотрудникам предоставляется жилье. Уралтрубпром участвует в развитие своих сотрудников, предоставляя возможность для получения высшего образования и обучения по краткосрочным программам за счет предприятия.
На сегодняшний день самые востребованные вакансии: моторист бетоносмесительных установок (вакансия с обучением на рабочем месте), слесарь, электрогазосварщик , бункеровщик, стропальщик, монтер пути, специалист по нормированию и оплате труда.
Все актуальные вакансии можнопосмотреть на сайте.</t>
  </si>
  <si>
    <t>Впервые более чем за 30 лет работы Яковлевского ГОКа выдача руды остановилась на 21 день. Комбинат приступил к финальной стадии главного инвестиционного проекта 2024 года – замене барабана скиповой подъёмной установки.
Подробности смотрите в видеосюжете.</t>
  </si>
  <si>
    <t>Трубная Металлургическая Компания (ТМК) — крупнейший производитель и ведущий поставщик стальных труб, трубных решений и сопутствующих сервисов для различных секторов экономики. О том, какое место в работе компании занимают вопросы экологии и ограничения выбросов парниковых газов, природоохранной деятельности и устойчивого развитияв интервью журналу «Металлоснабжение и сбыт»рассказала Марианна Климова, руководитель службы экологии и климата ТМК.
- На каких «китах» в целом строится климатическая политика ТМК?
- Производство ТМК — сбалансированная и многофакторная деятельность. Компания нацелена на обеспечение стабильного будущего по всем аспектам устойчивого развития, включая минимизацию воздействия на окружающую среду и климат, развитие регионов присутствия, обеспечение достойных и безопасных условий труда, долгосрочной устойчивости бизнеса и экономическое развитие. Экологическая политика ТМК сосредоточена на последовательном и четком исполнении мероприятий по таким направлениям, как снижение воздействия на водные ресурсы, сокращение выбросов в атмосферу, умное управление отходами, экологическая безопасность, ограничение выбросов парниковых газов.
В этой работе мы опираемся на национальные и международные нормативы и рекомендации. На государственном уровне приняты стратегические документы по климату: Климатическая доктрина, Стратегия социально-экономического развития России с низким уровнем выбросов парниковых газов до 2050 года, ряд важных и значимых указов и поручений. ТМК как ответственный производитель и работодатель ставит перед собой задачу максимального соответствия требованиям принятых документов. Например, в качестве одного из ключевых мероприятий Стратегии, позволяющих радикально снизить прямые выбросы парниковых газов предприятий черной металлургии, рассматривается переход на электросталеплавильный способ выплавки стали, который относится к наилучшим отраслевым практикам. Именно таким способом выплавляется сталь на предприятиях ТМК.
Компания уже провела масштабную модернизацию, позволившую значительно снизить воздействие на окружающую среду. Устаревшие технологии, такие как мартеновский способ выплавки стали, мы заменили на современные электросталеплавильные печи, оснащенные высокоэффективными системами очистки газов, установили современные комплексы станов непрерывной прокатки труб, модернизировали и построили энергоэффективные нагревательные печи и печи для термообработки.
В компании разрабатывается стратегия развития с низким выбросом парниковых газов до 2035 года. При ее создании применен научный метод, основанный на разработках и рекомендациях SBTi — международной онлайн-платформы, помогающей бизнесу сформулировать цели по сокращению выбросов углекислого газа в соответствии с выводами современной науки и требованиями Парижского климатического соглашения. Прежде чем поставить цель, были проведены десятки сценарных расчетов, выполнен подробнейший анализ возможностей и потенциала сокращения выбросов с учетом имеющихся и перспективных технологий, резервов ресурсо- и энергосбережения, использования альтернативных, в том числе вторичных и возобновляемых видов топлива и источников энергии, а также лучшей мировой и отечественной практики.
ТМК использовала рекомендации международной Целевой группы по раскрытию финансовой информации, связанной с климатом (TCFD), чтобы оценить риски для бизнеса компании, включая политико-правовые, регуляторные, рыночные и технологические риски. Результаты этой работы позволят определить цель, а также стратегию и план действий по сокращению выбросов парниковых газов предприятиями ТМК.
Полную версию интервьючитайте в майском номере МСС.</t>
  </si>
  <si>
    <t>25 апреля Съезде Российского союза промышленников и предпринимателей (РСПП) состоялась церемония награждения лауреатов Национальной Премии «Лидеры ответственного бизнеса». Компания «Северсталь» стала лауреатом I степени в Национальной Премии, которая учреждена на основании поручения Президента Российской Федерации Владимира Путина, данного им по итогам состоявшегося в марте 2023 г. съезда РСПП.
При рассмотрении победителей учитывались как общие показатели комплексной оценки компаний, зафиксированные в авторитетных российских индексах и рейтингах устойчивого развития, так и вклад компаний в решение общественно-значимых задач на примере их корпоративных программ по ключевым направлениям стратегического развития.
«Большое спасибо за высокую оценку нашего скромного вклада! Хотелось бы заверить, что мы и дальше будем наращивать наши усилия, чтобы оставаться достойными такой высокой награды», – прокомментировал Председатель Совета директоров «Северстали» Алексей Мордашов.</t>
  </si>
  <si>
    <t>Требование об обязательной продаже валютной выручки крупнейшими российскими экспортерами, введенное президентским указом в минувшем октябре, как ожидается, будет продлено сразу на год, до конца апреля 2025 года,сообщили "Интерфаксу"источники, близкие к финансово-экономическому блоку правительства.
Соответствующее принципиальное решение, по данным одного из собеседников агентства, уже согласовано и принято.
Изначально предполагалось, что требование, истекающее в апреле, может быть продлено до конца года.
Параметры и подробный перечень компаний из действующего указа не раскрывались. Сообщалось лишь, что документ распространяется на 43 группы компаний, относящихся к отраслям топливно-энергетического комплекса, черной и цветной металлургии, химической и лесной промышленности, зернового хозяйства. Сейчас эти меры действуют до 30 апреля 2024 года.
В соответствии с утвержденным правительством порядком, начиная с 16 октября 2023 года, в течение 60 дней с момента получения средств попавшие в перечень компании обязаны зачислять на свои счета в российских банках не менее 80% всей иностранной валюты, полученной в соответствии с условиями их экспортных контрактов. Также они обязаны в течение двух недель продавать на внутреннем рынке не менее 90% зачисленной валютной выручки (но не менее 50% от средств, полученных в соответствии с каждым экспортным контрактом, в срок не более 30 дней с момента их получения).</t>
  </si>
  <si>
    <t>Группа ОМК объявила о старте в Выксе и Кулебаках (Нижегородская область) 7-й ежегодной программы по развитию социального предпринимательства «Начни свое дело». В этом году 5 из 38 проектов, которые получат грантовую поддержку ОМК, будут из сферы креативных индустрий. Программа проходит при поддержке Правительства Нижегородской области и Центра инноваций социальной сферы региона.
Грантовый фонд программы ОМК «Начни свое дело» в Выксе в этом году составляет 7,6 млн рублей, что на 81 процент больше, чем в прошлом. Также второй год подряд в программе смогут поучаствовать социальные предпринимателей из Кулебак. Компания поддержит не менее 38 проектов по четырем номинациям.
На установочной конференции, посвященной старту программы «Начни свое дело» в Выксе и Кулебаках, которая прошла в Выксе, организаторы подробнее рассказали о номинациях программы. Заявки могут подать как начинающие предприниматели, так и те, кто уже работает в социальной сфере и готов расширять свою деятельность. Традиционной номинацией стала экологическая, направленная на сохранение природы, повторное потребление и переработку. Нововведение этого года - номинация «Креативные индустрии».
«Мы надеемся не только поддержать тех, кто уже работает в креативных индустриях, но и создать благоприятную среду для появления новых коммерческих и некоммерческих организаций, которые работают в области культуры, рекламы, дизайна, моды, туризма и др. В этом году ОМК поддержит 5 бизнес-проектов креативной экономики. Со своей стороны мы уверены, что успешный старт позволит в следующем году расширить грантовые возможности в данной сфере», - рассказала директор региональных программ благотворительного фонда «ОМК-Участие» Екатерина Козерадская.
Как и другие направления конкурса «Начни свое дело», трек по креативному бизнесу будет включать в себя образовательный блок, стажировки для обмена опытом с предпринимателями из других регионов, менторскую поддержку проектов-победителей.
«Программа «Начни свое дело» - очень хороший пример того, как социальное предпринимательство может развиваться благодаря поддержке крупного бизнеса, государства и муниципалитетов. Нижегородская область уже несколько лет подряд занимает лидирующие позиции по количеству социальных предпринимателей, так, например, по итогам прошлого года входит в топ-3 регионов России», - отметил заместитель министра социальной политики Нижегородской области Вадим Цыганов.
«В этом году грантовый фонд стал самым большим за все годы существования программы и составил 7,6 млн рублей. Мы планируем поддержать не менее 38 проектов по четырем номинациям и создать не менее 38 рабочих мест. Также в этом году мы планируем провести форум по социальному предпринимательству с участием ведущих экспертов и грантодающих организаций», - рассказала директор по персоналу выксунского завода ОМК Светлана Исаева.</t>
  </si>
  <si>
    <t>ПАО «Магнитогорский металлургический комбинат» объявляет финансовые результаты за I квартал 2024 года.
Финансовые показатели заIквартал 2024 года кIкварталу 2023 года
С полной версией пресс-релизаможно ознакомиться здесь.
С финансовой отчетностьюможно ознакомиться здесь.</t>
  </si>
  <si>
    <t>Компания «Металлоинвест» реализовала на Михайловском ГОК им. А.В. Варичева проект по переводу дробильно-сортировочной фабрики на замкнутый цикл водоснабжения. Объём возвращаемой в природные объекты технической воды в целом по комбинату сократился на 70%.
Планируется, что к 2026 году сброс воды на МГОКе будет исключён полностью.
Система оборотного водоснабжения дробильно-сортировочной фабрики представляет собой единый комплекс, объединяющий объекты энергоснабжения, основную насосную станцию и насосную станцию возврата дренажных вод.
Производительность основной насосной станции – 800 куб. метров в час. Вода из пруда-отстойника подаётся на фабрику, а затем возвращается в него, проходя по пути два этапа очищения. Бесперебойную работу станции обеспечивает автоматизированная система управления.
Переход на замкнутый цикл водоснабжения снижает влияние на окружающую среду и позитивно сказывается на экологической обстановке. В частности, проект будет способствовать улучшению качества воды в реке Рясник и увеличению видового разнообразия местной фауны.
Проект реализован в рамках Экологической программы Металлоинвеста, в которую входит целый комплекс природоохранных мероприятий с «прямым» экологическим эффектом на всех производственных площадках.
«Наша экологическая политика нацелена на постоянный поиск и внедрение оптимальных решений, способствующих минимизации влияния на окружающую среду. Это один из важнейших приоритетов нашей деятельности, – отметил управляющий директор Михайловского ГОКа Антон Захаров. – Организация замкнутых циклов водоснабжения позволяет нам повышать уровень экологической безопасности предприятия и более рационально использовать водные ресурсы».</t>
  </si>
  <si>
    <t>Компания ВИЗ-Сталь (входит в Группу НЛМК) приняла участие во всероссийской выставке ведущих работодателей «Время карьеры» в УрФУ и Дне открытых дверей Уральского политехнического колледжа.
В рамках акции «Время карьеры» будущим выпускникам УрФУ представители кадровой службы рассказали об актуальных вакансиях на предприятии, возможностях карьерного роста и профессионального развития в Группе НЛМК, социальных гарантиях и мерах поддержки сотрудников.
Старшекурсникам предложили возможность пройти оплачиваемую производственную практику и стажировку с последующим трудоустройством. Все активные участники получили на память корпоративные сувениры.
В Уральском политехническом колледже руководители кадровых, производственных и ремонтных подразделений предприятия провели встречи со студентами, абитуриентами и их родителями, где рассказали о новых программах сотрудничества с базовым учебным заведением. Еще на этапе обучения студенты приоритетных направлений «Обработка металлов давлением», «Эксплуатация и обслуживание электрооборудования», «Техобслуживание и ремонт промоборудования» смогут заключить целевой или ученический договор. Он гарантирует ежемесячную стипендию, углубленное изучение профессии на производстве под руководством опытного наставника, трудоустройство и старт карьеры уже во время практики.
– Работа на ВИЗ-Стали — это возможность создать себе стабильное будущее в одной из самых эффективных металлургических компаний – Группе НЛМК. Это перспективная площадка для тех, кто хочет построить карьеру инженерно-технической направленности. Мы предоставляем молодым и перспективным сотрудникам все возможности для личного и профессионального роста: развивающую среду, обучение, свободу действий. На это направлены корпоративные программы «Молодой специалист», «Молодой лидер», «Кадровый резерв» и другие, – рассказал начальник управления персоналом ВИЗ-Стали и дивизиона «Электротехническая сталь» НЛМК Вячеслав Моломин.</t>
  </si>
  <si>
    <t>Конъюнктуру рынка нержавеющих труб и опыт трубного производства завода TechnoTube в Калининградской области участникам профильной конференции в Волгограде представил коммерческий директор компании "Специальные стали и сплавы".
По его словам, доля калининградского производителя на российском рынке нержавеющих труб составляет порядка 15-20% или около 7 тыс. т. Компания работает на сырье, закупаемом в Китае.
В 2024 г. в планах компании запустить новое оборудование продольно-поперечной резки рулонов (3-10 мм - продольная, 0,5-10 мм - поперечная). Кроме этого компания намерена расширить сортамент выпускаемых труб за счет запуска новой линии профилирования (50х50х5 - 200х200х10 мм). Кроме этого, идет активная работа над совершенствованием логистических цепочек.</t>
  </si>
  <si>
    <t>Коммерческий директор ТМК-Инокс Алексей Смирнов рассказал участникам о ключевых тенденциях отечественного рынка нержавеющих труб в ходе своего выступления на конференции "Нержавеющая сталь и российский рынок", проходящей сейчас в Волгограде.
Он рассказал, что с 2019 по 2022 гг. емкость рынка бесшовных нержавеющих труб находилась в пределах 32-40 тыс. т., в 2023 году наблюдался резкий ростна 55% из-за возросшего импорта из Китая. По оценке ТМК-Инокс, в 2024 г. емкость рынка сократится из-за ранее накопленных запасов. При этом в структуре импорта нержавеющих труб наблюдается замещение европейской продукции китайскими аналогами.
Спикер также отметил, что схожие тенденции наблюдаются и в сегменте сварных нержавеющих труб (рост в 2023 г. на 18% и ожидаемое снижение в 2024 из-за снижения активности кобчевых потребителей).</t>
  </si>
  <si>
    <t>Российские металлургические компании в I квартале 2024 г. экспортировали в Китай 424 600 т стальных полуфабрикатов – втрое больше, чем за аналогичный период прошлого года. Об этом свидетельствуют данные Главного таможенного управления Китая, которые проанализировали «Ведомости».
В денежном выражении экспорт полуфабрикатов составил $194 млн, также увеличившись в 3 раза год к году. Основная товарная позиция в поставках в КНР – сляб, применяющийся для выпуска плоского стального проката.
В 2023 г. поставки полуфабрикатов в КНР снизились в физическом выражении почти вдвое до 921 000 т, в денежном – более чем в 3 раза до $431 млн.
После начала СВО на Украине Азия стала одним из основных рынков сбыта для крупнейших производителей слябов в России – «Северстали», Evraz и НЛМК. В пресс-службах этих компаний на запросы «Ведомостей» не ответили. При этом 23 апреля начальник отдела по работе с инвесторами «Северстали» Никита Климантов отмечал, что «Северсталь» фокусируется на российском рынке: «92% продаж [за январь – март] приходилось именно на этот рынок, всего лишь 8% экспорта, и это теперь уже традиционный экспорт в СНГ».</t>
  </si>
  <si>
    <t>Как отметила в докладе на 10-й Международной конференции “Нержавеющая сталь и российский рынок” Светлана Шмелева, заместитель генерального директора компании “Петросталь”, предприятие освоило выплавку нержавеющей стали только в 2021 г., когда на нем состоялся запуск сталеплавильного комплекса по производству специальных марок стали и сплавов.
Пока среди 128 тыс. т, произведенных на “Петростали” в 2023 г., доля нержавеющей стали не слишком велика, но она быстро растет. В 2023 г. предприятие увеличило отгрузки данной продукции на 82% по сравнению с предыдущим годом, а в первом квартале 2024 г. темпы роста достигли 89%.
Этому подъему способствовало освоение выплавки хромистой нержавеющей стали в мартеновском цехе. Доля этой продукции в отгрузках нержавеющих сталей составила в 2023 г. около 66%. При этом “Петросталь” активно осваивает производство жаропрочных, инструментальных сталей, марок шлакового переплава. Среди потребителей ее продукции - такие отрасли как авиакосмическая промышленность, энергетическое машиностроение.
В перспективе “Петросталь” будет расширять выпуск продукции из специальных сталей. Для этого компания планирует широкомасштабную модернизацию. В частности, на предприятии появятся две новые печи электрошлакового переплава и печь вакуумного-дугового переплава. В электросталеплавильном и прокатном цехах будут установлены по две термические печи. Планируется приобрести индукционную печь для выполнения малотоннажных заказов. Кроме того, “Петросталь” будет осваивать производство проката с механической обработкой.</t>
  </si>
  <si>
    <t>О расширении применения биметаллического проката в рамках развития производственных возможностей Северстали участникам конференции по нержавеющему прокату в Волгограде рассказал руководитель направления перспективного инжиниринга Сергей Ящук.
Он пояснил, что Северсталь может производить порядка 3,5 тыс. т биметаллического проката в год методом пакетной прокатки и электрошлаковой наплавки. Компания готова выпускать малотоннажные партии продукции в габаритах, указанных заказчиком. Северсталь также готова разработать продукт и решения под потребности заказчика.
Биметаллы все чаще используются в различных отраслях промышленности, так как благодаря этой технологии можно получать материалы с высокой коррозионной стойкостью, увеличенной прочностью и другими уникальными свойствами, которые при этом будут доступнее традиционных и зачастую импортных аналогов.</t>
  </si>
  <si>
    <t xml:space="preserve">Как сообщил в своем докладе на 10-й Международной конференции “Нержавеющая сталь и российский рынок” Сергей Киселев, заместитель директора по продажам Златоустовского МЗ, в 2023 г. предприятие отгрузило 47 тыс. т стали, что на 10,4% превысило показатель годичной давности. Производство нержавеющего сортового проката увеличилось на 33% до 30,7 тыс. т.
За последние пять лет производительность ЗМЗ возросла почти на 40%. И расширение будет продолжаться. К 2026 г. компания рассчитывает довести объем выпуска до 4,2-4,5 тыс. т в месяц, что соответствует 50,4-54 тыс. т в годовом эквиваленте.
Оборудование ЗМЗ, на котором функционируют два десятка печей с весом слитка от 0,5 до 12 тонн, позволяет предприятию выпускать продукцию из более 1100 марок стали. Из них более 130 были разработаны на самом заводе. Минимальная монтажная норма на прокат составляет всего 300 кг, что дает возможность выполнять заказы по нишевым маркам стали.
По словам Сергея Киселева, в 2023 г. на десятки процентов возросли заказы на быстрорежущие и инструментальные стали. На 10-15% увеличился спрос на качественные легированные и никельсодержащие конструкционные стали. При этом доля рекламаций составила всего 0,06% от объема отгрузки.
Изменения в объемах производства высоколегированных, инструментальных, быстрорежущих марок стали указывает на рост активности в секторах, связанных с машиностроением, изготовлением оборудования и промышленных инструментов, их обновлением, расширением производственных мощностей.
В ближайшие годы ЗМЗ продолжит увеличение производства и освоение новых видов продукции. В марте 2024 г. на предприятии была введена в строй новая печь вакуумно-дугового переплава, еще одна заработает во втором полугодии. Компания также установит две новые печи электрошлакового переплава. Будет проведена модернизация кузнечно-прессового комплекса, что повысит его производительность от 700 до 1500 тонн в месяц. Рассматривается возможность приобретения радиально-ковочной машины.
</t>
  </si>
  <si>
    <t xml:space="preserve">Волгоградская область в перспективе станет главным российским кластером по производству нержавеющей стали, сообщил в своем докладе на 10-й Международной конференции “Нержавеющая сталь и российский рынок” Андрей Пушкарев, заместитель генерального директора по коммерции «Русской Нержавеющей Компании» (РНК).
По его оценкам, в 2023 г. емкость российского рынка нержавеющего листового проката составила 405 тыс. т. Из них более 90% пришлось на импорт. Ежегодный рост потребления оценивается в 4-5% в год. РНК претендует на 63% российского рынка в объеме 476 тыс. т в 2027 г. и 75% рынка в 578 тыс. т в 2031 г.
Первым объектом РНК станет цех холодной прокатки мощностью 500 тыс. т в год. Его запуск запланирован на вторую половину 2025 г. На первых порах он будет использовать импортный (китайский) горячекатаный прокат, но во второй половине 2026 г. должен заработать цех горячей прокатки на 800 тыс. т в год. Тогда компания перейдет на закупки слябов в России и за рубежом.
Завод станет вертикально интегрированным предприятием в начале 2027 г., когда планируется запуск электросталеплавильного цеха на 750 тыс. т в год. На первом этапе предприятие будет выпускать 300 тыс. т нержавеющего листового проката в год, на втором (в 2031 или 2029 г.) этот показатель возрастет до 500 тыс. т.
Также РНК будет создавать сервисный металллоцентр, где будут установлены линии по продольной и поперечной резке листа и рулонов. В перспективе станет доступна шлифовка. Объемы переработки могут достигнуть 150 тыс. т в год. Компания рассчитывает заместить соответствующий импорт нержавеющего листа.
Компания планирует поставлять до 20% своей продукции конечным потребителям и 16% - производителям труб. Остальное предполагается сбывать через металлотрейдеров и сервисные металлоцентры. Как рассчитывает Андрей Пушкарев, РНК сможет вписаться в существующий российский рынок, а его участники станут для нее не только конкурентами, но и партнерами.
</t>
  </si>
  <si>
    <t xml:space="preserve">В Волгограде начала работу10-я Международная конференция “Нержавеющая сталь и российский рынок”.В ее работе принимают участие более 160 представителей российских и зарубежных производственных и металлоторговых компаний, поставщиков оборудования, промышленных ассоциаций. Также на конференции присутствует большая китайская делегация.
Первая сессия конференции будет посвящена рынкам нержавеющих и специальных сталей России, ближнего зарубежья и мира. На ней выступят представители ведущих российских производителей нержавеющей стали. Они расскажут о тенденциях рынка, потреблении нержавеющей стали в нашей стране. Также прозвучит доклад представителя китайской исследовательской компании Mysteel.
На второй сессии будут рассмотрены такие вопросы как возможности для импортозамещения на рынке нержавеющих и специальных сталей, региональные рынки нержавеющего проката, трансформация бизнеса в условиях экономических санкций.
Третья сессия будет посвящена российскому спотовому рынку нержавеющей продукции. Докладчики расскажут о дистрибуции нержавеющего проката в РФ и развитии сервисных металлоцентров. Ряд докладов будут посвящены транспортной логистике импортных поставок в текущих условиях.
Завершится конференция круглым столом на тему: “Как компании решают проблемы (логистика, оплата и др.) при импорте нержавеющего проката и труб?”
</t>
  </si>
  <si>
    <t>ЦОМ-1 отвечает за выпуск высокопрочных марок сталей. Защитить металл от повреждений и брака во время нагрева помогают постоянный анализ состояния и своевременная замена дефектных роликов в нагревательных печах.
Подробности смотрите в видеосюжете.</t>
  </si>
  <si>
    <t>Завод «ВКМ-Сталь» стал объектом фокусного аудита со стороны федеральной аудиторской компании. Цель комиссии традиционна – получить независимую оценку, выявить точки роста и «узкие» места.
На протяжении нескольких дней группа экспертов работала на предприятии. Проверка проводилась по четырем направлениям: система менеджмента, работа с претензиями, удовлетворенность потребителей и стандартизованная работа на производстве. Оценивалась как документация, так и отражение теории на практике.
- Все увиденное на «ВКМ-Стали» произвело на нас самое положительное впечатление, - резюмировал директор направления по развитию систем качества Олег Минаев. – Очень развитая, продуманная система менеджмента качества, много отличных практик, достойных тиражирования, а главное - компетентность персонала в целом. Здесь все сотрудники мотивированы на постоянное развитие, на достижение стратегических целей.
Была отмечена эффективная система обучения, лидерские программы, проектная деятельность. А инструмент «Ворота качества» было предложено выдвинуть на конкурс «Улучшение года».
- Предприятие в очередной раз подтвердило соответствие самым высоким стандартам качества, которые распространены во всем периметре компании «РМ Рейл», - прокомментировал директор по качеству завода Денис Каут.</t>
  </si>
  <si>
    <t xml:space="preserve">Восемнадцатый арбитражный апелляционный суд 19 апреля отклонил апелляционные жалобы, ответчиков по делу о взыскании с бывших владельцев промышленной группы Челябинского электрометаллургического комбината (ЧЭМК) 105 млрд рублей неосновательного обогащения и изъятии в счет него в пользу государства активов группы компаний "Ариант",сообщает Интерфакс.
Об этом говорится в картотеке арбитражных дел. В частности, оставлены без удовлетворения жалобы АО "Компания Эталон" и Михаила Антипова.
Адвокат Леонид Тарабанчик, представляющий интересы "Компании Эталон", сказал "Интерфаксу", что жалобы подавались на отказ в изменении подсудности.
"Рассматривалась наша жалоба на отказ Арбитражного суда Челябинской области о передаче этого дела на рассмотрение суда общей юрисдикции. (...) У Михаила Антипова аналогичная (жалоба - ИФ)", - сказал Тарабанчик.
Арбитражный суд Челябинской области 5 апреля удовлетворил иск Генпрокуратуры о солидарном взыскании с бывших владельцев промышленной группы ЧЭМК 105 млрд рублей неосновательного обогащения, изъятии в счет него в пользу государства активов ГК "Ариант" и литейного завода. Решение суда было обращено к немедленному исполнению.
Первоначально иск был подан к бывшим владельцам группы ЧЭМК - Юрию Антипову, его супруге Людмиле Антиповой, Михаилу Антипову, АО "Компания Эталон" (через нее Антиповы владели активами промгруппы), сумма неосновательного обогащения к взысканию составляла 25,83 млрд рублей. Позднее она была увеличена до 105 млрд рублей, в число ответчиков включены ООО "Группа компаний "Ариант", а также аффилированные с группой лица Людмила и Александр Аристовы, Елена и Александр Кретовы (входили в число совладельцев группы ЧЭМК до выделения в 2020 году из ее состава агроактивов - ИФ).
В счет неосновательного обогащения Генпрокуратура потребовала изъять активы "Арианта" - ООО "Кубань-Вино", ООО "Агрофирма "Южная", ООО "Агрофирма "Ариант", ООО "ЦПИ-Ариант", а также принадлежавшие "Компании Эталон" 100% долей ООО "Катав-Ивановский литейный завод". По данным Генпрокуратуры, сумма неосновательного обогащения состоит из дивидендов, полученных экс-владельцами за 2015-2022 годы и направленных, в том числе, на покупку предприятий, предъявленных к изъятию.
По информации в ЕГРЮЛ, 10 апреля спорные активы перешли в собственность государства.
</t>
  </si>
  <si>
    <t>Научно-производственный комплекс «Автоприбор» (НПК «Автоприбор») и Казанский (Приволжский) федеральный университет заключили партнёрство в области научных исследований применения аморфной стали. Сотрудничество нацелено на совместное продвижение в изучении аморфных металлов и их интеграцию в производственный сектор.
«Подписание соглашений между НПК и ведущими институтами в области разработок и металловедения позволит вывести применение аморфных материалов и изделий из них на качественно новый уровень, обеспечит возможность на базе НПК разрабатывать и выпускать высокотехнологичную и наукоемкую продукцию, не имеющую аналогов в стране, а зачастую и за рубежом» - отметил заместитель генерального директора по направлению Электро ООО "НПК "АВТОПРИБОР" Владимир Говоруха.
В рамках соглашения планируется внедрение инновационных технологий на основе аморфной стали, что, как ожидается, будет способствовать ускорению развития промышленности в регионах и укреплению технологического суверенитета страны.
Научные сотрудники Института физики Казанского федерального университета обладают большим опытом и необходимыми компетенциями в компьютерном моделировании материалов с заданными свойствами.
Исследование аморфных металлических сплавов выделяется как одно из перспективных направлений научной деятельности, обладающее серьезным экономическим потенциалом. Аморфные сплавы, не имеющие кристаллической структуры, традиционной для большинства металлов, обладают уникальными характеристиками, такими как гибкость, упругость, высокая коррозионная стойкость и сверхпроводимость. Сплавы такого могут иметь предел прочности более 2 ГПа (около 290 000 psi), что значительно превышает характеристики большинства традиционных стальных сплавов. Уникальные свойства находят применение в микроэлектронике, производстве магнитных накопителей, 3D-печати, а также в создании микропроводников и медицинских протезов, подчёркивая многообещающий потенциал аморфных металлов в широком спектре отраслей.
ООО «НПК «АВТОПРИБОР» – предприятие с более чем 90-летней историей. Начав свою работу как первый в России завод по изготовлению автокомплектующих, сегодня компания занимает лидирующие позиции в России в сфере массового производства компонентов для автопроизводителей и электрооборудования. ООО «НПК «АВТОПРИБОР» выпускает более 500 наименований современного электрооборудования и приборов для российского и зарубежного автопрома, а также для спецтехники и коммерческого транспорта. Продукция компании поступает на конвейеры ведущих производителей автомобильной отрасли.
Казанский федеральный университет является одним из старейших и наиболее престижных вузов России. Основан в 1804 году по указу императора Александра I. Расположенный в столице Республики Татарстан – Казани, университет играет ключевую роль в образовательной, научной и культурной жизни региона и всей страны. КФУ известен своим вкладом в развитие мировой науки и образования. В его стенах учились и работали многие выдающиеся ученые, включая таких знаменитостей, как Н.И. Лобачевский, который является основателем неевклидовой геометрии, Л.Н. Толстой – великий русский писатель, первооткрыватель нового фундаментального явления – электронного парамагнитного резонанса Е.К. Завойский и многие, многие другие.</t>
  </si>
  <si>
    <t>Алчевском металлургическом комбинате (АМК, г.Алчевск, Луганская Народная Республика) специалисты цеха ремонтов металлургических печей ведут активную работу по ремонту и восстановлению рудно-грейферных перегружателей. Большинство РГП не подвергались капитальному ремонту более 10 лет. В 2023 г. состоялся капремонт первого перегружателя, а 17 апреля 2024 г. после завершения капремонта был введен в эксплуатацию перегружатель №8. В настоящее время уже разработаны планы и графики работ для перегружателя №9, – сообщает пресс-служба ООО «Южный горно-металлургический комплекс» (ЮГМК).
«РГП распределяют сырье – кокс, агломерат, руду – на рудном дворе доменного цеха и обеспечивают его стабильную подачу в печь. Грузоподъемность перегружателя составляет 30 т, а за сутки он способен переместить более 1 тыс. т сырья», – поясняют в пресс-службе.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 В настоящее время на АМК функционируют все основные переделы: агломерационное производство, доменный цех, кислородно-конвертерный и обжимной цеха, цех сортового проката, введенный в эксплуатацию в 2023 г. после 9 лет простоя толстолистовой цех №1 и толстолистовой цех № 2.</t>
  </si>
  <si>
    <t>Сразу две видеоработы группы ОМК отметили на всероссийском конкурсе «Лучшее корпоративное видео». Инструктаж, который рассказывает промышленным туристам правила безопасного поведения на заводах группы ОМК, стал лучшим в номинации «Видео корпоративных музеев, виртуальные туры и промышленный туризм». А серию роликов «Любопытный Илья», которые в понятной и интересной форме знакомят с заводскими профессиями далеких от производства людей, отметили в номинации «Корпоративные новости, видеоблог, ТВ».
Группа ОМК развивает промышленный туризм с 2018 года, сейчас гости могут посетить производственные цеха в Выксе (Нижегородская область), Благовещенске (Башкортостан), Чусовом (Пермский край) и Челябинске. Ежегодно их посещают с экскурсиями тысячи человек. Чтобы каждый получил от визита только яркие позитивные впечатления, маршруты продумали максимально безопасными и разработали базовые правила поведения. Как раз эти правила просто и понятно объяснили в коротком видео-инструктаже. Его показывают перед началом экскурсии, чтобы гостям было понятно, как надеть спецодежду, где безопасно ходить и делать памятные снимки и пр.
Жюри конкурса высоко оценило и серию роликов «Любопытный Илья». В каждом видео харизматичный корреспондент Илья общается с сотрудниками ОМК разных профессий, например, с токарем, машинистом крана, слесарем-ремонтником, электромонтером и другими, изучает тонкости их работы и вместе с ними пробует освоить новые навыки. Такие ролики помогают не только познакомить сотрудников ОМК с работой их коллег, но и рассчитаны на более широкую аудиторию. Например, на потенциальных сотрудников, которые могут вдохновиться увиденным и захотят прийти работать на завод, и на подростков, которые стоят перед выбором будущей профессии.
«Обе работы – от идеи до воплощения – сделала наша команда визуальных коммуникаций. Мы любим придумывать новые форматы, чтобы наши видеопродукты были интересны аудитории. Например, ролики из серии «Любопытный Илья» уже собрали около 200 тысяч просмотров. С первых же выпусков заводчане оставляли позитивные комментарии и приглашали нас прийти к ним в цех, чтобы снять подобный ролик об их коллегах. Для нас это показатель, что мы нашли правильную подачу. Благодарим жюри всероссийского конкурса, что высоко оценили нашу работу», – отметила руководитель направления по визуальным коммуникациям ОМК Светлана Желонкина.В 2023 году команда визуальных коммуникаций ОМК уже побеждала в конкурсе «Лучшее корпоративное видео-2023». Коллег наградили за лучший монтаж. Они подготовили обзорный видеоролик об одном из крупнейших фестивалей городской культуры «Выкса-фестивале», который проводят фонд «ОМК-Участие» и группа ОМК в Нижегородской области.
А в номинации «Лучшее музыкальное и звуковое оформление» победил первый мультсериал о металлургии для детей «Железячки», который Светлана Желонкина и ее команда начали выпускать в конце 2022 года. В сериях до 5 минут арматура Тури, колесо Крутик, штампосварной тройник Триша и другие мультяшные герои, образы которых перекликаются с продукцией ОМК, рассказывают детям об истории металлургии и современных технологиях. В основе сюжета школьная жизнь героев-«железячек», которые изучают физические и природные явления, связанные с металлургией. Команда уже выпустила 10 серий, которые можно посмотреть в сообществе ОМК в ВК.</t>
  </si>
  <si>
    <t>Руководители технических служб и производственных цехов завода «Ижсталь» (входит в Группу «Мечел») прошли обучение новым технологиям техобслуживания и ремонтов оборудования.
Обучение проводила компания «Мейнтекс», специализирующаяся на оказании услуг по совершенствованию процессов управления основными фондами крупных промышленных предприятий. Курс основан на апробированных мировых методиках и инструментах ИТ-поддержки бизнес-процессов.
Участники познакомились с методами определения коренных причин отказа оборудования, теорией надежности, информационными системами для автоматизации техобслуживания и ремонтов.
Усвоить и закрепить теоретические знания помогали практические кейсы, учитывающие специфику производственного процесса и набор технологического оборудования «Ижстали».
«От правильной организации технического обслуживания и ремонтов во многом зависит надежность и безаварийная работа оборудования, минимизация затрат на ремонтную кампанию, а значит, и повышение эффективности производства в целом», – отметил директор управления по операционной деятельности ПАО «Ижсталь» Алексей Гисс.</t>
  </si>
  <si>
    <t>Первым опытом использования новой для предприятия технологии стало изготовление колодки М40 для канатной машины. Предварительно конструкторы предприятия внесли в данную деталь изменения, связанные с особенностями 5D-печати. Оригинальная колодка изготавливается на токарном станке, печать же на 5D-принтере позволила упростить конструкцию колодки с сохранением ее технологических свойств. Тестовые испытания показали эффективность данного решения, а стоимость напечатанной детали оказалась в 20 раз ниже стоимости оригинальной. С учетом того, что производственная потребность в колодках М40 составляет около 500 штук в год,ММК-МЕТИЗсможет существенно снизить срок окупаемости принтера.
Освоена также печать натяжителя цепи для линии калиброванного проката DB800 в связи с тем, что данное изделие поставлялось европейскими производителями. В современных реалиях приобретение его стало проблемным. С целью недопущения простоя высокопроизводительного агрегата было решено напечатать его на принтере. В ходе эксперимента выяснилось, что геометрические параметры повторить удастся без проблем, а вот подобрать характеристики по прочности, стойкости к истиранию и эластичности получилось не сразу. Благодаря тандему высокопрофессиональных конструкторов и специалистов инструментального цеха, поставленной цели удалось достичь. Себестоимость изготовления натяжителя цепи оказалось ниже даже той цены, по которой предприятие закупало данную деталь до введения санкций.
Еще одной деталью, печать которой производится на 5D-принтере, стал карман транспортировочной цепи для линии калиброванного проката DB800 также в связи с отсутствием возможности приобретения оригинала. В настоящие время идет его тестовая эксплуатация. У специалистов проектно-конструкторского отдела уже появилось несколько идей, как изменить данную запасную часть, так как ее износ происходит только у 30% изделия, остальная часть не повреждается в процессе эксплуатации. Доработка изделия позволит не только повысить эксплуатационные характеристики, но и сократит время печати и себестоимость изготовления.</t>
  </si>
  <si>
    <t>13-14 октября в Сочи состоялся второй Юридический форум для металлургической отрасли, участие в котором приняли ведущие юридические бюро страны и представители юридических департаментов металлургических и металлотрейдинговых компаний из различных регионов России: Северсталь, ТМК, ОМК, ГК Метпром, А ГРУПП, Транслом, Королевский трубный завод, Метчив, Каменская катанка, Полюс Золото, Первая металлоснабжающая компания, Стилмастер, Прочная сталь, Дедеевский металлообрабатывающий завод и др.
В первой сессии, посвященной общеотраслевой проблематике и теме банкротств, прозвучали актуальные и содержательные доклады президента РСПМ Александра Романова, руководителя направления по взысканию проблемной задолженности Сталепромышленной компании Натальи Подгорняк, руководителя правовой практики Трубной металлургической компании Александра Киселёва, адвоката, заведующего Бюро адвокатов «ДЕ-ЮРЕ» Никиты Филиппова.
Во второй сессии, посвященной налогам и взаимодействию с государственными органами, выступили Александр Панов, старший партнер юридического бюро VERBA LEGAL, и Евгения Мельник, экономист, аналитик сложных систем, советник по национальной безопасности регионов РФ.
Весьма насыщенной и интересной оказалась третья сессия, направленная на санкционные риски и ограничения, персональную ответственность бенефициаров, возможности оспаривания ограничений. Обстоятельные доклады, содержащие целый массив новой и полезной информации, представили Татьяна Невеева, старший партнер VERBA LEGAL, Константин Буренин, старший юрисконсульт центра сопровождения международных контрактов Управления международных проектов Северстали, и Марат Самарский, советник VERBA LEGAL.
Обсуждение основной юридической проблематики, характерной для индустрии, продолжилось в неформальной обстановке: 14 октября участники форума совершили прогулку на морских катерах и устроили рыбалку на ставриду.
Обзор мероприятия читайтев ноябрьском выпуске журнала "Металлоснабжение и сбыт".</t>
  </si>
  <si>
    <t>Завод Объединенной металлургической компании «ОМК Трубодеталь» победил в конкурсе «Лучший социально ответственный работодатель года» Челябинской области. Предприятие наградили за социальную активность на территории присутствия в 2022 году, а заводской коллективный договор включили в тройку лучших в регионе.
Челябинский завод ОМК реализует социальные программы в поселке Новосинеглазовский Советского района. В 2022 году заводчане-волонтеры и некоммерческие организации, которые получили гранты от ОМК на сумму более 2 млн рублей, реализовали 26 социальных и экологических проектов. Самый крупный из них – благоустройство территории карьера в центре поселка Новосинеглазовский, на который компания выделила еще 2 млн рублей. Волонтеры завода очистили берега и дно затопленного карьера. Совместно с администрацией Советского района города Челябинска здесь озеленили территорию и создали комфортные зоны отдыха с малыми архитектурными формами, пешеходными и велодорожками.
Завод ОМК поддерживает местные детские сады и школы, учреждения здравоохранения, культуры, спорта. В пандемию направил более 3 миллионов рублей на новое оборудование для новосинеглазовской поликлиники, которая является единственной в 15-тысячном микрорайоне Челябинска. В 2023 году Дворец культуры «Новосинеглазово» получил от предприятия ОМК 1 млн рублей на профессиональное покрытие для сцены и оборудование, 450 тысяч рублей выделили футбольной школе «Метар». Кроме того, предприятие запустило в Челябинске образовательно-грантовую программу по поддержке социальных предпринимателей «Начни свое дело».
Многое делает челябинский завод ОМК и для сотрудников, регулярно улучшая социальный пакет. Например, у всех сотрудников есть расширенная медицинская страховка по программе ДМС. Предприятие организует горячее питание для сотрудников – размер дотации увеличили до 200 рублей в смену, бесплатно доставляет их на работу и обратно из Ленинского района и северо-западной части Челябинска, а также из близлежащих городов: Коркина, Еманжелинска и Копейска. Большое внимание предприятие уделяет оздоровлению сотрудников и их детей. Так в этом году 68 ребят отдохнули в загородных лагерях области, 60 заводчан получили путевки в санатории бесплатно и с частичной компенсацией их стоимости.</t>
  </si>
  <si>
    <t>Как сообщает пресс-служба Ассоциации морских торговых портов России (АСОП), грузооборот морпортов за январь-сентябрь 2023 года увеличился на 9% в сравнении с аналогичным периодом прошлого года до 675,3 млн тонн.
Объём перевалки сухогрузов составил 344,4 млн тонн (+17,3%), в том числе, угля — 161,6 млн тонн (+7,4%), грузов в контейнерах — 37,3 млн тонн (+9,3%), зерна — 54,8 млн тонн (рост в 1,9 раза), минеральных удобрений — 26,5 млн тонн (рост в 1,6 раза), руды — 7,5 млн тонн (-26,9%), чёрных металлов — 16,4 млн тонн (-16,4%).
Экспортных грузов перегружено 527,9 млн тонн (+7,3%), импортных — 29 млн тонн (+9,2%), транзитных — 49,8 млн тонн (+11,5%), каботажных — 68,6 млн тонн (+22,1%).</t>
  </si>
  <si>
    <t>Министерство экономического развития РФ оценило ценовую ситуацию на мировом рынке чёрных и цветных металлов в начале месяца.
С 3 по 9 октября 2023 на мировом рынке чёрных металлов единая динамика изменения цен отсутствовала. Цены варьировались в диапазоне от -2% до +1,2% (от -0,8% до +1,3% неделей ранее). Сократилась стоимость железной руды (-2%) после роста неделей ранее.
Продолжили снижаться цены на лом чёрных металлов (-0,7%). Подорожал металлический прокат (1,2%). Стабилизировались цены на арматуру. В годовом выражении в октябре чёрные металлы подорожали на 1,1% г/г.
На рынке цветных металлов единая динамика цен также отсутствовала. Цены изменялись в диапазоне от -1,9% до +1,3% (от -0,7% до +3,5% неделей ранее). Выросла стоимость меди (1,3%) и никеля (1,2%) после снижения неделей ранее. Сократились цены на алюминий (-1,9%) после увеличения неделей ранее. В годовом выражении в октябре цветные металлы подешевели на 2,8% г/г.», - говорится в бюллетене «О текущей ценовой ситуации».</t>
  </si>
  <si>
    <t>В правительстве обдумывают возможность дополнения экспортной пошлины, привязанной к курсу рубля, предлагая учитывать в ее формуле мировые цены на облагаемые товары. Таким образом, если цены упадут ниже определенного уровня, то пошлина применяться не будет, как и при снижении курса рубля. Участники рынка считают, что принципиально важно, какой индикатор будет использоваться и на каком уровне установят цену обнуления пошлины. Они также предупреждают об опасности использования индексов недружественных стран.
Есть информация, что в правительстве рассказал, обсуждается возможность изменения механизма курсовых экспортных пошлин путем добавления в формулу их расчета мировых цен на соответствующие товары. Речь идет о том, чтобы облегчить положение экспортеров.
Сталь не является биржевым товаром, но есть ценовые бенчмарки, которые можно отслеживать, отмечает собеседник газеты “КоммерсантЪ” на рынке металлов. Основные агентства, публикующие такую информацию, находятся в недружественных странах — Platts, Metal Bulletin, Argus, CRU. Возможно, для черной металлургии и угля будут использоваться ценовые бенчмарки российского агентства MMI.
Собеседник издания говорит, что уже видел отчеты аналитического центра Газпромбанка, очень похожие на Argus, с ценовыми бенчмарками по экспортному углю в российских портах. Золото, серебро, платиноиды, почти все промышленные металлы (медь, алюминий, цинк, никель и т.д.) — это биржевые металлы. По железной руде есть тоже биржевые инструменты (Singapore swaps).</t>
  </si>
  <si>
    <t>Можно сказать, что позади уже целая неделя, а никакой катастрофы пока не случилось, но это еще не показатель. Кризисы в мировой политике могут разворачиваться и сравнительно неспешно. Так, например, от убийства в Сараево до начала Первой Мировой войны прошел целый месяц.
Впрочем, в наши времена темп жизни намного выше, поэтому все должно определиться быстрее. Возможных вариантов впереди немного. Это либо уничтожение сектора Газа с воздуха с гуманитарной катастрофой небывалых масштабов за последние тридцать лет (со времен резни в Руанде в 1994 г.), либо затягивание конфликта с вовлечением в него новых участников (возможно, помимо их воли).
Да, было еще заявление президента о создании независимого арабского государства в Палестине, что могло бы развязать многие узлы. Но на это не сподобились в 1967 г. и вряд ли сподобятся сейчас. Это для начала войны достаточно желания одной стороны. Мир же — всегда деяние коллективное.
По прошествии недели влияние нового ближневосточного кризиса на мировую экономику и, в частности, рынок стали остается сравнительно ограниченным. Хотя нефть снова поднялась до около $90 за баррель, а природный газ в Евросоюзе впервые с февраля достиг отметки $600 за 1 тыс. куб. м, все это пока что обусловлено опасениями, которые могут оправдаться, а могут — и нет. Но не стоит забывать, что война Судного дня, разразившаяся 7 октября 1973 г., завершилась как раз первым нефтяным шоком на мировом рынке.
Израиль сократил или вовсе приостановил закупки стальной продукции. Если кризис в экономике страны затянется, это весьма сильно ударит по одной российской металлургической группе, для которой Израиль в плане продаж сортового проката был в этом году настоящей «землей обетованной». Кроме того, пострадают турецкие металлурги, у которых на Израиль приходится треть экспорта арматуры и катанки.
Пока что внутренние цены на сортовой прокат в Турции сравнительно стабильные, но экспортные слегка поползли вниз. Кроме того, турецкие металлургические компании сбавили котировки на товарную заготовку, фактически отказавшись от уже объявленного на октябрь повышения, а также стараются добиться удешевления металлолома.
Ситуация осложняется тем, что емкость мирового рынка стали и так сильно сузилась. Прежде всего, это обусловлено тем, что некоторые страны, которые раньше были импортерами стали, превратились в экспортеров. К таковым, в частности, относятся Алжир, отчасти Египет, Катар, Оман, Индонезия, Малайзия, Вьетнам. Но достаточно большую роль играет и нынешний экономический спад, который больше всего задел строительную отрасль.
Есть, безусловно, и такой фактор как агрессивная политика китайских компаний. За первые три квартала 2023 г. Китай экспортировал немногим менее 70 млн. т стальной продукции и полуфабрикатов — больше, чем во всем 2022 г. Итог всего текущего года, скорее всего, превысит 90 млн. т.
Первая неделя после праздников в Китае показала отсутствие каких-либо положительных тенденций на национальном рынке стали. Биржевые котировки, правда, сильно не упали, но и отнюдь не выросли. Вывести жилищное строительство из кризиса пока не удается. Металлургические компании, по данным местной отраслевой ассоциации CISA, в начале октября незначительно увеличили производство стали по сравнению с концом сентября несмотря на убыточность. Впрочем, отправлять мощности в простой будет еще дороже.
Поэтому китайцы весьма активно сбрасывают излишки за границу, привлекая покупателей низкими ценами. По некоторым данным, стоимость китайского горячекатаного проката с поставкой во Вьетнам или Пакистан опустилась до $520-530 за т CFR, а по отдельным контрактам, возможно, и ниже.
По другую сторону Земного шарика, в Европе, стальная продукция тоже идет на спад. Как сообщают металлотрейдеры, видимый спрос на листовой прокат упал на 20-30% по сравнению с осенью прошлого года. При этом существенного восстановления в первом квартале 2024 г. не предвидится.
Конечно, если в ближайшее время горячая точка на Ближнем Востоке превратится в громадный пожар, все эти досужие разговоры о состоянии мирового рынка уйдут далеко на задний план. Если загорится дом, кого заинтересует цвет шторочек на кухне?! Но так или иначе, основной рынок сбыта для российских компаний был, есть и будет внутри страны.
Важнейшей тенденцией первой половины октября стал выраженный курс на усиление государственного регулирования экономики. До властей, наконец, слава богу, дошло, что ослабление курса рубля за последние месяцы представляет собой главную причину роста инфляции, а бороться с ним путем повышения ставки напоминает лечение головной боли с помощью гильотины. По крайней мере, заместитель председателя Банка России Алексей Заботкин признал, что самоподдерживающееся девальвационное давление является маховиком для раскрутки инфляции, как это, например, происходит в последние годы в Турции.
При этом, и он сам, и министр экономического развития Максим Решетников отметили, что данная проблема имеет долгосрочный характер. Решать же ее надо такими мерами как активное импортозамещение как в инвестиционном, так и в потребительском секторе, насыщение рынка отечественными товарами и услугами, расширение экспорта и взаимной торговли за национальные валюты.
Об этом, собственно, и говорил президент на Энергетической неделе применительно к данной отрасли. Перед ней были поставлены четыре основные задачи. Насыщение внутреннего рынка (с перспективой существенного расширения российской сети газопроводов), развитие глубокой переработки нефти и газа (промышленники, получающие российские пластики, и отечественные поставщики оборудования должны быть довольны), импортозамещение техники и оборудования, а также увеличение экспорта с приоритетным направлением в Азию. В последнее, например, укладываются планы по расширению внешних поставок сжиженного природного газа до 100 млн. т в год — примерно втрое по сравнению с прошлогодними показателями.
Но все это — задачи на годы и годы вперед. А в качестве временной меры, причем относительно самого курса рубля, скорее, психологического характера, был принят (но не обнародован) Указ об обязательной продаже валютной выручки для 43 не названных поименно групп компаний. Причем, по некоторым данным, в нем предусмотрен механизм контроля не только над продажей, но и над покупкой валюты. А это уже серьезный элемент государственного контроля над экономикой.
Следует отметить, что некоторые представители отечественного бизнеса сами нарвались на такие жесткие меры и изрядно подставили других. Например, введенный в прошлом месяце запрет на экспорт дизельного топлива, при том, что российские мощности по его производству заведомо превосходят внутреннее потребление, - это безусловно чрезвычайная и крайняя мера. Сейчас государственное регулирование внешней торговли, возможно, примет системный характер.
Похожие события происходили в последний месяц и на российском рынке арматуры. Неспровоцированное взвинчивание цен крупнейшими игроками, похоже, обернулось полноценным контролем над ценами. По крайней мере, правительство выступает за установление базовой стоимости арматуры для строек с государственным финансированием, которая может корректироваться в зависимости от котировок на металлолом и уровня других затрат, влияющих на себестоимость. Сейчас эта цена примерно соответствует 60 тыс. руб. за т EXW с НДС.
Понятно, что данная мера приведет к усложнению регулирования. Надо будет создать реестр госстроек, разработать механизм физических поставок арматуры от предприятия до стройплощадки, наладить контроль, чтобы металл, отгруженный по госцене, не уходил «налево». Кстати, а на что тогда рассчитывать потребителям, находящимся вне этой системы? И что будет с рыночным балансом?
Очень много непростых вопросов, которые, наверняка, будут обсуждаться на«Металл Экспо»в ноябре. Вообще, по всем признакам, выставка, на которой соберется вся отрасль, станет очень важным событием для российских металлургов и металлотрейдеров.
Нынешнее настоящее время — время перемен — снова ускоряется. И далеко не все изменения будут приятными, скорее, наоборот. Но и эти неприятности мы, бесспорно, переживем.
Другие материалы о российском и мировом рынке стали читайте в разделе"Аналитика".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</si>
  <si>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Третья сессия Юридического форума для металлургической отрасли, проходящего сегодня в Сочи, была посвящена санкционному давлению на отрасль, санкционному анализу и аудиту.
Константин Буренин, старший юрисконсульт центра сопровождения международных контрактов Управления международных проектов компании Северсталь, отметил, что первый отказ от сотрудничества Северсталь получила спустя буквально 20 минут попадания в санкционный лист. Он рекомендовал внимательнее изучать международные контракты на предмет наличия там оговорок в случае наступления санкционных рисков. Одним из самых чувствительных сегментов ограничений для Северстали стал сектор программного обеспечения, когда вендеры отрубили облачные решения и прекратили обслуживание сервисов.
Продолжая тему, Татьяна Невеева, старший партнер VERBA LEGAL, рассказала о сотнях судебных споров на этот счет. Докладчик проанализировала также практику привлечения в качестве соответчиков российских аффилированных лиц.Далее Константин Буренин сделал подробный доклад о возможностях санкционного контроля. Опыт общения с международными юридическими компаниями, резко прервавшийся в 2022 году, подвигнул Северсталь развивать собственную санкционную экспертизу и изучать санкционные регламенты различных стран мира. Отдельная часть выступления была посвящена соотношению санкций против бенефициара и самой компании. Доля владения компанией подсанкционным лицом действительно важна в ряде стран, но далеко не везде. Критерий контроля компанией также весьма расплывчат в разных странах. Так или иначе, зачастую секторальные санкции значат больше, чем персональные. Скажем, возможности даже неподсанкционных компаний и их владельцев на западных рынках сейчас весьма и весьма скромные.
Марат Самарский, советник VERBA LEGAL, посвятил свое выступление персональным рискам бенефициаров и руководства в связи с санкционным статусом. Докладчик привел конкретные кейсы того, что обход санкций наказуем. И дал целый ряд рекомендаций, как снизить риски в этой области.</t>
  </si>
  <si>
    <t>Металлоинвестсообщает о закрытии книги заявок по размещению биржевых облигаций серии 001Р-05 со сроком обращения 2,5 года на общую сумму 1 млрд юаней.
По итогам букбилдинга объем выпуска был увеличен с 750 млн юаней до 1 млрд юаней, ставка купона установлена в размере 5,75%, что на 25 б. п. ниже первоначально объявленного уровня на момент открытия книги заявок. Организаторами размещения выступили Московский Кредитный Банк (МКБ) и Росбанк.
«Несмотря на нестабильную рыночную конъюнктуру, а также дефицит юаневой ликвидности, Металлоинвест в очередной раз подтвердил свой статус надежного заемщика, пользующегося доверием со стороны широкого круга как институциональных, так и розничных инвесторов. В то время, когда наибольший объем первичных размещений проходит в рублях и по плавающим ставкам, сделка, реализованная с фиксированным купоном и в иностранной валюте, является абсолютно знаковым событием.Металлоинвест исторически выбирал наиболее оптимальные окна для размещений в юанях, как в 2022, так и в текущем году, что позволило эмитенту привлекать средства по наиболее низким ставкам из возможных на момент размещения. В условиях ограниченного объема юаневой ликвидности у банков, а также, как следствие, роста ставок, продолжающегося с конца прошлого года, мы наблюдаем, что инвесторы объективно предпочитают, в основном, вложения в наиболее короткие инструменты, поэтому размещение с купоном 5,75% на 2,5 года является сейчас, на мой взгляд, уникальной сделкой»,  - отметил начальник управления рынков долгового капитала МКБ Степан Ермолкин.
Рейтинговое агентство АКРА присвоило выпуску максимально возможный ожидаемый рейтинг еAAA(RU). Техническое размещение на Московской Бирже планируется 17 октября 2023 года.
Привлеченные средства будут использованы для рефинансирования текущей задолженности.</t>
  </si>
  <si>
    <t>Руководитель правовой практики Трубной металлургической компании Александр Киселёв выступилв ходе второго Юридического форума для металлургической отрасли, который проходит сегодня в Сочи. Порядка 80 юристов в 15 городах работают в штате Трубной металлургической компании – ведущего производителя труб, объединяющего 20 производственных активов. В работе у корпоративных юристов сейчас находится свыше 1900 исков и претензий.
Топ-5 проблем в юридических департаментах, по мнению спикера, выглядит следующим образом: большой объем рутинных процессов, низкая скорость работы, отсутствие аналитики юридических процессов, низкое качество данных, большой процент ошибок. Исходя из этого – цифровизация выступает основным трендом в юридической сфере. Автоматизация позволит адаптироваться к меняющемуся миру и не терять конкурентоспособность; избавиться от рутины и освободить время для более важных задач, например, для подготовки к судебному заседанию; работать не в хаосе, а в порядке благодаря прозрачным и четким бизнес-процессам; принимать решения на основе точных данных, а не рассуждений; увеличить прибыль за счет улучшения клиентского опыта; вовремя менять бизнес-процессы, чтобы постоянно расти; минимизировать человеческий фактор и избавиться от ошибок в документах и отчетах.
По прогнозам экспертов, расходы на юридические технологии увеличатся к 2025 году до 12% внутренних бюджетов. При этом объем рынка юридических услуг в России оценивается в 222 млрд руб.</t>
  </si>
  <si>
    <t xml:space="preserve">Президент Российского союза поставщиков металлопродукции Александр Романов рассказална открывшемся сегодня 2-м Юридическом форумео трансформации металлургического бизнеса – как внутри России, так и за ее пределами. Он описал проходящие в отрасли процессы консолидации в результате сделок по слияниям и, наоборот, - дробление корпораций, подпавших под санкции, а также охарактеризовал основные конфликты в настоящее время, связанные с ценообразованим на металлопродукцию, и представил новые инвестиционные проекты и производственные мощности.
По словам Александра Романова, в начале 2023 г. основные индикаторы в российской экономике сменили знак со спада на рост. Однако при общем курсе на восстановление достигнутые результаты по различным отраслям разнятся. По данным Росстата, за первые семь месяцев 2023 г., некоторые отрасли превысили не результат не только прошлого, но и докризисного 2021 г. К ним, в частности, относятся некоторые виды строительных материалов, металлоконструкции, металлообрабатывающие станки, прочее оборудование. Но на некоторых направлениях спад все еще продолжается. Объем производства падает, как минимум, два года подряд.
В целом, ситуация в российской экономике улучшается. Об этом свидетельствуют такие данные, как расширение спроса на стальную продукцию и рост потребления электроэнергии более чем на 2% по сравнению с уровнем годичной давности по итогам первого полугодия.
Согласно данным Росстата, с 2021 г. российская строительная отрасль демонстрирует высокие темпы роста. Эта тенденция не изменилась и в текущем году, хотя в будущем возможен спад в строительном секторе из-за высоких процентных ставок и дороговизны.
Котировки на прокат на отечественном рынке идут на подъем. Правда, в немалой степени, это обусловлено падением курса рубля, который за последний год подешевел более чем на 60% по отношению к доллару. Рост цен на стальную продукцию может привести к сужению спроса в 2024 г.
Впрочем, в отличие от внешних рынков, в России в последний год значительно возросло видимое потребление стальной продукции. В будущем возможен спад в жилищном строительстве, но промышленность будет наращивать обороты.
</t>
  </si>
  <si>
    <t xml:space="preserve">Группа ОМК (Объединенная металлургическая компания) и Российский государственный университет туризма и сервиса (РГУТИС, Москва) начали совместную работу в рамках образовательной программы по туризму на промышленных и научно-производственных предприятиях.
В вузе запустили цикл тематических занятий от специалистов ОМК. Его слушатели – экскурсоводы, сотрудники музеев, научных и промышленных предприятий Московской области, которые или уже принимают гостей на своих площадках, или планируют развивать промышленный туризм.
Специалисты рассказывают, как эффективно строить работу в этой сфере, организовать яркие и полезные экскурсии по цехам и лабораториям, продвигать туристические продукты и создавать полезные подарки для гостей.
Объединенная металлургическая компания развивает промышленный туризм с 2018 года. В 2022 году на заводах ОМК в четырех регионах России побывали более 10 тыс. туристов. Чтобы передать экспертный опыт, компания стала партнером федерального ресурсного центра подготовки кадров для индустрии туризма и гостеприимства, который был сформирован при РГУТИС. Занятия стартовали в рамках программы профессиональный переподготовки «Организация туризма на промышленных и научно-производственных предприятиях». К декабрю 2023 года обучение пройдут около 500 специалистов.
«Промтуризм для предприятий и научных центров является важным инструментом популяризации промышленности и научных знаний, помогает молодежи сформировать интерес к рабочим и инженерным профессиям. Для любителей путешествий – это новые яркие впечатления и возможность увидеть современную индустрию изнутри. ОМК первой из промышленных компаний стала партнером профильного федерального туристического вуза. Наша команда накопила большой опыт разработки маршрутов, проведения экскурсий и продвижения туров по заводским цехам. Сотрудники являются экспертами Всероссийского акселератора по промышленному туризму Агентства стратегических инициатив. Уверена, что развитию промтуризма в стране, а значит и промышленности в целом, будет очень полезен практический опыт ОМК», – отметила руководитель направления культурных проектов Объединенной металлургической компании Наталия Щербакова-Юницкая.
ОМК одна из первых в отрасли начала знакомить людей с работой современных предприятий, рассказывать о промышленных профессиях Она развивает промышленный туризм с 2018 года. В 2022 году на предприятиях ОМК в Выксе Нижегородской области, в Чусовом Пермского края, Благовещенске Республики Башкортостан и Челябинске побывали более 10 000 туристов. В компании сформировали команду профессиональных экскурсоводов, запустили портал по промышленному туризму с возможностью записи на экскурсии и покупки билетов онлайн.
Сегодня группа ОМК предлагает комплексный туристический продукт нового формата. Например, в Выксе Нижегородской области туристы посещают одно из самых современных металлургических производств страны по четырем маршрутам. Гости также знакомятся с современным искусством мирового уровня, которое создают в Выксе участники «Выкса-фестиваля», а также посещают объекты культурного наследия – уникальные конструкции Владимира Шухова, усадебный комплекс основателей выксунских заводов, рукотворные пруды и парки XVIII века.
С 2019 по 2022 год число туристов в Выксе выросло вдвое. Сейчас компания реализует уникальный для России проект: строит индустриально-туристский центр «Шухов парк». В него с территории выксунское завода перенесут объекты культурного наследия Шухова, здесь откроют первый в России металлургический музей мирового уровня, детский образовательный центр и много другое. «Шухов-парк» вошел в число новых туристических кластеров Нижегородской области. С запуском парка в 2027 г. число туристов в Выксу вырастет до 160 000 в год.
РГУТИС – ведущий государственный вуз в сфере туризма и сервиса в России. Готовит специалистов по более чем по 40 программам. Его выпускники – это топ-менеджеры крупнейших компаний, руководители отечественных и международных фирм, лидеры российской индустрии туризма и сервиса.
Программа профессиональной переподготовки «Организация туризма на научно-производственных и промышленных предприятиях» включает три модуля и около 255 учебных часов о создании турпродукта на предприятиях, разработке образовательных программ и мастер-классов на их базе, развития корпоративных музеев как новых туристических пространств и технологии организации экскурсий.
</t>
  </si>
  <si>
    <t>Представители юридических бюро таких компаний, как Северсталь, ТМК, ОМК, ГК Метпром, А ГРУПП, Транслом, Королевский трубный завод, Метчив, Каменская катанка, Первая металлоснабжающая компания, Стилмастер, Прочная сталь, Дедеевский металлообрабатывающий завод, а также ведущих юридических бюро, которые много работают с компаниями черной и цветной металлургии, собрались сегодня в Сочи на второй Юридический форум для металлургической отрасли, чтобы обсудить основные юридические треки, характерные для индустрии. А это, прежде всего, санкционные ограничения, банкротства, слияния и поглощения и другие актуальные вопросы.
Продолжается фискальное давление на индустриальные отрасли, в фокусе воздействия – металлурги. Меняется налогообложение, регуляторные споры становятся привычной частью информационного пространства. Минфин вновь выдвинул тезис о низких инвестициях и высоких дивидендах в компаниях горно-металлургического комплекса. По мнению ведомства, дисбаланс вызван низкой налоговой нагрузкой («надо повышать акцизы на сталь и возвращаться к теме специального налога на дивиденды», – считают чиновники).
Совсем недавно отрасль пережила еще одно воздействие, связанное с компенсацией курсовой разницы. Металлургический сектор систематически сталкивается с давлением внутренних регуляторов, что – одновременно с закрытием западных рынков – делает ситуацию в отрасли крайне нестабильной.
Обо всем этом и пойдет речь между корпоративными юристамив ходе 2-го Юридического форума для металлургической отрасли.</t>
  </si>
  <si>
    <t>На Стойленском ГОКе (входит в Группу НЛМК) стартовал месяц безопасности, цель которого замотивировать работников выявлять, оценивать и устранять риски на производстве. В течение месяца стойленцы будут оттачивать навыки и привычки применения одного из инструментов ОТПБ - «Динамической оценки рисков» (ДОР).
Динамическая оценка рисков (ДОР) – комплексный инструмент ОТПБ, направленный на развитие у работников привычки и навыков оценки ситуации на месте проведения работ при ее подготовке и выполнении.
В программе: обучение применению инструмента «Динамической оценки рисков», мастер-классы по фиксации фактов приостановки небезопасных работ, совместные линейные обходы с руководителями и т.д. Самых активных участников мероприятий ждут сувениры с корпоративной символикой.
«Динамическая оценка рисков – это процесс, который должен быть интегрирован в производственную деятельность. Сотрудникам нужно время, чтобы осознать его и внедрить в свою работу. Поэтому специалисты ОТПБ проводят обучение, посещают сменно-встречные собрания и рабочие места, разбирают сложные вопросы на встречах в подразделениях. Главное для чего мы внедряем ДОР – исключение травм на производстве», - комментирует начальник управления ОТПБ Стойленского ГОКа Владимир Маслаков.</t>
  </si>
  <si>
    <t>Возможность применения водородной энергетики в металлургии будет зависеть от мировых мер, связанных с регулированием выбросов, а его выгода создается искусственно. Об этом в ходе Российской энергетической недели сообщил первый замминистра энергетики РФ Павел Сорокин.
"Возможность применения водорода в металлургии будет зависеть от репрессивных мер, которые в мире будут вводить относительно выбросов. &lt;...&gt; Выгода использования водорода в металлургии создается искусственно, за счет регуляторики, не за счет естественной какой-то экономии. Мы должны это прорабатывать и работать над этим", - сказал он.
Кроме того, Сорокин отметил, что у России нет самоцели достичь определенного процента использования водорода. "Водород должен использоваться там, где это выгодно", - отметил он.
Кроме того, Сорокин добавил, что планов того, чтобы выделять водород в отдельный источник именно в топливно-энергетическом балансе нет, но будет сделан фокус на отдельное направление, посвященное водороду и его использованию.</t>
  </si>
  <si>
    <t>Современные системы предусмотрены в комплексе печи обжига и на участке выпарки воды.
В октябре на заводе смонтируют современную систему газоочистки с дымососами высокого давления. Она будет полностью очищать отходящие газы печи и служить защитным барьером для окружающей среды.
Строители приступили и к монтажу сепараторов выпарных установок. 4 механизма по 20 тонн каждый - основная часть «замкнутого цикла» водопользования.
- Мы не сливаем использованную технологическую воду за пределы завода. Выпариваем, отделяя взвесь и дистиллированную воду, и вновь отправляем её в производственный цикл, - отмечает Илья Широких, главный механик предприятия.
ЕВРАЗ Узловая - один из самых экологически чистых заводов в России.  На предприятии будет оборудовано порядка 10 систем очистки воды и воздуха.</t>
  </si>
  <si>
    <t>Сентябрь – время встречи участников метизной промышленности на конференции «Проволока – крепеж». В этом году эта конференция прошла в Гомеле (Республика Беларусь). Организаторы – Ассоциация Промметиз и ИИС «Металлоснабжение и сбыт» - в качестве ключевых тем мероприятия обозначили прогнозы развития метизной отрасли и вопросы адаптации производителей к новым условиям. Генеральным партнером конференции выступила компания «Фукс Ойл». Официальный партнер – Регионпромсервис, партнер встречи - НПП «Метизмаш». Конференция прошла при поддержке Речицкого метизного завода.
В ходе конференции журналисты "Металлоснабжение и сбыт" публиковали небольшие сообщения по выступлениям докладчиков. Полный обзор конференции опубликован в октябрьском номере журнала, который недавно вышел из печати.Ознакомиться с материалом можно в электронной версии</t>
  </si>
  <si>
    <t>Развитие низкоуглеродных технологий является на данный момент низкоэффективным для российских производителей черной металлургии в том числе из-за переориентации экспортных объемов с европейского рынка, заявил директор по стратегии, слияниям и поглощениям УК "Металлоинвест" Юрий Гаврилов в рамках Российской энергетической недели.
"Мы смотрели различные технологии, очень плотно работали и продолжаем работать с нашими коллегами, в том числе с "Росатомом", по разным направлениям. Когда мы входили в эти процессы (снижения углеродного следа - ИФ), мы, как коммерческая структура, исходили из экономики, которую постоянно считали при возможности применения тех или иных технологий в наших конкретных условиях, - сказал он. - Эти технологии, несмотря на то, что мы наблюдаем большой прогресс, в том числе и по снижению себестоимости производства водорода, пока в обычных условиях экономически не рентабельны".
Гаврилов напомнил, что популярность темы углеродной нейтральности стала расти среди российских металлургов после объявления ЕС о разработке механизма трансграничного углеродного регулирования (CBAM), предполагающего взимание платы за углерод с экспортеров продукции в ЕС.
"Мы смотрели их (низкоуглеродных технологий - ИФ) применение всегда против регуляторных ограничений и, в первую очередь, на европейском рынке: так называемый CBAM, расчет углеродного следа и платежи за углерод. Поэтому все технологии, которые мы пытались применять, смотрели против этих платежей. И тогда экономика у нас, в принципе, сходилась. Мы дошли до того, что в расчетах смогли обеспечить соотношение 55% "серого" водорода и до 35% "зеленого" водорода на наших модулях ПВЖ/ГБЖ, и таким образом более-менее выходили на приемлемую рентабельность", - рассказал он.
"Поскольку на сегодняшний день мы вынуждены были переориентироваться с традиционных рынков по поставкам нашей продукции и часть стали направлять на оставшиеся открытые рынки дружественных стран, там пока приплаты за такого рода продукцию нет. Соответственно, у нас нет этого баланса по необходимым затратам против рыночных приплат за эту продукцию", - объяснил Гаврилов.
По его словам, при расчете рентабельности проектов по производству и использованию водорода компания закладывала цену квот на выбросы парниковых газов в рамках европейской системы EU UTS в 80-100 евро за тонну, на данный момент она находится у верхней границы диапазона.
Топ-менеджер уточнил, что при расчете таких проектов необходимо учитывать технологию получения водорода, его стоимость и комбинацию с улавливанием/захоронением углерода. "Тогда это более экономически привлекательно", - резюмировал он.
На данный момент при производстве прямовосстановленного железа (ПВЖ) "Металлоинвест" может использовать до 55% "серого" водорода, полученного путем конверсии метана, при этом компания начала смотреть на возможность увеличения доли "зеленого" водорода в смеси восстановительных газов.
Для "Металлоинвеста" сохраняется актуальность снижения углеродного следа – компания прорабатывает вопросы применения водородных технологий параллельно с вопросами внедрения технологий улавливания и захоронения углерода и надеется в будущем получить экономический эффект от внедрения обеих технологий, отметил Гаврилов.</t>
  </si>
  <si>
    <t>13 октября отмечает 75-летие Председатель Совета директоров Магнитогорского металлургического комбината Виктор Рашников.
Можно долго перечислять регалии рулевого Магнитки и его заслуги на профессиональном поприще (Герой труда, почетный металлург, один из лидеров Российского союза промышленников и предпринимателей, покровитель уральского хоккея), а можно просто вспомнить мудрую пословицу: «Где родился, там и пригодился». Благодаря его усилиям и стараниям, ММК, реализовав целый ряд программ технического перевооружения, превратился в современную металлургическую компанию, использующую в своей деятельности наилучшие доступные технологии. Модернизация производства позволила радикально улучшить экологическую ситуацию. Стартовала системная работа по развитию региона присутствия, позволившая создать новые точки экономического и социального роста.Магнитогорск прямо на глазах из индустриального города становится современным и комфортным для жизни мегаполисом со статусом культурного, образовательного, социального и туристического центра, где производственные достижения органично сочетаются с заботой о качестве жизни людей. Именно возглавляемая Виктором Филипповичем Магнитка вносит существенный вклад в благоустройство города, поддерживая медицинские, культурные и образовательные учреждения. Ярким и важным направлением социальных инвестиций является строительство уникального городского курорта «Притяжение», инициатором и основным инвестором которого выступает Виктор Рашников.Магнитогорск неоднократно принимал представительные мероприятия, проводимые журналом «Металлоснабжение и сбыт» совместно с ММК, посвященные актуальным аспектам развития металлургической промышленности и рынка металлов. Сама Магнитка постоянно участвует в главном форуме металлургов в Москве, не пропустив ни одну из 29 выставок «Металл-Экспо». Возглавляемый Виктором Рашниковым Магнитогорский металлургический комбинат подает пример социально ответственного и экологически ориентированного подхода в организации своей производственной деятельности.
Желаем Виктору Филипповичу здоровья, благополучия и дальнейшей плодотворной работы на благо России, Южного Урала и его жителей!
Коллективы редакции журнала «Металлоснабжение и сбыт» и дирекции выставки «Металл-Экспо».</t>
  </si>
  <si>
    <t>Северсталь в рамках мирового соглашения с Федеральной антимонопольной службой по "делу металлургов" может заплатить штраф в размере около 900 млн рублей,пишут Ведомостии подтверждают источникиИнтерфакса.
В январе Арбитражный суд Москвы признал законными решение, предписание и штраф ФАС в размере 8,7 млрд рублей в отношении "Северстали" по "делу металлургов", компания подала апелляцию. 23 апреля Девятый арбитражный апелляционный суд перенес рассмотрение ходатайства компании об утверждении мирового соглашения на 27 мая. В качестве третьих лиц по делу об оспаривании решения ФАС помимо "Роснефти" , СК "Звезда" и "Газпрома" также привлекаются НЛМК и ММК.
Как сказал "Интерфаксу" источник, знакомый с условиями подписанного сторонами мирового соглашения, при корректировке размера штрафа в рамках договора между компанией и ведомством для расчета была взята за основу более низкая планка процента выручки от продажи г/к проката в 2021 году.
Северсталь также частично выполнила выданные ранее службой предписания - в частности, разработала и представила ФАС торговую политику на рынке горячекатаного плоского проката, пишет газета. В этом документе зафиксированы принципы формирования цен на внутреннем рынке на данный вид продукции и основы взаимодействия с покупателями - заключение договоров, рассмотрение заявок, условия поставок и т.д.
Часть предписаний, выданных по итогам рассмотрения "дела металлургов", по словам собеседника "Ведомостей", ФАС согласилась отменить.
ММК (штраф 8 млрд рублей) и НЛМК (6,4 млрд рублей) также оспаривают решения ФАС в суде.</t>
  </si>
  <si>
    <t>4-6 июня в Москве на Красной Пресне состоятся промышленные выставки "Металлургия.Россия'2024", "Литмаш.Россия'2024" и форума металлостроителей и "Металлоконструкции'2024" На сайте форумов опубликован предварительный список участников, который будет регулярно дополняться и обновляться вплоть до начала июня.
"Металлургия.Россия'2023" и "Литмаш.Россия'2023" пройдут в павильонах ЦВК "Экспоцентр" параллельно с выставкой "Металлоконструкции'2023". В работе комплекса данных выставок примут участие свыше 350 российских и зарубежных компаний.
На площадках "Металлургия.Россия'2023" и "Литмаш. Россия'2023" традиционно будет представлен широкий спектр оборудования, технологий, материалов и инжиниринговых решений для металлургии, металлообработки и литейной промышленности.
Выставка «Металлоконструкции’2024» в свою очередь объединит производителей и потребителей стальных конструкций, проектировщиков, конструкторов и девелоперов.
Наряду с экспозицией, демонстрирующей возможности отечественных и иностранных промышленных компаний, выставки предполагают насыщеннуюделовую программупо наиболее актуальным вопросам. 3 дня - свыше 15 мероприятий: конференции, круглые столы и семинары, посвященные проектированию и экспертизе сооружений из стальных конструкций, нововведениям по нормативной документации, взаимодействию производителей металлоконструкций и поставщиков металлопродукции, современным видам оборудования и технологий для ЗМК, применению кровельных материалов, сварочных технологий, защите металлоконструкций и др.
Ознакомиться со списком участниковвыставок"Металлургия.Россия'2024", "Литмаш.Россия'2024"(дополняется)
Участники выставки "Металлоконструкции'2023"
Деловая программа</t>
  </si>
  <si>
    <t xml:space="preserve">Трубная Металлургическая Компания (ТМК) презентовала документальную ленту к 90-летнему юбилею входящего в ее состав Синарского трубного завода (СинТЗ). Премьера киноленты «СинТЗ: синарский сплав» об истории предприятия от основания до наших дней прошла на учебно-информационном участке TubeHiTech.
Зрителями премьерного показа стали руководители СинТЗ, представители областных и муниципальных органов власти, а также сотрудники. Документальный фильм продолжительностью 25 минут рассказывает историю строительства, становления и развития градообразующего предприятия Каменск-Уральского городского округа. СинТЗ начал выпускать продукцию в 1934 году. С тех пор предприятие неоднократно реконструировалось и модернизировалось, а в 2009 году на базе трубоволочильного цеха №3 основали предприятие по производству высокоточных труб из нержавеющих марок стали ТМК-ИНОКС.
В фильме отмечены производственные достижения СинТЗ и ТМК-ИНОКС, а также проекты социального значения, профориентационной деятельности, работа ветеранской организации, сформировавшиеся на заводе трудовые династии. Один из разделов киноленты посвящен деятельности Учебного полигона, кампуса Корпоративного университета ТМК2U и Учебно-информационного участка TubeHiTech. В съемках были задействованы руководители, работники и ветераны СинТЗ.
«СинТЗ — одно из крупнейших и передовых предприятий по выпуску бесшовных стальных труб, где долгие годы формировались достойные традиции. Юбилейный фильм рассказывает об исторических событиях, главные герои которых — трудолюбивые люди, преданные заводу и профессии. Без них невозможно представить планомерное развитие предприятия и достижение высоких результатов, поэтому я считаю справедливым говорить о новом «сплаве» — синарских трубников, людей и поколений», — сказал управляющий директор СинТЗ Вячеслав Гагаринов.
Полную версию фильма можно посмотреть на сайте бренд-медиа ТМК — портале Трубник Online: https://trubnik.online/articles/2820/.
</t>
  </si>
  <si>
    <t>Александр Шевелев, генеральный директор «Северстали», по традиции прокомментировал результаты в формате видеообращения.
«Комфортная долговая нагрузка и стабильная генерация денежного потока позволяют менеджменту сохранять уверенность в финансовой устойчивости бизнес-модели «Северстали». В связи с этим мы приняли решение о возврате к практике ежеквартальных выплат дивидендов».</t>
  </si>
  <si>
    <t>По итогам 2023 года предприятие «Литейно-механический завод» группы «Литье и поковки» (далее – ЛМЗ, г. Рыбинск, Ярославская область) выпустило более 3 тыс. тонн металлургической продукции, что почти на 1 тыс. тонн больше, чем в 2022 году. Литейное предприятие продолжает наращивать темпы и в 2024 году собирается превзойти предыдущие результаты. В планах завода – отлить более 3 тыс. 200 тонн чугунных изделий.
ЛМЗ фактически вернулось к объемам характерным для предприятия. Но полностью производственные мощности пока не задействованы: заводские формовочные линии позволяют обеспечивать заказчиков объемами продукции до 4 тыс. тонн в год. Выйти на этот уровень, используя весь технологический потенциал, литейщики собираются в ближайшие два года. Текущий рост производства обеспечен своевременными мерами менеджмента компании по оперативному пересмотру клиентской базы и операционных затрат. В 2022 году ряд партнеров вынужденно, из-за санкционного давления, сократил объемы закупок, что зеркально отразилось на производителях компонентов и на объеме заказов рыбинского предприятия.
Преодолев турбулентный период, завод нарастил полноценный портфель заказов. Тренд на импортзамещение в отрасли обеспечил новых клиентов, после перепрофилирования производств возвратились прежние партнеры. Литейщики сумели обновить часть оборудования и модернизировать технологический процесс.
Техническое переоснащение позволило ускорить движение автоматической формовочной линии в два раза, что вместе с расширением мощностей по базовому крупному литью привело к качественному увеличению выпуска продукции. Модернизация производства еще окончательно не завершена. В настоящее время ведутся подготовительные работы по обустройству на территории автономного энергетического центра на газовом топливе, который значительно сократит затраты завода на электроэнергию.
«ЛМЗ в кратчайшие сроки обеспечил промышленные предприятия качественной литейной продукцией, которая была необходима в рамках импортозамещения и локализации компонентной базы. Таким образом, своевременная реорганизация металлургического производства в Ярославской области не только вывела завод на новый уровень, но и в целом положительно сказалась на стабилизации всей отрасли», - прокомментировал генеральный директор группы «Литье и поковки» Андрей Александров.
По его словам, следующим шагом для развития ЛМЗ станет освоение инновационной технологии жаропрочного литья по газифицируемым моделям, что, без сомнения, обеспечит лидерство завода в высококонкурентной среде и позволит не только полностью восстановить производственные объемы, но и значительно их превзойти в обозримом будущем.
ЛМЗ изготавливает отливки из серого и высокопрочного чугуна для предприятий из различных промышленных отраслей. Применяемые технологии (в частности, использование в работе деревянной оснастки вместо типовой металлической) дают возможность заниматься мелкосерийным производством и выполнять индивидуальные заказы. Апгрейд плавильного комплекса с индукционными печами, применение современного оборудования для анализа физико-химических свойств и микроструктуры металла гарантируют качество отливок, что уже оценено российским рынком литья, зависимым от машиностроительного комплекса, где требуется высокое качество комплектующих деталей.
В рамках традиционного комплекса выставок «Металлургия’2024» и «Литмаш’2024» в павильонах 3 и Форум ЦВК «Экспоцентр» в начале июня будет представлен широкий спектр оборудования и технологий для литейного производства.</t>
  </si>
  <si>
    <t>Днепрорудненский железорудный комбинат (ДЖРК) в Запорожской области стал участником свободной экономической зоны (СЭЗ) и получит более 1,85 млрд рублей капитальных вложений. Об этом сообщил губернатор региона Евгений Балицкий.
"Став участником свободной экономической зоны, ДЖРК получит более 1,85 млрд рублей капитальных вложений, планируется создать 2 320 рабочих мест. Также на заводе начнутся строительные работы по разработке нового ствола и грузового квершлага (горная выработка - прим. ТАСС) для последующей добычи руды. Часть средств будет направлена на покупку специализированного оборудования и автотранспорта", - написал губернатор вTelegram-канале.
Он добавил, что статус участника СЭЗ предусматривает снижение налоговых вычетов, благодаря чему дополнительные средства будут направлены на развитие предприятия и социальные, экологические проекты.
"Уверен, что благодаря крупным инвестиционным вложениям Днепрорудненский железорудный комбинат станет крупнейшим предприятием региона, обеспечивающим высокооплачиваемой работой жителей области", - отметил Балицкий.
Днепрорудненский комбинат начал работать в 1970 году, добывает агломерационную и мартеновскую руды с высоким содержанием железа. Он был одним из крупнейших предприятий горно-металлургического комплекса Украины. Компания имела иностранный капитал и форму частного акционерного общества. Весной 2023 года власти региона заявляли, что ДЖРК намерен достичь уровня добычи в 3 млн тонн до конца года. Восстановили работу предприятия в середине июля 2022 г.</t>
  </si>
  <si>
    <t>Арбитражный суд Челябинской области отклонил ходатайства об отмене обеспечительных мер, заявленные пятью ответчиками по иску Генпрокуратуры о взыскании с бывших владельцев промышленной группы "Челябинского электрометаллургического комбината" (ЧЭМК) 105 млрд рублей неосновательного обогащения и изъятии в счет него активов винодельческого холдинга "Ариант".
Как сообщила пресс-служба суда, заявления об отмене обеспечительных мер по иску 11 апреля подали ООО "Агрофирма "Ариант", ООО "Агрофирма "Южная", ООО "Центр пищевой индустрии-Ариант", ООО "Группа компаний Ариант" (бывшая материнская компания группы "Ариант" - ИФ), 12 апреля - ООО "Кубань-вино".
"В закрытом судебном заседании, состоявшемся 23 апреля 2024, заявления об отмене обеспечительных мер (с учетом поступивших 17 апреля 2024 года заявлений от ООО "Агрофирма "Ариант", ООО "Агрофирма "Южная", ООО "Кубань-вино", ООО "ЦПИ - Ариант" об изменении обеспечительных мер) судом рассмотрены - в удовлетворении заявлений отказано", - говорится в сообщении.
Пресс-служба не уточняет, какие обеспечительные меры просили отменить заявители.
Арбитражный суд Челябинской области 5 апреля удовлетворил иск Генпрокуратуры о солидарном взыскании с экс-владельцев промышленной группы ЧЭМК 105 млрд рублей неосновательного обогащения, изъятии в счет него в пользу государства активов ГК "Ариант" и литейного завода. Решение суда было обращено к немедленному исполнению.
Первоначально иск был подан к бывшим владельцам группы ЧЭМК - Юрию Антипову, его супруге Людмиле Антиповой, Михаилу Антипову, АО "Компания Эталон" (через нее Антиповы владели активами промгруппы). Сумма неосновательного обогащения к взысканию составляла 25,83 млрд рублей (долг и проценты по нему, которые АО выдало Юрию Антипову в качестве займа, а потом простило). Позднее она была увеличена до 105 млрд рублей, в число ответчиков включены ООО "Группа компаний "Ариант", а также аффилированные с группой лица Людмила и Александр Аристовы, Елена и Александр Кретовы (входили в число совладельцев группы ЧЭМК до выделения в 2020 году из ее состава агроактивов - ИФ).</t>
  </si>
  <si>
    <t xml:space="preserve">Северстальнарастила выпуск стали за первый квартал 2024 г. на 7% 2,9 млн т в годовом выражении, следует из отчета компании.
Производство чугуна выросло на 2% до 2,78 млн т.
Продажи металлопродукции снизились на 11% до 2,47 млн тонн на фоне накопления запасов слябов на период ремонта доменной печи №5. Продажи полуфабрикатов (чугуна и слябов) снизились до 0,02 млн т (-94% к АППГ). Продажи готовой металлопродукции не изменились г/г и составили 2,45 млн тонн, при этом продажи коммерческой стали (горячекатаный и сортовой прокат) снизились на 7% г/г до 1,19 млн тонн из-за снижения продаж горячекатаного проката в результате его перенаправления на дальнейшие переделы для увеличения производства и продаж продукции с высокой добавленной стоимостью.
Продажи продукции с высокой добавленной стоимостью (ВДС) выросли на 6% до 1,26 млн т. Доля продукции ВДС в общем объеме продаж выросла на 8 п.п. до 51%.
Продажи железной руды третьим лицам увеличились на 11% до 0,41 млн т, в основном благодаря росту производства концентрата на Олконе на фоне снижения вскрышных работ.
Выручка компании за отчетный период выросла на 20% до 188, 706 млрд руб. в связи с ростом средних цен реализации, что было достигнуто в том числе благодаря улучшению продуктовой структуры продаж на фоне роста доли продукции ВДС. Показатель EBITDA вырос на 25% до 65,343 млрд руб. вслед за ростом выручки, а также благодаря увеличению загрузки мощностей. Рентабельность по EBITDA составила 35% (+2 п.п. к АППГ).
Свободный денежный поток вырос на 33% г/г до 33 180 млн руб за счет увеличения показателя EBITDA. Отток денежных средств на пополнение оборотного капитала составил 9 781 млн руб., что главным образом связано с увеличением запасов слябов перед остановкой доменной печи № 5 на капитальный ремонт.
CAPEX увеличился на 47% г/г до 18 192 млн руб.
</t>
  </si>
  <si>
    <t xml:space="preserve">Директор компании CYBERSTEEL, опорного работодателя металлургического кластера Федерального проекта «Профессионалитет» в Свердловской области, Алексей Дронов вручил награды победителям и наставникам регионального этапа Всероссийского чемпионатного движения «Профессионалы».
В Первоуральске чемпионат прошёл на площадке Образовательного центра программы «Будущее Белой металлургии». В течение трёх дней 11 участников демонстрировали свои знания и навыки в двух компетенциях – «Реверсивный инжиниринг», «Промышленная механика и монтаж». По итогам регионального отбора студенты образовательной программы «Будущее Белой металлургии» завоевали 7 медалей.
В компетенции «Промышленная механика и монтаж» победителем стал студент 2 курса Савелий Жданов, «серебро» – у студента 1 курса Владислава Полянского.
В компетенции «Реверсивный инжиниринг» победил студент 3 курса Рафитъян Хусаинов, «серебро» – у студента 3 курса Ефима Домрачева, «бронза» – у студента 2 курса Александра Курченко.
В компетенции «Промышленная автоматика», которая проходила на площадке Верхнепышминского механико-технологического техникума «Юность», первое место занял студент 3 курса Виталий Курдюков, «серебро» – студент 3 курса Александр Ершов.
На протяжении всего чемпионата участников сопровождали опытные эксперты-наставники компании CYBERSTEEL, которые проводили экспертную оценку участников.
Директор компании CYBERSTEEL Алексей Дронов: «Компетенции, которые были представлены на чемпионате, являются одними из самых востребованных в металлургической отрасли. Например, реверсивный инжиниринг включает в себя инженерный подход и инновационные технологии, благодаря этому сокращается время изготовления инструмента и деталей для ремонта оборудования с нескольких недель до нескольких часов; промышленная автоматика позволяет автоматизировать процессы и настроить управление производством для повышения производительности; а высококвалифицированные специалисты по промышленной механике и монтажу необходимы при модернизации и техническом перевооружении».
Сегодня, когда металлургическая отрасль активно развивается, умение быстро и эффективно осваивать новое оборудование и новые компетенции является одним из ключевых конкурентных преимуществ молодых специалистов. Чемпионат «Профессионалы» призван создать условия и систему мотивации, способствующие повышению престижа рабочих профессий и профессиональному росту молодёжи путём объединения лучших практик и профессиональных навыков.
Всего в рамках регионального чемпионата «Профессионалы» 1200 конкурсантов продемонстрировали свои профессиональные навыки по 152 компетенциям, востребованным на территории региона. Соревнования состоялись на 33 площадках. Конкурсанты соревнований – школьники от 14 лет и студенты колледжей и техникумов Свердловской области. Региональные этапы продлятся до 1 мая. Победители в июне-июле примут участие в отборочном этапе, где будут определены финалисты чемпионата.
</t>
  </si>
  <si>
    <t>Металлоинвестза последние несколько лет инвестировала более 330 млн рублей в разработку и внедрение на Лебединском и Михайловском ГОКах «цифровых карьеров» – комплекса программных решений, обеспечивающих доступ ко всей производственной информации в режиме «одного окна». При этом эффект реализации проекта уже превысил 1,5 млрд рублей.
«Цифровой карьер» включает в себя три основных системы и целый портфель дополнительных разработок для решение отдельных производственных задач.
Автоматизированная система управления горнорудным сегментом (АСУ ГРС) собирает производственную информацию из различных источников и создаёт на её основе графики и таблицы. Горно-геологическая информационная система (ГГИС) и технология моделирования позволяют повысить точность горного планирования, просчитывать результат взрывных работ.
«Металлоинвест сохраняет фокус на внедрении новых технологий, – подчеркнул директор по техническому развитию Металлоинвеста Ринат Исмагилов. – Эффективность добычи сырья, уровень качества продукции, сокращение объёмов выбросов на предприятиях Компании сегодня приближаются к теоретически достижимым максимальным показателям. Дальнейший прогресс будет обеспечен путем реализации стратегии развития, основанной на наращивании собственных компетенций в НИОКР, модернизации производственных мощностей путем импортозамещения, внедрении лучших цифровых технологий и повышении квалификации персонала».
Внедрение ГГИС на Михайловском и Лебединском ГОКах позволило увеличить производительность и снизить себестоимость горных работ за счет повышения качества планирования и точности проектирования. Также повысилась оперативность управления техническими и экономическими рисками отработки карьеров, активно применяется многовариантное планирование и всесторонняя обоснованность принятия решений.
Благодаря внедрению автоматизированной системы управления горнотранспортным комплексом удалось повысить эффективность и безопасность производства за счет беспрерывного отслеживания статуса оборудования, немедленной реакции на любые отклонения в работе техники. В целом производительность горнотранспортных комплексов увеличилась на 11%.</t>
  </si>
  <si>
    <t>В ближайшие месяцы и годы на российском рынке нержавеющих и специальных сталей будут происходить существенные изменения: появятся новые мощности, новые поставщики из стран ЮВА, металлотрейдеры будут запускать новое оборудование по резке и обработке металлопродукции.
В связи с этим усилился интерес к участию в 10-й Международной конференции «Нержавеющая сталь и российский рынок», которая пройдет в Волгограде 25-26 апреля. В ней примут участие более 150 руководителей и специалистов металлургических и металлоторговых компаний из всех регионах РФ и ближнего зарубежья. Впервые в формуме примет участие делегация произоводителей и поставщиков из КНР.
Ключевые темы конференции:
Свои сообщения на пленарной части конференции представят руководители и топ-менеджеры компаний: Норильский Никель, Корпорация «Красный Октябрь», РНК, ЗМЗ, Северсталь, Петросталь, ТМК-Инокс, МАРЧЕГАЛИЯ.РУ, Континенталь, Специальные Стали и Сплавы, Глобус-Сталь, УТК-Сталь, Инокспоинт Групп, МЕТЧИВ, Илеко, Фосс металл, Иноксмаркет,Mysteel,Руслом.ком, РСПП, РСПМ, Металлоснабжение и сбыт и другие.
Во второй день конференции ее участники посетят производства Корпорации «Красный Октябрь» и Волжского ТЗ, а также побывают на стройплощадке РНК.
Программа, список участников</t>
  </si>
  <si>
    <t>Девятый арбитражный апелляционный суд отложил судебное разбирательство "Северстали" с ФАС по делу о завышении цен на горячекатаный прокат на 27 мая, суд не рассмотрел ходатайство о заключении мирового соглашения между "Северсталью" и ФАС, передает корреспондентТАССиз зала суда.
Кроме того, суд постановил приобщить в качестве третьих лиц к делу НЛМК и ММК.
В апреле 2021 года ФАС возбудила дела в отношении крупнейших производителей горячекатаного плоского стального проката - "Северстали", ММК и НЛМК - из-за установления и поддержания монопольно высокой цены на продукцию на внутреннем рынке. Также она признала компании нарушившими антимонопольное законодательство, выдав предписания прекратить злоупотреблять доминирующим положением и совершать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</si>
  <si>
    <t>Правление РЖД одобрило  установление коэффициента 0,5 к тарифу на перевозки чёрных металлов в вагонах, если они будут следовать через российско-казахстанские пограничные станции и далее через станции Сарахс или Акяйла Туркменских железных дорог.
Скидка будет действовать до конца 2024 года и коснётся стальных слитков, заготовок, слябов, ферросплавов, труб, рельсов, балок, швеллеров, листовой стали и многих других грузов (позиции ЕТСНГ 312-315, 321-324).
С учётом согласованной тарифной политики, которую проводим с партнёрами по коридору «Север-Юг», это решение позволит существенно улучшить условия для экспорта российской металлургической продукции.</t>
  </si>
  <si>
    <t xml:space="preserve">Укомплектованность персоналом на предприятиях Трубной Металлургической Компании (ТМК) находится на хорошем уровне, превышающем среднеотраслевой, при этом компания непрерывно работает над привлечением и удержанием сотрудников с учетом реалий текущего и будущего дефицита кадров. Об этом заявила заместитель генерального директора ТМК по управлению персоналом – директор Корпоративного университета TMK2U Елена Позолотина в ходе выступления на форуме «РАСО. Репутация — 2024».
На сессии «Люди: ресурс или капитал? Качество работы с кадрами как фактор устойчивой репутации бизнеса» Елена Позолотина представила опыт ТМК в области профориентации, привлечения и удержания кадров, развития каналов коммуникации с разными возрастными и целевыми группами сотрудников, взаимодействие блоков PR и HR.
Елена Позолотина отметила, что около 80% сотрудников компании (более 40 тыс. человек) — это рабочий персонал, и для того, чтобы обеспечить стабильный приток таких кадров сейчас и на перспективу, компания начинает профориентационную работу с детьми с возраста 11-12 лет. Она направлена в том числе на разрушение сложившегося стереотипа о том, что работа на заводе — это непрестижный низкоквалифицированный труд в сложных условиях. Профориентационная работа позволяет сформировать у молодежи понимание, что металлургическое предприятие обладает современными рабочими местами, комфортными и безопасными условиями труда, а также дает возможность реализоваться и развиваться в различных направлениях помимо непосредственно трудовой деятельности — в обучении, рационализаторстве, научной работе, творчестве, спорте и других.
Работа в этой области продолжается с подростками в рамках федерального проекта «Профессионалитет». В нем участвуют несколько предприятий ТМК, которые инвестируют средства в создание передовых образовательных площадок в колледжах-партнерах. Также формируется благоприятная среда, в которой студент ссуза знакомится с коллективом предприятия, корпоративной культурой, карьерными перспективами и возможностями для раскрытия собственного потенциала.
Елена Позолотина рассказала, что около 30% сотрудников ТМК — это люди в возрасте до 28 лет, 15% — в возрасте 55 лет и выше, остальная доля — возрастная категория от 28 до 55 лет. Однако доля молодых сотрудников будет повышаться, так как в силу дефицита кадров на рынке труда одним из элементов стратегии компании является активный найм как можно большего количества выпускников учебных заведений, которые выходят на рынок труда и будут выходить в ближайшие пять лет. Это позволит скорректировать дисбаланс, который возникнет в будущем из-за демографических особенностей. Для каждого из возрастов в компании есть свои развивающие и мотивирующие программы, а также разнообразные каналы коммуникаций: телевидение, газеты, корпоративная социальная сеть и другие.
«ТМК заботится о том, чтобы каждый сотрудник компании ощущал на рабочем месте, где он проводит треть жизни, уважение к себе и человеческое отношение. Чтобы каждый мог сказать, что вне зависимости от должности или профессии его здесь слышат и видят, он является важным элементом и составной частью всего коллектива. Внутренние корпоративные коммуникации и программы направлены в том числе на это, так как мы хотим, чтобы управленцы всех уровней взаимодействовали со своими коллективами в таком ключе, учитывая и понимая, что у каждого сотрудника есть свои ценности и потребности, и что необходимо их выявлять. Только при такой работе с имеющимся у нас кадровым капиталом можно достичь амбициозных результатов, которые компания ставит перед собой», —  отмечает Елена Позолотина.
Форум «Репутация 2024» организован Российской ассоциацией по связям с общественностью (РАСО) при партнерстве с Национальным альянсом по вопросам устойчивого развития, рядом коммуникационных агентств и экспертных центров — членов РАСО и других партнеров. На форуме обсудили вклад коммуникаций в фундаментальную устойчивость бизнеса, управление репутацией, особенности работы на новых рынках, модели корпоративной среды.
</t>
  </si>
  <si>
    <t xml:space="preserve">ЕВРАЗ ЗСМК масштабно обновил автопарк. На комбинат поступило 9 единиц новой техники. В закупку транспорта вложили 200 млн рублей. Новые самосвалы, погрузчик и автобусы повысят эффективность перевозок на комбинате.
5 самосвалов будут осуществлять технологические перевозки на коксохимическом производстве. Техника оснащена экономичными двигателями, просторными кабинами для комфорта водителей, кузовом грузоподъемностью 25 тонн.Специально для загрузки кокса в вагоны купили фронтальный погрузчик с удлиненной стрелой и ковшом объемом пять кубометров.Новые комфортабельные автобусы будут доставлять сотрудников на комбинат из отдаленных районов Новокузнецка – Куйбышевского и Орджоникидзевского, что улучшит инфраструктуру корпоративного транспорта.
В ближайшее время на ЕВРАЗ ЗСМК поступит еще три бульдозера, что укрепит парк специализированной техники и повысит производственные мощности комбината.«Масштабное обновление парка входит в транспортную стратегию предприятия, реализация которой принесла ощутимый результатза три года. Новая техника экономичная, соответствует современным нормам безопасности и требованиям экологии. Это позволяет снизить расход топлива, увеличить коэффициент технической загрузки транспорта и эффективность перевозок», – отметила директор по транспорту и логистике ЕВРАЗ ЗСМК Наталья Иванова.
</t>
  </si>
  <si>
    <t>Мировое соглашение по "делу металлургов" не отменяет штрафов, однако их размер, скорее всего, будет скорректирован, сообщил замглавы Минпромторга РФ Виктор Евтухов журналистам.
"В рамках мирового соглашения однозначно будут штрафы, но они, наверное, будут разумными и необременительными для компаний", - сказал он.
В этом месяце "Северсталь" подала в Девятый арбитражный апелляционный суд ходатайство об утверждении мирового соглашения по спору с Федеральной антимонопольной службой. Судебное заседание назначено на 23 апреля.
Как сообщалось, ФАС в феврале 2022 года признала "Северсталь", НЛМК и Магнитогорский металлургический комбинат (ММК) нарушившими антимонопольное законодательство. Ведомство сочло, что компании установили и поддерживали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Кроме того, было установлено, что объем продаж на внутреннем рынке не увеличился, при этом прибыль выросла в три раза относительно показателей 2019-2020 годов. НЛМК был назначен штраф в размере 6,4 млрд рублей, ММК - 8 млрд рублей, "Северстали" - 8,7 млрд рублей.
Все три компании оспаривают решения ведомства в суде.
Комментируя дела НЛМК и ММК, Евтухов ответил, что решение о мировом соглашении зависит от компаний.
"То, что было нарушено антимонопольное законодательство, - это когда взлетели цены на все виды металлургической продукции. Мы их предупреждали, что это закончится проблемами и тяжбами с Федеральной антимонопольной службой. Сейчас компании пришли к тому, что нужно договариваться. А так как законодательство позволяет приходить к мировым соглашениям, то хорошо, что нашли такие возможности", - сказал он.</t>
  </si>
  <si>
    <t>Печь работает круглосуточно, разогревая прокат до +950 градусов Цельсия, поэтому для обеспечения безаварийной работы агрегата, проводится он раз в два года.
Капитальный ремонт потребовал 25 суток. За это время заменили 70 кубометров огнеупорного кирпича и 120 изношенных жаропрочных роликов, вычистили окалины, битую футеровку.
Цехи ДпоТОиР комбината выполнили электро- и механомонтажные, огнеупорные работы – это позволило провести капремонт своими силами, без привлечения подрядчиков.</t>
  </si>
  <si>
    <t xml:space="preserve">В 2024 году компания «Северсталь» готова заключить порядка 100 целевых договоров на обучение в вузах-партнёрах по востребованным направлениям: металлургия, машиностроение, технологические машины и оборудование, строительство, автоматизация технологических процессов и производств, а также химические технологии и маркшейдерское дело.28 вузов – общее количество партнёров «Северстали». В их числе крупнейшие институты и университеты Москвы, Санкт-Петербурга, Череповца, Вологды, Мурманска, Петрозаводска. Также целевые договоры с 2023 года заключаются со студентами колледжей, входящих в федеральный проект «Профессионалитет» в Череповце, а также со студентами сузов Мурманской и Белгородской областей, республики Карелия - регионов, где расположены ресурсные активы компании «Северсталь».«Все учебные заведения выбраны по географическому положению и высокому качеству образования. Кроме того, раньше в список партнёров входили только учреждения, специализирующиеся на технических направлениях. Сегодня мы его расширили и взаимодействуем с экономическими вузами, например Российским экономическим университетом имени Георгия Плеханова и Высшей школой экономики, – прокомментировала  Светлана Барабанцева, руководитель направления по работе с молодыми талантами компании «Северсталь» – «Северсталь» заключает целевые договоры с 2020 года. Эта программа помогла компании стать полноценным участником образовательного процесса, активно взаимодействующим с учениками инженерных классов, студентами учебных заведений среднего и высшего образования».Целевой договор от компании позволит абитуриенту поступать в университет вне общего конкурса, а затем дает возможность пройти практику и стажировку в подразделениях «Северстали». Студенты проходят все виды практик, могут получать корпоративную стипендию до 10 тысяч рублей ежемесячно в зависимости от успеваемости и непосредственно взаимодействуют с сотрудниками компании при выборе тем курсовых и дипломных работ. В процессе студенты получают не только практические навыки, но и оплату за труд. Также целевой договор гарантирует будущим инженерам трудоустройство.Предварительно подать заявление на обучение по целевому договору можно до первого мая 2024 года на электронную почту eabelova@severstal.com. В порядок приема в вузы по целевым договорам в этом году будут внесены значительные изменения. Данный процесс будет централизован и переведен на единую платформу «Работа России» (trudvsem.ru). Правительство планирует принять нормативные документы в мае.
</t>
  </si>
  <si>
    <t xml:space="preserve">Трубная Металлургическая Компания (ТМК) приняла участие в круглом столе «Премия Правительства Российской Федерации в области качества: 28 лет устойчивого развития». ТМК выступила партнером мероприятия, которое было приурочено к годовщине учреждения конкурса на соискание правительственной премии за достижение значительных результатов в этой области.
Организатором круглого стола выступил секретариат Совета по присуждению премии — Роскачество. На встрече руководитель службы систем менеджмента качества ТМК Людмила Бельцева сообщила, что предприятия ТМК участвуют в конкурсе на протяжении многих лет и отмечают его значимость для совершенствования системы менеджмента качества и процессной модели компании.
«На всех этапах экспертная комиссия дает оценку деятельности предприятий по  модели делового совершенства и по итогам подтверждает эффективность процессов, клиентоориентированность и непрерывное развитие. Для нас участие в национальных и международных проектах в этой сфере — это независимая оценка, которая обозначает сильные стороны и области для улучшения и развития системы менеджмента и процессов на предприятиях компании», — сказала Людмила Бельцева.
«Наша компания ведет большую внутреннюю работу по улучшению процессов обеспечения качества продукции и менеджмента качества. В рамках этих усилий на предприятиях проходит комплексная модернизация оборудования и технологий, сотрудники постоянно обмениваются опытом с коллегами в ходе перекрестных визитов, а коллективы заводов демонстрируют свои достижения в рамках масштабного корпоративного конкурса «Лидер качества». Постоянное самосовершенствование в этой области позволяет ТМК добиваться высоких показателей производства и подтверждать доверие, которое нам оказывают клиенты», — сказал директор по качеству ТМК Анатолий Сычёв.
Премия в области качества учреждена постановлением Правительства РФ от 12 апреля 1996 года №423 и присуждается ежегодно на конкурсной основе организациям за достижение значительных результатов в области качества продукции и услуг, а также за внедрение высокоэффективных методов менеджмента качества. Организации-участники конкурса оцениваются по критериям на основе представленных ими отчетов и оценки их деятельности в области качества на местах.
Предприятия ТМК становились лауреатами конкурса четыре раза: в 2004 и 2022 году ее присудили Таганрогскому металлургическому заводу (ТАГМЕТ), в 2016 году обладателем стал Волжский трубный завод (ВТЗ), в 2018 году — Северский трубный завод (СТЗ). В 2024 году диплом конкурса получил Синарский трубный завод (СинТЗ).
</t>
  </si>
  <si>
    <t>Уверенность в успехах цифровизации на базе российских технологий растет: почти в 4 раза выросла доля респондентов, планирующих увеличить эффект от «цифры» в ближайшие годы.
Каждый второй игрок в России ждет увеличения эффектов от «цифры» в производстве, что говорит об адаптации в целом рынка цифровых решений к сложившейся геополитической обстановке. К таким выводам пришли аналитики «Яков и Партнёры» и ГК «Цифра» по итогам исследования, подготовленного специально для участников деловой программы выставкиMiningWorldRussia 2024 – Форума лидеров горнодобывающей отрасли.
Несмотря на сохраняющиеся ограничения, число респондентов, отметивших усиление технологического разрыва, снизилось, при этом достаточно значительно выросло число тех, кто ожидает выхода России в мировые лидеры по «цифре».
В среднем каждый второй опрошенный достигает плановых целей цифровизации, при этом авторы исследования отмечают двукратную разницу в успешности ИТ-проектов опытных цифровизаторов и новичков.
Основные проблемные зоны, которые выделили респонденты: рост сложности решений, недостаток компетенций, бюрократия. Наибольшее отставание российских игроков от зарубежных бенчмарков наблюдается именно в сфере бюрократизации. При этом лишь четверть российских экспертов пожаловались на недостаток инициатив, в то время как в других странах данная проблема затрагивает 41% игроков.«Почти половина респондентов отмечает исчерпание эффектов от краткосрочных инициатив в основных производственных переделах как одну из ключевых причин невыполнения плана. Ряд возможностей по повышению результативности лежит в переходе к долгосрочному планированию эффектов от цифровизации и включении вспомогательных функций в периметр внедрения. Так, иностранные компании получают 60-75% эффекта от проектов в области управления цепочками поставок, ремонтами, корпоративными и коммерческими функциями, а в производстве внедряют технологии с длительными сроками окупаемости. Российским игрокам также необходимо обратить внимание на наращивание организационной гибкости, что требует перестройки внутренних процессов, а также привлечения цифровых компетенций, дефицит которых за последний год только увеличился»,—говорит партнер «Яков и Партнёры» Никита Натрусов.
«На практике цифровизации мы замечаем, что определяющей дальнейшее развитие отрасли технологией становится MES горного предприятия. Большинство крупных игроков уже успешно используют базовые сервисы связи, диспетчеризации, АСУТП. Следующий шаг – освоение более интеллектуальных сценариев: планирования, прослеживания, геометаллургии, баланса металла и других. А это требует организации прозрачных сквозных процессов через все переделы. Именно здесь скрыты дополнительные эффекты, которые можно получить с помощью цифровизации. Мы сейчас активно работаем над такими решениями, которые свяжут в единую систему все процессы управления ГОКом. Наши действия в этом направлении подкреплены мнением отрасли, отраженным в результатах исследования», — рассказывает генеральный директор ГК «Цифра» Сергей Емельченков.
Сложность процесса цифровизации в т.ч. многие связывают с кадровым голодом и возросшей конкуренций с технологическими компаниями. По сравнению с прошлым годом респонденты отмечают усугубившиеся проблемы с поиском руководителей проектов, разработчиков и ИТ-архитекторов.
В среднесрочной перспективе приоритетом российских игроков остается цифровизация производства, при этом компании стали более амбициозно смотреть на весь спектр цифровых решений, а фокус начал смещаться на промышленную безопасность и геологию.
Несмотря на трендовость генеративного ИИ, пока что на него возлагают только задачи по систематизации, синтезу и аналитике больших данных. Как отмечают опрошенные эксперты, есть ощущение, что ожидания от технологии завышены, но это не означает, что ее надо игнорировать, при этом некоторые компании взяли на себя цель запуска до 15 пилотов для исследования эффектов и акселерации трансформации культуры в компании.
Исследование основано на серии интервью с топ-менеджерами отрасли, а также на результатах, полученных в рамках опроса 130 респондентов из 50 компаний, представляющих более половины объема рынка горно-металлургической индустрии России, проведенного при информационной поддержке издания «Металлоснабжение и сбыт».
Подробнее с выводами исследования можно ознакомиться по ссылке.</t>
  </si>
  <si>
    <t>«Северсталь» принимает участие в выставке «Иннопром. Центральная Азия» в Ташкенте, посвященной промышленной кооперации и партнерству с индустриальными и технологическими лидерами. На стенде «Северстали» представлена информация о стальном прокате, а также готовых металлоизделиях. У компании выстроены многолетние взаимоотношения с потребителями металлопродукции в регионе. Лист, рулон и арматура различных марок и свойств используются клиентами для реализации типовых и уникальных строительных объектов. Также «Северсталь» поставляет в регион трубы и металлоконструкции.
Посетители стенда могут ознакомиться с несколькими новыми продуктами. Для горнодобывающей отрасли представлены шары 5 группы твердости Iconball, позволяющие повысить эффективность переработки сырья. Предприятиям дорожного строительства и портовой инфраструктуры презентован многогранный шпунт Grani, изготавливаемый по индивидуальным размерам и обеспечивающий снижение металлоемкости на 20-38%. Для создания выразительных фасадов зданий, интерьера и малых архитектурных форм «Северсталь» предлагает рынку атмосферостойкую сталь Forcera.
«Северсталь-метиз» представил широкий ассортимент продукции, предназначенный для инфраструктурного строительства. Это стальная фибра и технология ее применения в составе дорожного покрытия, арматурные пряди для возведения мостовых железобетонных конструкций, высокопрочный крепеж с термодиффузионным покрытием.
«Мы видим опережающий рост металлопотребления в странах Центральной Азии на 3,5% в год, что на порядок выше общемирового показателя. В основном он связан с выстраиванием новых экономических связей и ростом интереса к региону со стороны инвесторов со всего мира.  Чтобы поддерживать такой рост, необходимо быстро и со стабильно высоким качеством строить необходимую инфраструктуру, включая коммерческую и жилую недвижимость, транспортные и промышленные объекты. Мы готовы предложить компаниям в регионе опыт, стабильность поставок, инновационные продукты, а также широкий ассортамент изделий за счет партнерской сети и техническую поддержку на производстве клиентов», – сказал начальник управления региональных продаж «Северстали» Константин Петров.По данным «Северстали», общий объем металлопотребления в Центральной Азии в 2023 году составил 9,1 млн тонн, что на 12% больше аналогичного показателя годом ранее. Основной объем потребления обеспечила строительная отрасль: 8,2 млн тонн, что на 7% выше, чем годом ранее. Тенденция роста сохраняется и в текущем году.
На стенде «Северстали» проходят переговоры с текущими и потенциальными партнерами. Компания заинтересована в расширении присутствия в Центральной Азии и готова обсуждать долгосрочное и эффективное сотрудничество.</t>
  </si>
  <si>
    <t>Представитель ЦНИИчермет им. И.П. Бардина - директор Научного центра комплексной переработки сырья им. Н.П. Лякишева, (https://chermet.net/about/centers/ntskp/) к.х.н. А.И. Волков принял участие в VIII международной конференции «Коксохимическая промышленность. Состояние и перспективы». Ее организовали Коксохимическая ассоциация и журнал «Металлы Евразии». Мероприятие собрало участников со всей страны, а также из-за рубежа.
Спикер ЦНИИчермет выступил с докладом, в котором представил наработки и опыт проектов по переработке техногенного и некондиционного сырья, а также комплекс исследовательского оборудования, включая уникальную печь с коксовым слоем и изменяемой геометрией ввода электродов. Кроме того, А.И. Волков рассказал о разработке системы очистки оборотных и сточных вод промышленных предприятий.
Материал, посвященный 80-летию ведущего отраслевого института,читайте в майском выпуске МСС.</t>
  </si>
  <si>
    <t>Трубная Металлургическая Компания (ТМК) выступила официальным партнером выставки работодателей «Время карьеры», организованной Уральским федеральным университетом (УрФУ). ТМК презентовала участникам карьерные возможности и провела мастер-класс по публичным выступлениям.
В рамках выставки крупные работодатели представили посетителям свои актуальные вакансии. На стенде ТМК потенциальных соискателей консультировали специалисты Корпоративного университета ТМК2U, а также представители Первоуральского новотрубного завода (ПНТЗ), Синарского (СинТЗ) и Северского (СТЗ) трубных заводов, управляющей компании ТМК и Центра бизнес-услуг (ЦБУ). Кроме того, для участников был организован интерактивный квест, состоящий из нескольких этапов. В рамках одного из них студенты могли выбрать наиболее важные для себя качества будущего работодателя и принять участие в розыгрыше ценных призов с помощью специальной конструкции, собранной из труб.
Кроме того, ТМК2U провел мастер-класс по ораторскому мастерству «Сила слова». Слушатели узнали, как завладеть вниманием аудитории, и получили практические навыки эффективной коммуникации.
«ТМК поддерживает «Время карьеры» с 2018 года. В рамках акции наши специалисты знакомят студентов с предприятиями и направлениями работы компании, рассказывают о востребованных профессиях, о возможностях для трудоустройства и прохождения стажировки. Открытый диалог со студентами позволяет не только узнать их потребности и предложить действительно актуальные вакансии, но и помочь молодым специалистам с развитием компетенций и гибких навыков», – отметила заместитель генерального директора ТМК по управлению персоналом – директор Корпоративного университета ТМК2U Елена Позолотина.
Также на выставке «Время карьеры» состоялась открытая дискуссия, на тему «Инженеры на современном рынке труда. Новая нефть или преувеличенный тренд?». В дискуссии приняли участие представители крупнейших промышленных предприятий региона. Исполнительный директор Корпоративного университета ТМК2U Елизавета Болгова рассказала слушателям о ТМК, специфике деятельности, о важности профессиональных компетенций и о личностных качествах выпускника, являющихся ключевыми при подборе кандидатов.
«Время карьеры» – федеральная инициатива, стартовавшая в УрФУ и реализуемая на национальном уровне при поддержке Министерства образования и науки РФ. Проект призван способствовать взаимодействию работодателей и студентов, помочь компаниям в подборе кадров, содействовать студентам и выпускникам в трудоустройстве и профессиональном развитии. В проекте могут принять участие студенты вузов и ссузов, выпускники и молодые специалисты.</t>
  </si>
  <si>
    <t>На Череповецком металлургическом комбинате (ЧерМК, ключевой актив компании «Северсталь») приступили к производству композитных изделий на основе доменного гранулированного шлака с номенклатурой изделий для внутреннего потребления.
По словам генерального директора дивизиона «Северсталь Российская сталь» и ресурсных активов Евгения Виноградова, на промплощадке ЧерМК в тестовом режиме приступили к эксплуатации двух производственных линий общей мощностью 5 400 тонн материала в год.
«В отличии от ряда других аналогичных производств, «Северсталь» в качестве сырья использует гранулированный доменный шлак и вторичное полимерное сырье, комплексно используя побочный продукт и вовлекая все больше отходов в повторную переработку», –подчеркнул Евгений Виноградов.
Граншлак образуется на установке придоменной грануляции в результате быстрого охлаждения горячего жидкого доменного шлака водой. В производстве композитных изделий он используется в качестве наполнителя.
В переработку на линии производства композитных материалов кроме граншлака направляются различные виды пластика, в том числе маловостребованные, такие как стрейч-пленка, биг-беги и пр. Для сбора отходов на предприятии организованы специальные площадки и логистика.
Готовой продукцией являются дорожный бордюр и тротуарная крупноформатная плитка. Новые материалы успешно использованы при благоустройстве объектов на территории ЧерМК и корпоративной базы отдыха «Торово». В процессе тестового запуска находится номенклатура изделий для хранения и транспортировки рулонного металлопроката.</t>
  </si>
  <si>
    <t>На комбинате работает один из лучших молодых инженеров России. Михаил Васильев изучает автоматику, адаптирует её под местные условия работы, программирует доменные печи, разрабатывает проекты и экономит предприятию миллионы рублей. А недавно он стал лауреатом всероссийского конкурса «Инженер года».
Подробности - в видеосюжете.</t>
  </si>
  <si>
    <t>На НЛМК впервые самостоятельно изготовили грохот — агрегат для сортировки агломерата и отсева мелких частиц сырья перед отгрузкой в доменные цеха.
Успешное создание такого оборудования — еще один шаг на пути к производственной безопасности НЛМК.
Для изготовления собственного агрегата мы разработали новые чертежи с учетом опыта эксплуатации в наших цехах и технологию сборки. В процессе создания грохота участвовали несколько подразделений машиностроительного управления. Сварку выполнил цех металлических конструкций, а механическую обработку и сборку — основной механосборочный цех. Сейчас оборудование уже доставили на агломерационное производство НЛМК.</t>
  </si>
  <si>
    <t>18-19 апреля в Баку состоялась 4-я Международная конференция "Рынок металлов Центральной Азии и Закавказья", где собрались более 130 представителей металлургических и металлоторговых компаний из стран СНГ. Генеральный партнер конференции - Baku Steel Company. Официальным партнером выступила компания - Bek Metall Busines-Group. Поддержку оказали такие компании, как UNIMETAL и METAK.
18 апреля в рамках пленарной части мероприятия прозвучали свыше 20 докладов о развитии рынков металлов таких стран, как Азербайджан, Грузия, Узбекистан, Казахстан, Таджикистан, Киргизия и Туркмения. Эксперты обсудили ценовую конъюнктуру листового и сортового проката, рынка стальных труб и металлоизделий. Краткое содержание выступлений отраженов ленте новостей портала "Металлоснабжение и сбыт"
На второй день, 19 апреля, участники конференции посетили производственные площадки в Сумгаите и Мехдиабате - завода AzerBoru, который входит в состав Baku Steel Company, и предприятия Unimetal.Подробнее
Фоторепортаж конференции можнопосмотреть здесь
А общий обзор мероприятия, по традиции, будет опубликованна страницах номера, который в настоящее время готовится для публикации.</t>
  </si>
  <si>
    <t>По итогам первого квартала 2024 г. грузооборот морских портов России составил 214,3 млн т. Снижение показателей к январю-марту 2023 г. — 3,3%, сообщает пресс-служба Ассоциации морских торговых портов РФ..
«Объём перевалки сухогрузов составил 103,5 млн. тонн (-2,5%), в том числе, угля — 43,4 млн. тонн (-15,2%), зерна — 18 млн. тонн (+13,1%), грузов в контейнерах — 13,6 млн. тонн (+11,9%), минеральных удобрений — 10,2 млн. тонн (+37,9%), чёрных металлов — 4,9 млн. тонн (-5,3%), руды — 2,2 млн. тонн (-4,4%), грузов на паромах — 1,8 млн. тонн (-1,3%).
..Экспортных грузов перегружено 167,9 млн. тонн (+3,4%), импортных грузов — 9,8 млн. тонн (+3,2%), транзитных — 17,5 млн. тонн (+1,6%), каботажных — 19,1 млн. тонн (-6,9%)», -</t>
  </si>
  <si>
    <t>Представители ПАО «Магнитогорский металлургический комбинат» приняли участие в VIII международной конференции «Коксохимическая промышленность. Состояние и перспективы», организаторами которой выступили Коксохимическая Ассоциация и журнал «Металлы Евразии».
Представители ведущих металлургических предприятий России и зарубежные гости обсудили текущее положение дел в коксохимической промышленности и вызовы, с которыми сталкиваются коксохимики в современных условиях, а также посетили действующие и строящиеся объекты коксохимического производства ПАО «Магнитогорский металлургический комбинат».
О планах развития цеха улавливания и переработки химических продуктов ПАО «Магнитогорский металлургический комбинат» на конференции рассказал начальник цеха Дмитрий Мелихов. Модернизация оборудования позволила не только решить производственные задачи и улучить условия труда коксохимиков, но и внесла значительный вклад в решение экологических вопросов. В 2015 году на блоке № 1 был внедрен закрытый цикл охлаждения коксового газа, исключивший выбросы на градирнях. В 2018 году на участке переработки химических продуктов вошло в эксплуатацию отделение дешламации смолы, заменившее устаревшее оборудование на блоке № 2. В 2020 году запущена установка ректификации нафталина, заменившая собой отделение кристаллизации нафталина. В 2023 году начался ввод в эксплуатацию новой механической и биохимической установки очистки сточных вод.
О планах развития коксохимического производства ММК на конференции рассказал заместитель начальник производства Сергей Музафаров. Крупнейший инвестиционный проект Магнитогорского металлургического комбината в настоящее время – строительство комплекса коксовой батареи № 12. Производительность новой коксовой батареи составит 2,5 млн тонн сухого кокса в год. Генеральным подрядчиком строительства выступает компания Sinosteel Equipment &amp; Engineering Co., Ltd. (КНР).
Запуск комплекса коксовой батареи № 12 позволит поэтапно вывести из эксплуатации   устаревшие коксовые батареи и обеспечит сокращение валовых выбросов загрязняющих веществ в атмосферу на 11,35 тыс. тонн в год.</t>
  </si>
  <si>
    <t>«Северсталь» приняла участие в Инновационном саммите «Систэм Электрик». В рамках партнёрства по Климатическому меморандуму с «Северсталью» и при поддержке экспертного сообщества «Энергетика и экология» «Севергрупп» состоялась панельная дискуссия «Энергопереход 4.0 – реальность и возможности».Спикерами дискуссии стали заместитель директора департамента конкуренции, энергоэффективности и экологии Минэкономразвития РФ Анна Кузнецова, главный советник генерального директора РЭА Минэнерго РФ Владимир Дребенцов, начальник управления экологии «Северстали» Ольга Калашникова, начальник управления производственного инжиниринга и устойчивого развития «РусГидро» Александр Краевой, руководитель направления дирекции по стратегии «Силовых машин» Михаил Корепанов и председатель комитета по рэнкингам ИНФРАГРИН Виктор Четвериков. Модератором сессии выступила Ирина Гайда, эксперт проектного центра по энергопереходу Сколтеха.Участники дискуссии обсудили актуальность ESG-повестки в РФ, готовность бизнеса к внедрению новых законодательных инициатив, технологии декарбонизации, лучшие практики повышения энергоэффективности и вопросы подготовки кадров для низкоуглеродной экономики.«Компания «Северсталь» разработала стратегию декарбонизации и к 2060 году планирует снизить интенсивность выбросов СО2 на 40- 60%. Помимо реализации технологических проектов, компания проводит исследования по климатическим проектам», – рассказала Ольга Калашникова.</t>
  </si>
  <si>
    <t>На Волжском трубном заводе (ВТЗ), входящем в Трубную Металлургическую Компанию (ТМК), завершили реконструкцию контрольно-проездного пункта (КПрП) №5. Благодаря модернизации повысились его пропускная способность и уровень безопасности, а также улучшились условия труда.
Обновленную инфраструктуру открыли к 23-й годовщине основания ТМК. Комплекс модульных зданий и автостоянка построены с учетом возрастающего транспортного потока. В отличие от предыдущего, функционально устаревшего здания, где проводился контроль пешеходов и автотранспорта, новый комплекс включает три модульных корпуса: для прохода людей, для оформления пропусков на въезд грузового транспорта, а также для регистрации и контроля грузов.
Для сотрудников предусмотрена отдельная проходная, оборудованная тремя турникетами. Въезд для автотранспорта увеличен до четырех дорожных полос вместо двух, что ускорит проезд автомобилей. Для крупногабаритного транспорта с таможенными грузами предусмотрена отдельная расширенная полоса. С целью сокращения простоев и мониторинга экологической безопасности КПрП оборудован системами автоматического контроля грузооборота и радиационного транспортного контроля. В корпусах предусмотрены комнаты для размещения технических средств охраны, отдыха работников, временного хранения личных вещей, которые нельзя проносить на предприятие.
На прилегающей территории открыта автостоянка площадью 8 тыс. кв. метров для личного и транзитного легкового транспорта на 312 парковочных мест. Рядом с КПрП благоустроены городские остановки общественного транспорта. На прилегающем участке дороги уложено новое асфальтобетонное покрытие, обустроен светофорный перекресток с пешеходными переходами.
«При обновлении инфраструктуры ВТЗ уделяет особое внимание эффективности, безопасности и созданию комфортных условий как на территории завода, так и за ее пределами. Благодаря модернизации объектов пропускной системы мы повышаем контроль, улучшаем логистику и при этом делаем обязательные процедуры максимально удобными для сотрудников и партнеров. В ближайших планах предприятия реконструкция еще двух пунктов пропуска», — отметил управляющий директор ВТЗ Сергей Четвериков.
Месяцем ранее на ВТЗ ввели в эксплуатацию обновленные производственные участки спецавтотранспорта и подготовки железнодорожных вагонов к погрузке.
26 апреля пройдет экскурсия по производственной площадке Волжского трубного завода для участников 10-й Международной конференции «Нержавеющая сталь и российский рынок», которая состоится 25-26 апреля 2024 г. в Волгограде</t>
  </si>
  <si>
    <t>Восемнадцатый арбитражный апелляционный суд отклонил апелляционные жалобы, поданные пятью ответчиками по делу о взыскании с экс-владельцев группы Челябинского электрометаллургического комбината (ЧЭМК) 105 млрд рублей неосновательного обогащения и изъятии в счет него в пользу государства активов группы "Ариант", сообщила пресс-служба суда.
Ответчики подавали апелляции на решение Арбитражного суда Челябинской области от 4 апреля 2024, отказавшего в передаче дела на рассмотрение другого суда.
"Судом апелляционной инстанции (резолютивная часть постановления объявлена 19 апреля 2024 года) определение суда первой инстанции оставлено без изменения, апелляционные жалобы - без удовлетворения", - говорится в сообщении.
Апелляции подали Юрий, Людмила и Михаил Антиповы (основатель группы ЧЭМК и его родственники), АО "Компания Эталон" (бывшая материнская компания группы ЧЭМК), ООО "Группа компаний Ариант" (бывшая материнская компания группы "Ариант").
Арбитражный суд Челябинской области 5 апреля удовлетворил иск Генпрокуратуры о солидарном взыскании с экс-владельцев промышленной группы ЧЭМК 105 млрд рублей неосновательного обогащения, изъятии в счет него в пользу государства активов ГК "Ариант" и литейного завода. Решение суда было обращено к немедленному исполнению.
Первоначально иск был подан к бывшим владельцам группы ЧЭМК - Юрию Антипову, его жене Людмиле Антиповой, Михаилу Антипову, АО "Компания Эталон" (через нее Антиповы владели активами промгруппы), сумма неосновательного обогащения к взысканию составляла 25,83 млрд рублей. Позднее она была увеличена до 105 млрд рублей, в число ответчиков включены ООО "Группа компаний "Ариант", а также аффилированные с группой лица Людмила и Александр Аристовы, Елена и Александр Кретовы (входили в число совладельцев группы ЧЭМК до выделения в 2020 году из ее состава агроактивов - ИФ)</t>
  </si>
  <si>
    <t>Днепрорудненский железорудный комбинат (ДЖРК, г.Днепрорудное, Запорожская область) получил статус участника свободной экономической зоны. Компания реализует инвестиционный проект общей стоимостью 2,8 млрд руб., который предполагает проведение модернизации месторождений и капитального ремонта шахтного оборудования, а также обновление автомобильного парка, – сообщает ДАН со ссылкой на пресс-службу ППК !Фонд развития территорий».
«На сегодня число участников СЭЗ в четырех новых субъектах Российской Федерации достигло 120. Резиденты инвестируют в развитие экономики новых регионов более 55 млрд руб.», – цитирует агентство пресс-службу.
ООО «ДЖРК» (ранее – ЧАО «Запорожский железорудный комбинат», ЗЖРК) располагает двумя шахтами – «Эксплуатационной» и «Проходческой», дробильно-сортировочной фабрикой, а также рядом вспомогательных производств и специализируется на выпуске агломерационной железной руды с содержанием железа до 62 % и мартеновской железной руды с содержанием железа 58 %. До 2022 г. объемы производства комбината достигали примерно 4,5 млн т руды в год.
В марте 2022 г. деятельность предприятия была приостановлена. Добыча руды была возобновлена в середине июля 2022 г. В настоящее время на комбинате восстановлены все производственные процессы. В январе-мае 2023 г. объем выпуска руды на ДЖРКсоставил 900 тыс. т. В 2023 г. предприятие планировало произвести 3 млн т железной руды, а к 2025 г. – нарастить объемы ее производства до 5 млн т в год.</t>
  </si>
  <si>
    <t>Специалисты Магнитогорского металлургического комбината приняли участие в форуме Smart Mining &amp; Metals 2024, прошедшем в Москве 18 и 19 апреля. Совместно с коллегами из других сталелитейных компаний они обсудили вопросы импортозамещения ERP-платформ – цифровых систем планирования ресурсов предприятия.
В этом году исполняется 20 лет с момента внедрения единой ERP-системы на ММК. Компания в числе первых в отрасли автоматизировала все производственные и бизнес-процессы. Сегодня платформа объединяет 15 предприятий Группы и более 10 тысяч пользователей.
«Мы внимательно изучаем рынок отечественных ERP-систем, ищем решение, которое позволило бы реализовать процессы и задачи по функционалу и производительности, актуальные для ПАО «ММК» и Группы компаний. Для нас важно, чтобы разработчик мог предоставить решения, сохраняющие работоспособность даже при самых высоких нагрузках на систему», – отметил Сергей Феофанов, старший менеджер по направлению «Развитие ERP» ООО «ММК-Информсервис».
Переход на отечественное ERP-решение является ключевой задачей стратегической программы по импортозамещению ПАО «ММК».</t>
  </si>
  <si>
    <t>Наиболее сложные на данный момент проблемы наблюдаются в финансовой сфере. У многих компаний возникли трудности с приобретением всяких полезных вещей даже в дружественных странах. Как не прискорбно признавать, успехи по созданию альтернативной системы международных платежей за два года оказались довольно скромными.
Впрочем, с другой стороны, широкомасштабные вторичные санкции — почти что самое сильное экономическое оружие, которое против нас применили. Дальше — только тотальное эмбарго. Да и на дворе уже 2024 г. То есть, придумано много способов обхода вражеских ограничений. Находятся возможности и для разблокировки внешней торговли. Нужно просто знать, куда и к кому обращаться.
Несомненно хорошая новость — это некоторое укрепление рубля. Он немного поболтался ниже отметки 94 руб. за доллар, но дальше не пошел. А закончил неделю ближе к 93 руб. Хотя риски, безусловно, остаются. Уже оживились «эксперты», предсказывающие более 100 руб. за доллар этим летом. Досадно, если они окажутся правы. Прежде всего, потому что инфляционные процессы все-таки ослабевают.
Это видно, например, по российскому рынку стальной продукции. Металлургические компании планируют на май либо незначительное повышение отпускных цен на прокат, либо их пролонгацию. В частности, может завершиться многомесячный подъем в секторах оцинкованной стали и холоднокатаного проката.
Правда, эта остановка ценового роста — не от хорошей жизни. Высокие процентные ставки, действующие уже более полугода, таки начали реально тормозить экономику. Пусть есть оборонка, госзаказ, инфраструктурные проекты, прочие отрасли, получающие финансирование на льготных условиях, но те, кто не может претендовать на господдержку, вынуждены сбавлять обороты.
В частности, в первом квартале текущего года более чем на 27% по сравнению с тем же периодом 2023 г. сократился ввод более металлоемких многоквартирных жилых домов. Девелоперы не торопятся с завершением проектов, так как средства на новые придется привлекать совсем на других условиях. Да и продавать строящиеся квадратные метры становится сложнее. А во второй половине текущего года, когда отменят льготную ипотеку на новостройки, станет совсем не весело.
Как отмечают участники рынка, ни в одном секторе пока не ожидается подъема, сравнимого с прошлогодним. Спрос на стальную продукцию есть, но без ажиотажа. А вот предложение может оказаться избыточным. Потому и не идут вверх котировки на прокат.
Традиционно российские металлургические компании старались отправлять излишки своей продукции на экспорт. Но сейчас такие возможности весьма ограничены. Главную роль играет рынок СНГ, это отмечалось, в частности, на прошедшей на прошлой неделе в Баку конференции «Рынок металлов Центральной Азии и Закавказья». Но там так же идет процесс создания и расширения собственных мощностей по производству стали и проката.
В середине апреля мировой рынок стальной продукции немного оживился. Чуть приподнялись котировки во Вьетнаме. Возможно, нащупывают дно европейские металлурги. Но весь эффект сводится на нет рекордными с 2016 г. объемами китайского экспорта стали. В марте одного только готового проката и труб было отправлено за рубеж 9,89 млн. т. А с полуфабрикатами будет и больше 10 млн. т. При этом китайская продукция продается дешево — как минимум, на $30-40 за т дешевле, чем у ближайших конкурентов, если брать горячекатаный прокат. Конкурировать с ней очень сложно — проще закрыть рынок антидемпингом.
Поэтому российским компаниям приходится искать резервы на внутреннем рынке. Каковые, между прочим, есть. По данным «Русской стали», в 2023 г. видимое потребление стальной продукции в России составило 46,7 млн. т. А вот Worldsteel оценивает российское потребление на душу населения примерно в 0,3 т в год. Таким образом, совокупное использование стали в российской экономике составляет порядка 52-53 млн. т в год. А разница между двумя показателями заходит на отечественный рынок из-за рубежа в виде готовых изделий.
Так что, импортозамещение — это реальная возможность для расширения спроса на стальную продукцию в России. Некоторые отечественные компании сами создают потребность в своем металле, проходя дальше по производственной цепочке. Уже есть немало примеров интеграции между металлургическими и трубными компаниями. Некоторые металлурги включили в структуру групп производителей метизов и металлоконструкций. Вокруг комбинатов создаются системы «джоб-шопов», осуществляющих производство различных изделий по заказу.
Представляется, что это действительно верный путь. Российские производители промышленного оборудования после нехватки кадров больше всего жалуются на дороговизну и низкое качество отечественных комплектующих. Значит, на рынке есть большая свободная ниша. Тем более, что в вопросе о создании некой базы данных по импортозамещающим потребностям отечественных машиностроителей уже есть подвижки от слов к делу.
Однако при любом обсуждении текущего положения в российском машиностроении всегда всплывает проблема Китая. С китайским оборудованием невозможно конкурировать по цене — пожалуй, на сегодняшний день это становится аксиомой. Именно в этом и заключается та самая «китайская игла», на которую откровенно опасаются подсесть российские машиностроители.
Поэтому возникает все больше вопросов к тендерам, которые проводят российские покупатели оборудования. Уже было немало примеров, как низкая цена оборачивалась потом нешуточным геморроем и избыточными затратами на запуск и обеспечение нормальной работы приобретенной техники. Но мудрость пушкинского Балды: «Не гонялся бы ты, поп, за дешевизной» за два века так и не превратилась у нас в норму жизни. А может, просто дешево покупают оборудование одни люди, а кочевряжатся потом с ним совсем другие. Да и расходы эти относятся к совершенно разным статьям.
При этом нашу продукцию на внешние рынки так просто не пускают... или не пускают вообще. Хотя тех же китайцев можно понять. Они в последнее время столкнулись с неожиданной проблемой. Земной Шар оказался конечным. Все человечество не в состоянии купить все то, что производят китайцы. Да и внутри страны возможности для экстенсивного роста у них исчерпаны вследствие завершения процессов урбанизации и прекращения роста численности населения.
В последнее время в Китай зачастили визитеры, требующие сокращения китайского производства и экспорта некоторых чувствительных видов продукции. И такое впечатление, что больше всего возмущает западников то, что пытаются навязать всему миру климатические бредни они, а больше всего зарабатывает на этом психозе Китай. Там, например, могут выпускать больше солнечных панелей, чем требуется всему миру в целом. В чувствительные сферы попали также ветротурбины и электромобили.
Впрочем, претензии западников к Китаю шире. Так, например, американский президент Джо Байден, выступая перед членами профсоюза United Steelworkers в Пенсильвании (где, в частности, расположена штаб-квартира U.S. Steel), озвучил идею о повышении до 25% пошлин на все виды китайской продукции из стали и алюминия, включая, вероятно, и готовые изделия. Так что, не удивительно, что китайские компании так заинтересовались российским рынком, откуда их пока никто не гонит, а порой даже привечают. Так, может, взамен потребовать доступа российских компаний на китайский рынок?
Вообще, проблема избытка мощностей, избытка предложения приобрела всемирный масштаб. А вместе с ней встает во весь рост проблема нехватки ресурсов. Оговоримся: дешевых и доступных ресурсов. Те же США в 2023 г. получили 16% экспортных доходов от продаж минерального сырья и продуктов его переработки — в основном, нефти, газа и нефтепродуктов (это первые три статьи американского товарного экспорта). Но при этом, порядка 70% американской нефтедобычи — это сланцевые месторождения, разработка которых требует повышенных затрат.
Сейчас вполне перспективными считаются месторождения, в которых содержание меди в руде составляет 0,3-0,35%. Еще в конце прошлого века на них не стали бы вообще обращать внимание. В 2026 г. в Гвинее должна начаться добыча руды на Simandou — последнем в мире крупном неразработанном месторождении с содержанием железа порядка 65%.
Китайский экономический рост на протяжении четверти века опирался на огромные местные залежи угля. Его Китай сейчас добывает больше, чем все остальные страны мира, вместе взятые, - более 4,6 млрд. т в 2023 г. Но большую часть китайского угля приходится поднимать на-гора из шахт, глубина которых порой достигает километра и более. Из-за этого растет его стоимость, увеличивается количество аварий и катастроф.
В Индии, кстати, в 2023/2024 финансовом году (апрель/март) добыли почти 1 млрд. т угля, почти все — открытым способом. Но она только начинает свой промышленный и строительный подъем. Интересно, что будет представлять собой индийская угледобывающая отрасль лет через двадцать?!
Россия исторически занимает в мировой экономике место крупного поставщика ресурсов. Так есть и, очевидно, так будет. Но санкции и изменение конъюнктуры мирового рынка ставят интересный эксперимент над российской металлургией, вынуждая ее развивать, прежде всего, внутреннее потребление металлов. И здесь наша обеспеченность ресурсами может оказаться важным преимуществом.
Другие материалы о российском и мировом рынке стали читайте в разделе"Аналитика".
Приглашаем всех принять участие и в других новыхвыставкахиконференциях, которые состоятся в 2024 г.!В Волгограде и Волжском25-26 апреля состоится конференция "Нержавеющая сталь и российский рынок". 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</si>
  <si>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Совет директоров ТМК рекомендовал годовому общему собранию акционеров принять решение о выплате дивидендов по результатам 2023 отчетного года в размере 9 рублей 51 копейка на одну обыкновенную акцию номинальной стоимостью 10 рублей каждая, в общей сумме 10 004 520 000 рублей 00 копеек.
Также он предложил годовому общему собранию акционеров установить дату, на которую определяются лица, имеющие право на получение дивидендов, - 4 июня 2024 года.
Срок выплаты дивидендов номинальному держателю и являющемуся профессиональным участником рынка ценных бумаг доверительному управляющему, которые зарегистрированы в реестре акционеров, - не позднее 19 июня 2024 года (включительно), а другим зарегистрированным в реестре акционеров лицам - не позднее 10 июля 2024 года (включительно).</t>
  </si>
  <si>
    <t xml:space="preserve">Встречайте премьеру: сообщество для клиентов и партнеров Северстали«Вместе»запускает новый формат — интервью с лидерами, которые мотивируют. Заместитель генерального директора по продажам и операциям «Северстали» Евгений Черняков делится мыслями о людях, бизнесе и личных отношениях, раскрывает тайны профессии, которые не принято озвучивать в официальных интервью. А также:
- Любит ли на самом деле заместитель по продажам и операциям продавать и торговаться?
- В чем заключается эффективность команды — единообразии мнений или наоборот?
- Что есть талант и как с ним работать?
Смотрите интервью здесь и сейчас.
</t>
  </si>
  <si>
    <t xml:space="preserve">Компания «Якутуголь» (АО ХК «Якутуголь») приняла участие в региональных мероприятиях по привлечению персонала — компания презентовала свои вакансии на ярмарках трудоустройства в Нерюнгри и других районах Якутии.Работники департамента по работе с персоналом «Якутугля» приняли участие в работе «Кадрового десанта», организованного Государственным комитетом занятости населения Республики Саха (Якутия).  В рамках мероприятия они посетили Намский, Хангаласский и Горный районы республики, где презентовали компанию на ярмарках вакансий. В результате собеседование прошли около 30 потенциальных кандидатов.
Кроме того, сотрудники «Якутугля» провели встречи с представителями учебных заведений и обсудили возможность прохождения студентами производственной практики на предприятии.
В Нерюнгри работники кадровой службы участвовали в региональном этапе Всероссийской ярмарки трудоустройства «Работа России. Время возможностей». Они рассказали о возможностях карьерного роста и обучения, социальных гарантиях и общественной жизни предприятия, представили соискателям 365 вакансий.
Сегодня компании требуются машинисты и помощники машиниста экскаватора, машинисты бульдозера, горные мастера, маркшейдеры, электрослесари по ремонту и обслуживанию оборудования, взрывники, водители автосамосвалов, токари, огнеупорщики и другие специалисты.
«Для нас участие в подобных мероприятиях — действенный способ привлечь новых сотрудников. В свою очередь мы подробно рассказываем о преимуществах работы в «Якутугле», а значит соискатели получают возможность сделать взвешенный, осознанный выбор. Кроме того мы заинтересованы в том, чтобы именно жители Якутии составляли костяк нашего трудового коллектива, и продолжим работать в этом направлении», – отметил директор департамента по работе с персоналом АО ХК «Якутуголь» Игорь Ровинский.
</t>
  </si>
  <si>
    <t xml:space="preserve">Северсталь» развивает цифровую аттестацию для повышения контроля качества произведенной продукции. Среди мероприятий – оснащение ключевых агрегатов интеллектуальными системами собственного производства. В цехе отделки металла №3 Череповецкого металлургического комбината установили первую систему оптического контроля с цветным изображением.
Экспериментальное оборудование смонтировано на агрегате поперечной резки № 2. Он участвует в производстве холодно- и горячекатаного, травленого, оцинкованного металлопроката различных марок. Разные типы поверхности и возможных отклонений в качестве продукта потребовали инновационных технических решений. Разработчиком выступила Лаборатория измерительных систем.
«Системы цифровой аттестации уже покрывают 50% оборудования в прокатном производстве ЧерМК. К концу 2026 года мы рассчитываем увеличить этот показатель до 80%. При этом, мы используем в оснащении собственные разработки и намерены в перспективе заменить на них уже действующие зарубежные системы. Новая система оптического контроля поверхности полосы с цветным изображением использует возможности искусственного интеллекта и включает запатентованную технологию двух видов освещения – прямого и диффузионного, что позволило существенно расширить возможности выявления и классификации дефектов. Точность определения отклонений на 30% выше, чем у камер с черно-белым изображением», – отмечает директор по техническому развитию и качеству «Северстали» Петр Мишнев.
При этом, разработанная технология потребовала усложнения программного обеспечения и автоматики. Для синхронизации скорости съемки со скоростью агрегата эксперты Лаборатории измерительных систем разработали микроконтроллер с повышенным быстродействием и систему распределенных вычислений. Интерфейс разработан с учетом обратной связи и рекомендаций пользователей – сотрудников цеха.
Система подтвердила гарантийные показатели. За счет качественного обучения модели достигнут высокий результат классификации отклонений – в частности, наличия эмульсии, коррозии, задиров. Эксперты «Северстали» рассматривают возможности тиражирования разработанного программного комплекса на другие агрегаты.
Решение реализовано в рамках масштабного проекта «Северстали» по цифровизации контроля качества продукции. Эксперты компании разработали систему сквозной автоматической аттестации металлопроката.
Реализация проекта позволяет обеспечить ряд существенных преимуществ для клиентов компании. В их числе гарантия качества на 100% длины продукта за счет непрерывных измерительных систем и минимизации человеческого фактора, снижение потерь от отсортировки у клиента благодаря повышению базового качества продукции, быстрая реакция на отклонения и поставка точно в срок.
За семь лет «Северсталь» инвестировала в цифровизацию качества 1,28 млрд рублей. Завершение второго этапа цифровизации планируется в 2026 году.  Больше информации о проекте и выгоде такого подхода для клиентов компании на портале «Вместе».
Сотрудники Лаборатории измерительных систем также разрабатывают  системы инспекции поверхности металлопроката и стальных канатов, системы определения сорта шпона и системы контроля параметров гофрокартона в линии его производства.
У систем контроля широкий потенциал масштабирования в ряде отраслей. Такие решения применимы на предприятиях промышленности, в том числе в металлургии и деревообработке, в сервисных металлоцентрах, на производствах метизной продукции и сварной трубы.
</t>
  </si>
  <si>
    <t>Донецкий металлургический завод (ДМЗ, г.Донецк, Донецкая Народная Республика) имеет значительный потенциал наращивания объемов выпуска продукции. По итогам визита на предприятие заместитель председателя Правительства Маратом Хуснуллин и Глава ДНР Денис Пушилин обсудили планы его развития, которые весьма масштабны, – сообщает пресс-служба Министерства промышленности и торговли ДНР со ссылкой на г-на Пушилина.
«Восстановление и перезапуск промышленных предприятий региона являются в настоящее время приоритетными задачами. Нет сомнений, что базовая отрасль Республики – металлургия – обязательно будет набирать обороты», – подчеркивает Глава ДНР.
ДМЗ специализируется на выпуске литейного и передельного чугуна; более 100 разновидностей углеродистых, конструкционных, низколегированных,  легированных обыкновенного качества, качественных и высококачественных марок стали; стальных электросварных прямошовных труб и металлических мебельных каркасов; церковных колоколов из цветного высококачественного сплава; шлакообразующих смесей, гранулированного шлака и стройматериалов. В марте 2022 г. на ДМЗ работало 6,500 тыс. человек. Ежедневно завод производит примерно 1,7 тыс. т чугуна. Шлак, выпускаемый на предприятии, используют для восстановления дорог.</t>
  </si>
  <si>
    <t>25 апреля в рамках юбилейных мероприятий, посвященных 80-летию ЦНИИчермет им. И.П. Бардина, в Институте пройдет Международный металлургический форум "Перспективы развития металлургических технологий, обеспечивающих повышение качества металлопродукции".
Участники - представители научных, образовательных и промышленных предприятий и организаций, а также Минпромторга России.
На форуме будеторганизована работа пленарного заседания и трех секций: "Пирометаллургические процессы", "Обработка металлов давлением" и "Металловедение и термическая обработка металлов".</t>
  </si>
  <si>
    <t>Компания рассказала о разработке систем управления производством «MES Металлургия» и «IPS Производственное планирование». Системам присвоен статус особо значимых и создаваемых под контролем Минпромторга и Минцифры при финансовой поддержке фонда Сколково.
«IPS Производственное планирование» — это модульная кросс-индустриальная система, которая включает построение прогнозов, оптимизацию цепей поставок, планирование продаж и операций, создание эффективных планов производства и управления им на всем жизненном цикле.
«MES Металлургия» — это система, которая позволяет выполнять задачи анализа, синхронизации и координации выпуска продукции на разных участках и переделах металлургической компании: от выплавки стали до отгрузки конечного продукта клиенту. Система в режиме реального времени обеспечивает бесшовную взаимосвязь между планированием и управлением, мониторингом, контролем производственных операций.
Сергей Дунаев, директор по информационным технологиям «Северстали»: «MES Металлургия» и «IPS Производственное планирование» сочетают в себе опыт бизнеса в области планирования производства и управления им, а также экспертизу ИТ-функции «Северстали» в разработке и поддержке тяжелых промышленных систем. Оба продукта мы уже сейчас готовы предлагать потенциальным созаказчикам из разных отраслей — пока в ограниченном функционале версии 1.0, но в 2025 году мы рассчитываем вывести на рынок полноценные решения. У каждого из них есть утвержденная дорожная карта развития до 2026 года. На этапе проектирования мы заложили основу для создания экосистемы промышленных решений, которая будет способна заменить зарубежные программные комплексы на рынке России и дружественных стран».</t>
  </si>
  <si>
    <t>Компания CYBERSTEEL, ведущий российский поставщик высокотехнологичных нержавеющих труб, представила на Международной выставке «Нефтегаз-2024» бесшовные импульсные трубки, трубы для теплообменного оборудования, а также трубы по зарубежным стандартам для элементов энергетических установок.
В нефтяной и газовой промышленности нержавеющие трубы CYBERSTEEL выступают составляющими при строительстве и эксплуатации нефтегазовых объектов, обустройстве скважин, подключении и обвязке контрольно-измерительных приборов,прокладке гидравлических и пневматических линий, а также интенсификации процессов добычи нефти и газа в сложных условиях.
Директор компании CYBERSTEEL Алексей Дронов: «CYBERSTEEL обладает уникальной экспертизой в разработке новых видов продукции и технологий на рынке бесшовных нержавеющих труб. Сегодня в фокусе R&amp;D-центра компании – освоение востребованных в нефтяной и газовой промышленности бесшовных труб из дуплексных марок стали с повышенными эксплуатационными характеристиками для работы в сложных условиях с сероводородными средами, а также индивидуальные нишевые продуктовые решения. Благодаря внедрению современного испытательного центра, включающего лабораторию неразрушающего контроля, физико-механических испытаний и металлографического контроля, компания CYBERSTEEL обеспечивает клиентам весь спектр испытаний трубной продукции».
Компания внедряет новый подход в металлургической отрасли – киберметаллургию CYBERSTEEL, основанную на инновационных технологиях и цифровизации всех бизнес-процессов, в том числе – предлагает клиентам удобные цифровые решения в области клиентского сервиса. Например, в интернет-магазине можно оформить заказ на любой из видов продукции «в один клик» или сконфигурировать заказ с учетом широкого набора дополнительных требований к продукции, начиная от способа обработки поверхности, видов испытаний, заканчивая различными видами упаковки.
Рынок нержавеющих труб будет обсуждаться уже на следующей неделе в Волгограде, на конференции "Нержавеющая сталь и российский рынок", ы рынок стальных труб в целом - в мае, на конференции «Стальные трубы: производство и региональный сбыт».</t>
  </si>
  <si>
    <t>Чинить или заменить? Когда оборудование сломалось, вариантов действий немного. Между тем, каждый внеплановый простой какого-либо агрегата —  это упущенное время и трудочасы, материальные издержки. Чтобы выяснить, можно ли что-то изменить и избежать неприятностей в будущем, на комбинате каждую поломку анализируют. Такую работу называют поиском потерь.</t>
  </si>
  <si>
    <t>На предприятиях ПМХ и Промсорта в Туле откроют экзаменационные центры для подтверждения квалификации работников.
На предприятиях ПМХ и Промсорта в Туле откроют экзаменационные центры для подтверждения квалификации работников
Уже с апреля этого года специалисты смогут подтвердить свою квалификацию, успешно сдав экзамен, и получить свидетельство – документ, подтверждающий знания и навыки работника согласно профессиональным стандартам.
Уже с апреля этого года специалисты смогут подтвердить свою квалификацию, успешно сдав экзамен, и получить свидетельство – документ, подтверждающий знания и навыки работника согласно профессиональным стандартам.
Открытие экзаменационных центров предоставит новые возможности и преимущества для карьерного роста работников.</t>
  </si>
  <si>
    <t>Холдинг постоянно развивает работу предприятий, внедряет технологии и ищет лучшие решения для своих клиентов. Так, например, на МЗ Балаково ассортимент выпускаемой продукции пополнился следующими позициями:</t>
  </si>
  <si>
    <t>На Стойленском ГОКе (входит в Группу НЛМК) завершили проект по реконструкции конвейерных галерей дробильно-обогатительного передела. В галереях установлены конвейеры, по которым транспортируется руда для дальнейшей переработки. Всего реконструировали три надземные конвейерные галереи общей протяженностью 329 метров. Проект по капитальному ремонту конвейерных галерей позволил повысить безопасность работы оборудования и обеспечить стабильную подачу сырья для производственной цепочки.
Строительно-монтажные работы велись в течение нескольких лет без остановки действующего производства. На объектах полностью заменили несущие и ограждающие конструкции, установили новые окна, восстановили ограждения конвейеров, проложили новые коммуникации. В процессе ремонта использовали современные строительные материалы, которые имеют меньший вес и позволяют обеспечить прочность и меньшую нагрузку на несущие конструкции.</t>
  </si>
  <si>
    <t>В доменном цехе Енакиевского металлургического завода (ЕМЗ, г.Енакиево, Донецкая Народная Республика) продолжается капитальный ремонт доменной печи №5. В марте была выполнена выгребка конгломерата кокса и продуктов плавки из печи, а в настоящее время происходит порезка и удаление козлового чугуна. На участке колошникового оборудования была произведена замена атмосферных клапанов, а ныне идут работы по замене седла и тарели уравнительных клапанов. Также сейчас на участке машинного зала происходит демонтаж рельс на наклонном мосту, – сообщает пресс-служба ООО «Южный горно-металлургический комплекс» (ЮГМК).
«После монтажа основного механического оборудования команда электриков приступила к коммутации исполнительных механизмов электродвигателей и путевых выключателей. Помимо этого она проводит проверку цепей вторичной коммутации, а также делает ревизию тормозных систем для дальнейшей безопасной эксплуатации», – рассказывает электрик доменного цеха Алексей Пожидаев.
«Команда механиков проводит ремонт гидравлического оборудования. В апреле, согласно планам, состоится замена грохотов кокса, и будут выполнены работы по подготовке к монтажу газоуплотнительных клапанов», – добавляет механик доменного цеха Константин Бурцев.
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t>
  </si>
  <si>
    <t>Успешные практики группы ОМК по поддержке сотрудников и их семей войдут в тематический сборник Российского союза промышленников и предпринимателей (РСПП) для бизнеса, в котором соберут лучший опыт промышленных компаний России. Сборник РСПП планирует разработать к осени 2024 года. Решение его издать приняли участники круглого стола «Поддержка семьи, детства, материнства, работников с семейными обязанностями», который по инициативе РСПП состоялся в Москве. Президент ОМК Наталья Еремина поделилась с участниками круглого стола практиками ОМК по системной поддержке семей.
В частности, рассказала о мерах, которые распространяются на всех сотрудников группы ОМК и снижают нагрузку на их семейный бюджет. Так, ОМК предоставляет трудовому коллективу льготы на питание, сотрудники могут бесплатно взять комплексные обеды в заводских столовых. При трудоустройстве ОМК оформляет полисы дополнительного медицинского страхования, сотрудники бесплатно получают медицинскую помощь в коммерческих клиниках, в том числе в выходные и праздничные дни. Компания помогает в трудной жизненной ситуации, выдает льготные оздоровительные путевки, в том числе детям. Также ОМК помогает многодетным и одиноким родителям, а также родителям детей-инвалидов приобретать детские товары. Например, в 2023 году компания выдала сотрудникам более 2,5 тысяч сертификатов на покупку одежды, книг, школьных принадлежностей и спортинвентаря на маркетплейсах.
Президент ОМК обратила внимание участников встречи в РСПП, что для поддержки семей в малых промышленных городах необходимо развивать инфраструктуру. В пример Наталья Еремина привела город Выксу в Нижегородской области, где расположен крупнейший завод ОМК. За последние 20 лет компания вложила в развитие инфраструктуры и социальной сферы этого малого города 27 млрд рублей, в ближайшие пять лет вложит еще около 30 млрд рублей. Для сотрудников завода ОМК построит 5 тыс. квартир, во дворах новых микрорайонов будут детские и спортивные площадки. По инициативе ОМК в рамках государственно-частного партнерства в Выксе возведут современный медицинский центр с роддомом. Он будет обслуживать по системам ОМС и ДМС около 170 тыс. жителей Выксы и трех соседних районов. Компания поддерживает школы города, финансирует спортивные секции, проводит научные, творческие и профориентационные мероприятия, помогая родителям всесторонне развивать детей, беря на себя часть семейных затрат. Фестиваль современной городской культуры «Выкса-фестиваль», который компания и фонд «ОМК-Участие» проводят с 2011 года, также во многом направлен на поддержание семейных ценностей.
«Для нас важно, чтобы в Выксе оставались молодые люди, сюда переезжали молодые профессионалы с семьями, а семьи становились многодетными. Чтобы это осуществить, компания разработала стратегию развития города до 2030 года. Мы решили, что помимо отдельных проектов нужно системно решать проблемы жителей. Нам нужно самим создавать в городе среду, которая будет комфортной для людей. Приоритетными являются самые чувствительные области - медицина, жилье, транспорт, досуг, городская инфраструктура. Мы видим эти проблемы и хотим решать их так, как это принято у нас - продуманно, системно, комплексно», - сказала на круглом столе в РСПП Наталья Еремина. Также президент ОМК отметила, что нужно развивать программы семейной ипотеки, а также предусмотреть удобный график работы и программы самореализации для молодых мам.
ОМК предоставляет меры поддержки и гарантии прав системно, в соответствии со своей социальной политикой. Компания устанавливает меры поддержки в диалоге с заинтересованными сторонами, при этом они должны вносить измеримый вклад в достижение национальных целей России и целей устойчивого развития ООН. Наряду с материальной поддержкой многодетных и одиноких родителей, а также родителей детей-инвалидов, есть большое количество мер, которые распространяются на всех сотрудников.
Ранее РСПП инициировала опрос, в котором приняли участие 375 компаний (70% - крупный бизнес, 30% - малый и средний бизнес) о поддержке работников с семейными обязанностями. Самые распространенные меры по результатам опроса – это организация летнего отдыха детей, материальная поддержка многодетных и одиноких родителей, предоставление отпуска в удобное время (часто совмещая с каникулами детей), предоставление дополнительных дней отпуска, содействие в обеспечении совместного семейного отдыха и т.д. Результаты опроса также учтут при подготовке сборника рекомендаций, который РСПП планирует разработать к осени 2024 года.</t>
  </si>
  <si>
    <t>Заместитель коммерческого директора Нижне-Волжского трубного завода (НВТЗ) рассказала о стратегия экспорта продукции компании на рынок Центральной Азии и Закавказья.
Она пояснила, что наряду с филиальной сетью в России компания рассматривает расширение своего присутствия в Центральной Азии. Так, НВТЗ открыл филиал в Бишкеке (Республика Кыргызстан). Кроме этого, компания учитывает специфику потребления в центральноазиатском регионе, в частности, было освоено производства плоскоовальной трубы трубы 50х25 мм.
Кроме этого, НВТЗ активно работает над совершетствованием бизнес-процессов, а также стандартизации продукции.</t>
  </si>
  <si>
    <t xml:space="preserve">Северсталь готова предложить широкий сортамент рядовой и инновационной металлопродукции потребителям Центральной Азии и Закавказья, сообщил в ходе своего выступления на профильной конференции в Баку начальник региональных продаж компании Константин Петров.
По его словам, поставки продукции Северстали в Центральную Азию в 2022-2023 гг. стабильно находятся на уровне 500 тысяч тонн. Наряду с традиционными видами продукции (горячекатаного рулона, листа, оцинкованного, полимерного проката, арматуры и труб) Северсталь готова также предложить клиентам брендированную продукцию с улучшенными потребительскими свойствами: оцинкованную сталь для выпуска сэндвич-панелей с гарантией долговечности, высокопрочную оцникованную сталь для ЛСТК, горячекатаный травленый прокат с высоким качеством поверхности, атмосферостойкую сталь и др.
Кроме этого, Северсталь предлагает клиентские решения по подбору отптимального сортамента металла и оборудования для его переработки, участие в системе партнерский продаж, инжиниринговые услуги.
</t>
  </si>
  <si>
    <t xml:space="preserve">Михаил Скобельцын, старший менеджер управления внешнеэкономической деятельности и продаж предприятиям автомобильной промышленности Магнитогорского металлургического комбината, рассказал на конференции в Баку о развитии сотрудничества ММК с потребителями металлопродукции из регионов Закавказья и Центральной Азии, о продуктах, сервисах и современных решениях.
В России у ММК насчитывается 36 металлоторговых площадок от Москвы до Владивостока. 6 площадок функционирует в Казахстане. И не так давно была открыта площадка в УзбекистанеПо итогам 2023 года ММК отгрузил на региональные рынки Центральной Азии и Закавказья почти 1,6 млн т. Начиная с 2021 года, объемы поставок выросли на 34%.  Позитивная динамика наблюдается в поставках горячекатаного рулона, сортового проката, проката с полимерным покрытием.
Емкость рынка в Казахстане составляет 2,4 млн т в год. На долю ММК приходится 15%. Металлоемкость в Узбекистане равна 2,8 млн т в год. На этом рынке у ММК доля составляет 28%. Емкость рынка Закавказья спикер оценил в 0,8 млн т по году. Доля ММК - 14%. По итогам 2024 года ММК планирует нарастить свою долю на рынке и превысить планку продаж минувшего года.
</t>
  </si>
  <si>
    <t>Так, после длительного периода стабильности приподнимается горячекатаный прокат. Некоторые металлургические компании уже объявили о подорожании в мае, другие, очевидно, к ним присоединятся. Причиной повышения называется, прежде всего, «ползучий» рост себестоимости. Теперь поднимать котировки приходится дистрибьюторам, но для них выполнение этой задачи по-прежнему вызывает определенные сложности. Да и сварные трубы в последнее время замедлили повышение. Ряд компаний даже снова понизили котировки в прайс-листах.
С листовой продукцией с более высокой добавленной стоимостью наблюдаются обратные тенденции. Холоднокатаный прокат и оцинкованная сталь постепенно прибавляли на протяжении последних нескольких месяцев. Однако теперь они упираются в потолок. Металлургические компании в данный момент не видят возможностей для очередного увеличения цен на оцинковку, хотя прокат с полимерным покрытием еще может немного подорожать.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г.!В Волгограде и Волжском25-26 апреля состоится конференция "Нержавеющая сталь и российский рынок". 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</si>
  <si>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ПАО «Магнитогорский металлургический комбинат» («ММК» или «Группа») (MOEX: MAGN), объявляет операционные результаты за I квартал 2024 года.
ОСНОВНЫЕ ПОКАЗАТЕЛИ ЗА I КВАРТАЛ 2024 ГОДА К IV КВАРТАЛУ 2023 ГОДА
Выплавка чугуна снизилась на 3,0% относительно IV квартала 2023 года, до 2 345 тыс. тонн, вследствие продолжающегося капитального ремонта доменной печи №8.Производство стали сократилось на 4,7% относительно прошлого квартала и составило 2 970 тыс. тонн в связи с сезонными факторами.Продажи металлопродукции Группы скорректировались на 5,5%, до 2 731 тыс. тонн, отражая влияние продолжающейся ремонтной программы в доменном и прокатном переделах. Продажи премиальной продукции снизились на 12,0% и составили 1 051 тыс. тонн, в основном в связи со снижением производства х/к проката и проката с покрытием на фоне капитального ремонта травильных агрегатов и агрегатов непрерывного горячего цинкования. Доля премиальной продукции в портфеле продаж сократилась до 38,5%.Объем производства угольного концентрата сократился на 9,9%, до 730 тыс. тонн, в связи с увеличением зольности рядового угля.
ОСНОВНЫЕ ПОКАЗАТЕЛИ ЗА I КВАРТАЛ 2024 ГОДА К I КВАРТАЛУ 2023 ГОДА
Выплавка чугуна осталась на уровне I квартала 2023 года.Производство стали уменьшилось на 2,9% к прошлому году в связи со снижением потребности в стали на фоне ремонтов в прокатном переделе.Продажи металлопродукции по Группе скорректировались на 1,1% относительно I квартала прошлого года ввиду ремонтной программы на фоне стабильных показателей деловой активности в России относительно прошлого года. Продажи премиальной продукции сократились на 10,4% относительно прошлого года, в основном отражая влияние ремонтов на производство х/к проката и проката с покрытиями и снижение продаж толстого листа стана 5000 на фоне изменения структуры заказов.Производство угольного концентрата сократилось на 14,9% относительно 1 квартала прошлого года, вследствие увеличения зольности рядового угля и сложных геологических условий.
С полной версией пресс-релиза можно ознакомиться здесь.</t>
  </si>
  <si>
    <t xml:space="preserve">В Баку, столице Азербайджана, по городским проспектам которого проходит один из этапов гонки Формула-1, начала свою работу 4-я Международная конференция «Рынок металлов Центральной Азии и Закавказья». На мероприятие собрались 130 представителей металлургических и металлоторговых компаний из стран СНГ. Свыше 20 спикеров расскажут о развитии рынков металлов таких стран, как Азербайджан, Армения, Грузия, Узбекистан, Казахстан, Таджикистан, Киргизия и Туркмения. Эксперты обсудят ценовую конъюнктуру листового и сортового проката, рынка стальных труб и металлоизделий. Завтра участники конференции посетят несколько производственных площадок в районе Сумгаита.
Азербайджан - одна из перспективных стран региона, динамично развивающаяся и вызывающая пристальный интерес производителей и поставщиков металлопродукции с точки зрения развития бизнеса и взаимовыгодного партнерства.
Открыл конференцию президент РСПМ, шеф-редактор ИИС "Металлоснабжение и сбыт" Александр Романов. Он представил собравшимся основные тренды мирового рынка проката. Цены на стальную продукцию на различных региональных рынках в последние месяцы относительно стабильны, однако с начала текущего года на них, скорее, преобладают понижательные тенденции. Большое внимание в докладе было уделено ситуации в Китае. Из объема мировой торговли металлопродукцией в 320 млн т порядка 90 млн т приходится именно на Китай. В этом году из-за жесточайшего кризиса в стройкомплексе Китая экспорт металлопродукции на мировые рынки только вырастет. Высокая конкуренция на международном уровне, вероятнее всего, приведет к дальнейшему снижению цен.
На внутреннем рынке России ведущую роль в спросе на сталь будут играть инфраструктурные проекты. К примеру, для строительства только одной скоростной трассы Джугба-Сочи потребуется около 1 млн т арматуры. А сколько еще необходимо поставить мостовых конструкций, опор электроосвещения, заградительных сооружений, метизов?!
Также Александр Романов отметил, что структура рынка меняется, в металлургии реализуются новые инвестиционные проекты, а потому участникам рынкаважно чаще встречаться и обсуждать актуальные тренды в тех или иных секторах металлургического бизнеса.
</t>
  </si>
  <si>
    <t>В г. Череповце с 16 по 18 апреля проходит XIV Международный конгресс прокатчиков, организованный МОО «Объединение прокатчиков» при поддержке ПАО «Северсталь» и Череповецкого государственного университета.
В первый день работы Конгресса было зарегистрировано 230 участников, среди которых руководители и специалисты ведущих металлургических, трубных, машиностроительных предприятий и компаний, ученые отраслевых научно-исследовательских институтов и высших учебных заведений, поставщики оборудования и потребители проката, специалисты и представители фирм стран СНГ и дальнего зарубежья, оказывающих услуги в прокатном производстве, представители отраслевых изданий.
В повестке Конгресса, который завершится 18 апреля, обсуждение ключевых вопросов, связанных с основными направлениями развития прокатного, трубного и метизного производств.
В рамках Конгресса проводится пленарное заседание, предусмотрена работа в пяти специализированных секциях, посвященных производству горячекатаного сортового и листового проката, холоднокатаного проката, метизной продукции, труб, профилей, валков и привалковой арматуры, будет уделено внимание теоретическим вопросам прокатного производства, инновационным техническим решениям.Программой Конгресса предусмотрено посещение производственной площадки Череповецкого металлургического комбината и сталепрокатного завода.</t>
  </si>
  <si>
    <t xml:space="preserve">На ЕВРАЗ ЗСМК внедряют в обучающие программы технологии дополненной реальности. Инновационные цифровые решения повышают эффективность процессов, способствуют снижению затрат и помогают в развитии специалистов.
В среднесортном цехе комбината протестировали возможности технологии дополненной реальности и цифрового продукта отечественной разработки «Удаленный эксперт». С помощью AR-очков создали обучающие видеоинструкции по запуску вязальных машин. Специальное программное обеспечение позволяет сотрудникам научиться управлять оборудованием дистанционно, с максимальным эффектом погружения, в безопасной обстановке. Продукт «Удаленный эксперт» применяют для наладки оборудования. С помощью видео-конференц-связи эксперты могут участвовать в процессе из любой географической точки, общаться с исполнителем работ, видеть его действия в реальном времени и оперативно давать рекомендации. AR-технология применима и в наставничестве. В дальнейшем опыт среднесортного цеха будут использовать для обучения сотрудников и наладки оборудования и в других подразделениях ЕВРАЗ ЗСМК.
«Мы активно развиваем производственные процессы, совершенствуем технологии и оборудование. Чтобы эффективно управлять ими, сотрудники должны повышать квалификацию. В этом нам помогают цифровые системы. Будем и дальше внедрять их в обучение и развитие сотрудников», — отметил операционный директор ЕВРАЗ ЗСМК Алексей Головатенко.
Большое внимание уделяют практическому обучению сотрудников, решению реальных производственных задач и использованию VR, а также других современных инструментов. Цифровые технологии применяют для повышения квалификации вальцовщиков, машинистов электровозов и тепловозов, машинистов самоходной техники, осмотрщиков-ремонтников вагонов. Всего в совершенствование обучения на VR-тренажерах и симуляторах ЕВРАЗ вложил более 36 млн рублей. Только за последние три года на развитие и обучение сотрудников, работу с образовательными учреждениями компания направила свыше 600 млн рублей.
При внедрении цифровых решений в производство особое внимание на ЕВРАЗ ЗСМК уделяют безопасности и трансформации рабочих мест — уходу от тяжелого и травмоопасного труда, автоматизации процессов. Системы видео аналитики в цехах следят, чтобы люди не находились в опасной зоне и соблюдали технику безопасности. Цифровые подсказчики широко используются в технологических операциях и в планировании производственных операций. Только за последние два года на комбинате реализовали почти 200 цифровых проектов. Общий экономический эффект составил более6 млрд рублей.
</t>
  </si>
  <si>
    <t>Белорецкий металлургический комбинат (АО «БМК) посетили специалисты Челябинского металлургического комбината и завода «Ижсталь». Встреча прошла в рамках реализации программы по совершенствованию производственной системы.
Гости побывали в канатном и ряде сталепроволочных цехов, где внедряются инструменты совершенствования производственной системы, увидели, как организованы эталонные рабочие места и мастерские, как масштабируются решения на конкретном оборудовании. После чего коллеги посетили выездное совещание начальников цехов БМК, которое на этот раз прошло в цехе высокопрочной проволоки №16 — именно с него началось внедрение методик бережливого производства на комбинате. Руководители подразделений на примере своих цехов рассказали, как реализуются предложения по улучшениям и организовано заполнение доски решения проблем, а также заслушали отчеты двух начальников цехов по производственным системам.
После экскурсии участники встречи подвели итог очередного выездного совещания, отметили интересные находки цеха высокопрочной проволоки и обратили внимание на возможные доработки.«На ЧМК система бережливого производства внедряется уже три года. Поэтому было интересно посмотреть, как это происходит на БМК, сравнить, что-то взять для себя. Например, выездные совещания начальников цехов – очень хорошая тема. У нас специалисты отдела совершенствования производственной системы ездят друг к другу и проводят анализ других участков, своего рода аудит. А здесь уже начальники цехов это делают, для себя что-то примечают, дают подсказки принимающей стороне», – отметил директор производственной службы ПАО «ЧМК» Виталий Горяев.
«У многих проведение подобных совещаний так и остается на уровне идеи. На БМК это воплотили, на постоянной основе организовали очный сбор всех руководителей цехов. Ведь важны не только вопросы и методы их решения, не менее важны люди, которые собираются для обсуждения этих вопросов. Самое главное, чтобы каждый начальник не был в цехе гостем, мог что-то важное показать, рассказать о новом опыте», – поделился начальник отдела совершенствования производственной системы ПАО «Ижсталь» Кирилл Ходырев.</t>
  </si>
  <si>
    <t xml:space="preserve">«Северсталь» выстраивает цифровую экосистему для клиентов. В нее, в том числе, войдут ИТ-решения и сервисы по управлению проектными поставками при строительстве объектов нефтегазовой инфраструктуры.  О разработке рассказал директор по крупным инфраструктурным проектам «Северстали» Денис Ермилов в ходе стратегической сессии «Технологический суверенитет в ТЭК» на Национальном нефтегазовом форуме.
Решение позволит эффективно управлять цепочками поставок и обеспечит прозрачность отгрузок на всех этапах. Клиент сможет в режиме реального времени узнать, на каком этапе производства находится его заказ. Также с целью ускорения обмена информацией будет доступен конструктор отчетов и электронный архив документов. Наличие единой инфраструктуры ускорит процессы обмена данными, значительно повысит точность планирования и, как следствие, снизит затраты на реализацию проектов. Решение будет протестировано с ключевыми клиентами из нефтегазовой отрасли. Согласно планам, разработка компании будет доступна клиентам в 2025 году.
«Мы уже несколько лет работаем в качестве комплексного интегрирующего поставщика для крупнейших нефтегазовых проектов и хорошо понимаем потребности отрасли. При этом вместе с количеством проектов в реализации выросло и количество номенклатуры наших продуктов и решений, которые в них применяются. Для повышения эффективности процесса управления поставками мы приняли решение разработать специализированный программный продукт, который предполагает наличие единой проектной инфраструктуры для нас, наших клиентов и партнеров. “Северсталь” регулярно расширяет портфель продуктов и сервисов, чтобы предлагать предприятиям нефтегазовой и других отраслей наиболее актуальные и эффективные решения», – заявил директор по крупным инфраструктурным проектам «Северстали» Денис Ермилов.
Одной из составляющих экосистемы станет решение от стартапа «МастерФаб». Оно совместит ПО для управления цепочками поставок и объектно-ориентированные модели металлоконструкций, а также ряд других функций. Клиент сможет при помощи трехмерного визуального интерфейса узнать детали по актуальному статусу комплектующих, запланированных к отгрузке.
«Северсталь» реализует комплексную модель поставок металлопродукции и связанных сервисов в рамках инфраструктурных проектов. Специалисты компании включаются в работу на самых ранних стадиях: совместно с заказчиком и проектировщиками участвуют в разработке технических решений на базе металлопродукции, чтобы уменьшить металлоемкость, увеличить прочность конструкций, сократить сроки производства работ и оптимизировать бюджет за счет инновационных решений.  Под каждый проект собирается индивидуальный портфель, покрывающий потребности клиента в металлопродукции, который включает как классические продуктовые группы, такие как трубная продукция, сортовой прокат, металлоконструкции, листы, так и широкий спектр продукции, изготовленной с помощью партнеров-переработчиков.
</t>
  </si>
  <si>
    <t xml:space="preserve">С 13 апреля по 3 июня в Чусовском городском округе пройдет конкурс проектов социальных предпринимателей «Начни свое дело», который проводит группа ОМК. По итогам авторы лучших проектов получат гранты до 200 тысяч рублей.
9 апреля в Чусовом стартовала Школа социального предпринимателя. Заявки на обучение уже подали 95 человек, из которых 30 – победители грантового конкурса прошлых лет.
Для новичков, которые делают первые шаги в бизнесе или пока только задумываются об открытии собственного дела, прошла очная сессия «Понятие и концепция социального предпринимательства». Для более опытных участников тренеры программы рассказали об инструментах масштабирования бизнеса.
Обучение продлится до конца апреля. Участники программы «Начни свое дело» подробнее узнают о том, какие бывают финансовые модели, как запустить продажи, в том числе и на маркетплейсах, как продвигать свои услуги и продукты через различные интернет-сервисы и т.д.
На протяжении всех этапов каждого участника сопровождает куратор программы с большим практическими опытом в предпринимательской и проектной деятельности.
Грантовый конкурс – часть программы «Начни свое дело» - стартует 13 апреля и продлится до 3 июня включительно. Подать заявки могут коммерческие и некоммерческие организации, индивидуальные предприниматели и физические лица, зарегистрированные на территории Чусовского городского округа Пермского края и прошедшие обучение в рамках программы.
Победители грантового конкурса автоматически становятся участниками акселератора, где наставники программы помогают с запуском бизнес-проекта и поиском софинансирования. Победители также получают информационную поддержку от ОМК, а также помощь в продвижении проектов на уровне региона и страны.
«За девять лет в рамках программы «Начни свое дело» в Чусовом группа ОМК поддержала 134 проекта на общую сумму 18,5 млн рублей. Социальные предприниматели активно развивают проекты в сфере туризма, экологии, дополнительного образования для детей и взрослых, инклюзии и трудоустройства людей из социально-уязвимых групп», - прокомментировала руководитель проектов направления по корпоративной социальной ответственности группы ОМК Ирина Медведева.
Партнеры программы «Начни свое дело» - чусовской завод ОМК, Центр развития социальных проектов «Перспектива». Программа действует при поддержке Чусовского городского округа.
</t>
  </si>
  <si>
    <t xml:space="preserve">ЕВРАЗ НТМК полностью перешел на использование новых экологически безопасных трансформаторов с воздушным охлаждением. На комбинате введены в работу 153 современных трансформатора взамен устаревших. Программа по замене данного оборудования ведется с 2011 года.
Ранее на комбинате использовали трансформаторы с содержанием диэлектрической охлаждающей жидкости, обладающей токсичными свойствами. Это охлаждающее вещество относится к первому классу опасности. В случае разгерметизации трансформатора возникали риски нанесения вреда здоровью работников и загрязнения окружающей среды.
В настоящее время все данные устройства выведены из работы, ведется их утилизация с привлечением специализированной компании, которая располагает необходимым оборудованием, защитной экипировкой и спецтранспортом. Для безопасной перевозки трансформаторов специалисты ЕВРАЗ НТМК изготовили металлическую тару. Емкости наполняют инертным абсорбирующим материалом для поглощения вредного вещества в случае его пролива.
«Несмотря на то, что ранее используемые трансформаторы были работоспособны, на комбинате приняли решение о выводе их из эксплуатации для исключения потенциального негативного воздействия на окружающую среду и работников. Сегодня внедрены полностью безопасные устройства, в которых охлаждение системы обеспечивается за счет естественного притока воздуха, – отмечает директор по экологии дивизиона «Урал» Сергей Сергеев. – ЕВРАЗ продолжает последовательно реализовывать экологические проекты и мероприятия по ключевым направлениям: воздух, вода, отходы. Компания заботится об экологии и здоровье людей в городах присутствия».
</t>
  </si>
  <si>
    <t>Динамика развития черной металлургии России во многом определяется экспортом металлопродукции. Об итогах 2023 г., об ожиданиях и прогнозах на 2024 г., об изменениях логистических цепочек перевозок металлургического сырья и проката в экспортном направлении журналу «Металлоснабжение и сбыт» рассказал Никита Кондаков, директор по взаимодействию с институтами развития и поддержке экспорта металлургической промышленности Группы компаний Российского экспортного центра (РЭЦ).
- Как менялись объемы и география российского экспорта металлопродукции в 2023 году, какие ожидания на 2024 год?
- В течение 2023 года наблюдалось снижение экспорта в отрасли черной металлургии (более чем на четверть по сравнению с 2022 г. в денежном выражении). Основные причины снижения все те же - санкции со стороны США, ЕС и других стран, проблемы с проведением платежей, возросшие логистические затраты. Дополнительно следует отметить, что в целом цены на продукцию черной металлургии на международных рынках снизились в 2023 году, а с учетом сложностей, связанных с экспортом, предприятия переориентировались на внутренний рынок Российской Федерации, благо на данном рынке спрос остается стабильным и перспектив к снижению не наблюдается.
Тенденции по переориентации на новые рынки, начавшиеся в 2022 году, просматриваются и в 2023 году. Так, наибольшее снижение просматривается на рынках ЕС (до 50%), Латинской Америки (до 40%) и Юго-Восточной Азии (до 30%). Наименьшее снижение зафиксировано в странах MENAи СНГ.
По итогам 2023 года объем экспорта продукции черной металлургии снизился на 7 млрд долл. США и составил 17,6 млрд долл. США.
Если говорить о географии продаж в 2023 году, то следует отметить, что она сильно отличается в зависимости от вида товаров. Экспорт листового проката, который традиционно поставлялся в Европу, к концу 2023 года практически прекратился, рост продаж данного вида продукции виден на таких рынках сбыта, как Ближний Восток и СНГ.
Рост экспорта сортового проката наблюдается в страны СНГ и Ближнего Востока.
В целом по экспорту продукции черной металлургии можно сделать вывод, что экспорт в страны Европы продолжает сокращаться, данная продукция была перенаправлена в страны СНГ и Ближнего Востока, а также на внутренний рынок РФ.
Тенденции, начавшиеся в 2022 году, продолжатся и в 2024 году, в частности, переориентация на рынки MENA и СНГ, а также концентрация на поставках на внутренний рынок. Освоение рынков Африки и Латинской Америки проходит с определенными трудностями, основная причина – проблемы с транзакциями через локальные банки, а также в надежности контрагентов.
Полную версию интервью читайте в апрельском номере журнала МСС »»»</t>
  </si>
  <si>
    <t>В преддверии 80-летия Государственного научного центра ФГУП «ЦНИИчермет им. И.П. Бардина» рассказываем о научно-исследовательских центрах, входящих в его состав. Среди них - Научный центр комплексной переработки сырья им. П.П. Лякишева (НЦКП), который отвечает за ферросплавное направление института. Сегодня мы беседуем с к.х.н., директором НЦКП А.И. Волковым.
- Антон Иванович, напомните, пожалуйста, что такое ферросплавы и для чего они нужны, в чем особенности их производства?
Ферросплавы используются для легирования и раскисления выплавляемых материалов. Первый процесс позволяет существенно улучшить свойства стали путем добавления в ее состав дополнительных элементов, например, вольфрама, молибдена, никеля. Задача второго - удаление из материала кислорода, который является вредной примесью и может существенно ухудшать механические свойства.
Помимо металлургии ферросплавы являются источниками химических элементов в процессах нанесения защитных металлических покрытий. Также они применяются для получения особо чистых (химически) веществ, при изготовлении сварочных электродов, в качестве восстановителей в металлотермических процессах, при обогащении полезных ископаемых.
Ферросплавы производят в руднотермических печах, их производство характеризуется большим потреблением электроэнергии. Себестоимость ферросплавов с редкими металлами (ниобий, молибден, вольфрама) обусловлена стоимостью сырья, а сами сплавы часто производят из оксидов соответствующих металлов внепечным процессом без затрат электроэнергии.
- Что представляет собой отечественная ферросплавная отрасль, обеспечена ли страна ферросплавами в полной мере? Есть ли импорт, каков экспорт?
Ферросплавная отрасль – неотъемлемая часть чёрной металлургии. Поэтому ассортимент и объём выпуска продукции во многом обусловлен требованиями сталелитейных компаний. Ферросплавная отрасль России за последние 20 лет нарастила объёмы производства почти в 2 раза – до 2 млн т ферросплавов в год. Из них до половины объёма производства – ферросилиций и по 20-25% – хромовые и марганцевые ферросплавы. Если говорить в целом, то отечественная сталелитейная отрасль обеспечена ферросплавами отечественного производства. Совокупная мощность имеющихся предприятий достаточна для покрытия внутреннего спроса. Но есть нюансы.
Из-за резкого падения потребления ферросплавов многие из них экспортируются. Снижение потребления обусловлено прекращением выпуска так называемой качественной стали, специальных марок стали, коррозионностойких сталей, спецсплавов и т.д. Существенная доля ферросилиция (40-50%) уходит на экспорт. Наиболее красноречивая ситуация с хромовыми ферросплавами – 80-90% феррохрома и хрома металлического экспортируются, т.к. объём выпуска нержавеющей (коррозионностойких) стали небольшой. По ферромолибдену доля экспорта ещё больше (до 95%), а по ферровольфраму и ферротитану 60-70%.
Единственные ферросплавы и легирующие металлы, потребление которых почти полностью обеспечивается поставками из-за рубежа, – это феррониобий, ферромарганец низкоуглеродистый, марганец металлический и марганец электролитический, лигатуры и чистые металлы с РЗМ. Объём потребления таких сплавов невелик – от сотен тонн для РЗМ до десятков тысяч для марганца.
За последние 15-20 лет благодаря запуску производства и наращиванию объёмов на ЧЭМК, Саткинском чугуноплавильном заводе, Косогорском металлургическом заводе и на Западно-Сибирском электрометаллургическом заводе удалось преодолеть критическую зависимость от поставок ферромарганца и ферросиликомарганца. Так, если раньше доля импортных поставок в объёме потребления ферромарганца составляла 40%, то сегодня она - около 10%, а доля импортных поставок ферросиликомарганца снижена с 90 до 40%.
Основные проблемы ферросплавной отрасли связаны с сырьевой базой. Сырьё для производства некоторых сплавов поступает из-за рубежа. Работы в этом направлении велись и ведутся, есть, например, результаты по хрому и титану.
- Как сегодня развивается ферросплавное направление в ЦНИИчермет, какова роль Научного центра комплексной переработки сырья им. П.П. Лякишева (НЦКП)?
- Сегодня преобладает направление переработки сырья, в т.ч. техногенного, а также отходов производства, железосодержащих материалов. Так, специалистами НЦКП с 2017 года проведены исследования технологических свойств различного железосодержащего сырья и созданы новые технологические подходы к его переработке, разработаны соответствующие технологии. В результате предложены технологии переработки пиритных огарков, гематитовых руд, отсевов феррохрома и пыли системы аспирации участка дробления феррохрома, золы от сжигания мазута, переработки металлоотсевов, получения ферровольфрама, обезжелезивания шлака ферроникеля, переработки скрапа, переработки ванадиевых шламов. Также разработаны технологии получения чистых оксидов ванадия, получения ванадиевых лигатур и металлического ванадия, переработки титаномагнетитов, технология утилизации осадка известкования, переработки различных железных и марганцевых руд, отработанного катализатора процесса деметаллизации нефти, получения феррониобия, бакальской сидеритовой руды и др.
В 2020-2022 гг. продолжены работы по исследованию процесса получения низкоуглеродистого феррохрома вакуум-термической обработкой композиций на основе высокоуглеродистого феррохрома. Большое внимание коллективом НЦКП уделено исследованиям форм элементов в природных и техногенных материалах (ванадия, хрома, марганца) и их влиянию на технологичность переработки. Разработан ряд новых научных подходов к переработке ванадийсодержащих отходов производства с извлечением ванадия в отдельный товарный продукт. При этом важное значение придаем разработке методик химического анализа неорганических материалов (руд, концентратов, продуктов переработки и отходов производства) с использованием современных методов химического анализа.
Проводится и анализ структуры производства и потребления минерального сырья, металлов и сплавов с разработкой рекомендаций по решению проблем отрасли. Во многие научно-исследовательские работы, проводимые НЦКП, включены предпроектные расчёты, включающие компоновочный план цеха, расчёт капитальных и эксплуатационных затрат, калькуляцию себестоимости продукции и финансовые показатели проекта.
- Можете ли Вы обозначить перспективные направления будущих исследований?
Да, к ним можно отнести применение новых процессов к переработке техногенного сырья (применение сверхкритических жидкостей для гидрометаллургической переработки сырья; использование археобактерий вместо обычных микроорганизмов для выщелачивания металлов; использование ионных жидкостей в качестве реагентов, экстрагентов и растворителей в металлургии). Также перспективны использование технологий искусственного интеллекта при решении практических задач металлургии, разработка принципиально новой конструкции электропечи с коксовой насадкой и технологии выплавки ферросплавов углетермическим непрерывным процессом, развитие направления СВЧ-металлургии.
Кроме того, речь может идти о разработке технологии и создании печного агрегата для непрерывной выплавки ферросплавов (новые объёмно-планировочные решения отделения (цеха); создании оптимальной конструкции плавильного агрегата; подборе материала футеровки и отработке рациональной её конструкции, поиске путей создания шлакового гарнисажного слоя; обеспечении технологий и оборудования непрерывной подготовки шихтового материала), совершенствовании производства кремния для солнечной энергетики за счёт металлургического передела, создании технологий производства чистых металлов и сплавов за счёт вакуумно-термического процесса.</t>
  </si>
  <si>
    <t xml:space="preserve">ЧТПЗ бессменно остается одним из флагманов трубной промышленности России. В 2021 году ЧТПЗ вошел в состав ТМК. Это событие стало импульсом для расширения производственной базы и рынков сбыта, диверсификации продуктового портфеля и развития научно-технической составляющей как компании, так и самого предприятия.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</si>
  <si>
    <t>Группа ОМК откроет новую трехзвездочную гостиницу «Шухов» на исторической набережной Верхне-Выксунского пруда Выксы в июле 2024 года. Новая гостиница станет одним из объектов индустриально-туристического центра «Шухов парк», инициатором и якорным инвестором которого выступает ОМК.
Архитектурную концепцию разработало московское бюро «Фронт архитектура». Внешний вид гостиницы отсылает к промышленному наследию площадки, на которой возводят здание. Ранее на территории располагался первый завод промышленников братьев Баташевых, относящийся к 18 веку. Поэтому в проекте использовали красный кирпич, черный металл и витражное остекление, напоминающие о старых заводских цехах.
В здании три этажа, 48 номеров и кафе «Оранжерея» с панорамными витражными окнами, откуда можно любоваться видом на набережную пруда и культурно-историческую часть «Шухов-парка». Кафе будет работать как для гостей отеля, так и для всех желающих. Попасть в него будет можно через отдельный вход с набережной.
Название кафе является символичным. В XIX веке поблизости с этим местом располагались оранжереи, где выращивали ананасы и другие экзотические фрукты специально для императорского стола. В меню кафе будут представлены блюда современной русской кухни.
Сейчас работы в гостинице вышли на финальный этап: завершают внутренние отделочные работы и завозят мебель. Первых гостей «Шухов» примет к «Выкса-фестивалю» в июле 2024 года.
«В минувшем году, по данным администрации округа, туристско-экскурсионный поток в Выксу составил порядка 70 тысяч человек, что сопоставимо с числом жителей города. Сейчас ОМК активно развивает здесь промышленный и культурно-событийный туризм, поэтому открытие новой гостиницы сделает поездки туристов в Выксу еще более комфортными», - отметил директор по инвестициям выксунского завода ОМК Александр Гудков.</t>
  </si>
  <si>
    <t xml:space="preserve">В апреле 60 лет исполняется цеху ремонта металлургического оборудования Уральской Стали. Это подразделение – надежный тыл предприятия. Особенно в условиях, когда закупки комплектующих и запчастей в ряду случаев затруднены. Собственные машиностроительные центры сейчас стараются развивать все ведущие металлургические компании.
</t>
  </si>
  <si>
    <t xml:space="preserve">Эльгинский угольный комплекс в Республике Саха (Якутия), включает в себя группу компаний по добыче, обогащению, транспортировке и реализации высококачественных коксующихся углей премиального качества с аномально низким содержанием серы и фосфора. Эльгинское месторождение можно сравнить с такими австралийскими месторождениями угля, как Гуниелла, Гордстон и Грегори.
Проекты компании Эльгауголь в Хабаровском крае — порт «Эльга» и Тихоокеанская железная дорога. Она свяжет терминал на побережье Охотского моря с Эльгинским угольным месторождением.
</t>
  </si>
  <si>
    <t>Северсталь на Череповецком металлургическом комбинате приступила к модернизации мощностей и строительству объектов для обновления линии по производству свайной трубы, сообщилиТАССв пресс-службе компании. "Северсталь" инвестирует в проект около 1 млрд руб. Работы планируют завершить к 2025 году.
По словам генерального директора "Северстали" Александра Шевелева, после запуска обновленной линии трубопрофильный цех в поселке Шексна Вологодской области обеспечит выпуск до 50 тыс. тонн в год усовершенствованной продукции, отвечающей повышенным требованиям к условиям эксплуатации в суровых средах. Новый продукт будет востребован в строительной сфере, а также в секторе газовой и нефтяной промышленности, уточнил он.
В "Северстали" добавили, что работы по модернизации трубоэлектросварочного агрегата уже стартовали.
"Для реализации проекта определены отечественные поставщики оборудования, строительно-монтажные работы будут выполнять проверенные подрядные организации Вологодской области. Завершить работы планируется к 2025 году", - отметили в компании.</t>
  </si>
  <si>
    <t>В Челябинске, в цехе «Высота 239», протестировали новые пластины кромкофрезерной установки и подобрали аналоги материалов для антикоррозионного покрытия. Это поможет ТМК ТР сэкономить 50 миллионов рублей.
Обзор проектов предприятия по операционной эффективности смотрите в новом сюжете.</t>
  </si>
  <si>
    <t>Белорецкий металлургический комбинат произвёл холоднодеформированную арматуру для строительства линии метротрамвая в Красноярске. На стройплощадку направлена первая партия продукции трёх диаметров.
Холоднодеформированная арматура необходима для производства железобетонных тюбингов (крепёжных деталей), которые применяют для отделки сводов тоннелей. Данная продукция обладает улучшенной свариваемостью, повышенной вязкостью и долговечностью.
Линию метротрамвая протяжённостью более 10 километров планируется запустить в Красноярске в 2026 году.</t>
  </si>
  <si>
    <t>На территории индустриального парка «Восточный» к 2025 году откроют площадку по производству метизов и калиброванного металлопроката, сообщает пресс-служба министерства инвестиций и развития Свердловской области.
Компания запустит предприятие по механической обработке металла, выпуску метизной продукции и калиброванного круга. Компания пять лет выпускает метизы, калиброванный металлопрокат и выполняет заказы по механической обработке деталей для уральских заводов, выпуская до 600 тонн продукции в месяц. В настоящее время работы ведутся на арендованных площадях, которых уже не хватает для выполнения всех потенциальных заказов.Компания инвестирует порядка 350 млн рублей в создание собственной производственной площадки, что позволит втрое увеличить мощности предприятия, а также запустить производство высокотехнологичного оборудования.
Построить завод планируют к концу 2025 года. Площадь будущего производства составит 6 тыс. квадратных метров. Здесь будет организовано 150 рабочих мест.</t>
  </si>
  <si>
    <t>Благовещенск в Республике Башкортостан и Выксу в Нижегородской области, градообразующими предприятиями которых являются заводы группы ОМК, назвали городами-лидерами промышленного и креативного туризма в России. В Воронеже подвели итоги первой Всероссийской премии «Туристические города», на которой оценили населенные пункты из 42 регионов.
Победителем в номинации «Город промышленного туризма» стал Благовещенск. Развивать индустрию гостеприимства городу помогает старейшее металлургическое предприятие России — благовещенский завод ОМК. В 2023 году по маршрутам «Огонь. Металл. Люди» и «Царство станков» прошли около 2,5 тысяч туристов из разных уголков России. Они посетили заводские цеха и увидели весь путь производства продукции — от конструирования и отливки до сборки трубопроводной арматуры.
«Мы любим Благовещенск и гордимся тем, что он занял первое место в таком престижном конкурсе. На предприятии промышленный туризм активно развиваем с 2022 года, у нас много планов на будущее. Летом запустим новый маршрут «Удивительная металлургия» для школьников: будем им показывать производство и знакомить с заводскими профессиями», — сказала PR-партнер благовещенского завода ОМК Владлена Елышева.
Второе место в номинации «Город промышленного туризма» заняла Выкса. Здесь находится выксунский завод ОМК — амбассадор промышленного туризма в России. Сейчас на предприятии действуют четыре туристических маршрута, на которых можно увидеть, как плавят сталь, производят трубы «русского» размера и железнодорожные колеса. Также гости посещают первый и единственный в России индустриальный стрит-арт парк на территории предприятия. В апреле на заводе запустят новый научно-популярный маршрут для детей «Все по науке. Лунный трубопровод».
Кроме этого, эксперты назвали Выксу городом креативного туризма России наравне с Екатеринбургом. С 2011 года в Выксе проходит один из самых масштабных фестивалей современной культуры — «Выкса-фестиваль», который ОМК проводит вместе с фондом «ОМК-Участие». В городе есть около сотни уникальных арт-объектов и муралы современных художников, действует культурный центр «Волна», где находится арт-резиденция для российских и зарубежных художников. Все это привлекает в город тысячи туристов. В 2023 году их число было сравнимо с населением округа — около 70 тысяч человек.
«В номинацию «Город креативного туризма» нас изначально не заявляли, но эксперты, оценив все конкурсные проекты, решили отметить наш вклад. Выкса имеет уникальный опыт развития промышленного и креативного туризма и доказывает, что и малый город может стать культурным центром, привлекательным для туристов со всех уголков страны», — отметила менеджер по промышленному туризму выксунского завода ОМК Лариса Малофеева.
ОМК уже больше шести лет развивает туризм на металлургических предприятиях. С 2021 года на четырех заводах ОМК побывали более 15 тысяч туристов. Завод в Выксе является лидером в сфере промышленного туризма и транслирует свой опыт на предприятия в других городах. Всероссийскую премию «Туристические города» провели впервые. Она является частью проекта #РоссияВдохновляетНаПутешествия и объединяет несколько федеральных премий в сфере туризма, образовательные проекты и профессионалов туристической отрасли. Итоги отбора подвели в Воронеже. Эксперты назвали лидеров в 22 номинациях.</t>
  </si>
  <si>
    <t>Биметаллы все чаще используются в различных отраслях промышленности, так как благодаря этой технологии можно получать материалы с высокой коррозионной стойкостью, увеличенной прочностью и другими уникальными свойствами, которые при этом будут доступнее традиционных и зачастую импортных аналогов. Об этих и других тенденциях мы поговорили с руководителем направления перспективного инжиниринга для машиностроительной отрасли «Северстали» Сергеем Ящуком.
- Что такое биметаллы и какие технологии их получения сегодня доступны российским промышленникам?- Под биметаллами мы понимаем композиции, состоящие из 2 слоев разнородных металлов или сплавов. В области производства биметаллического листового проката на сегодня известны технология пакетной прокатки, технология наплавки с последующей прокаткой, технология сварки взрывом и технология наплавки. «Северсталь» владеет двумя способами изготовления биметаллов: пакетная прокатка и электрошлаковая наплавка с последующей прокаткой.
За последний год компания отработала технологию производства нескольких новых для нас продуктов в линейке биметаллического проката с принципиально разными характеристиками и назначением. Также мы нарастили компетенции и производительность продукции, произведенной по технологии пакетной прокатки; скорректировали правила внутреннего контроля и аттестации продукции; модернизировали ряд узлов в действующем оборудовании. Сейчас заканчиваем реконструкцию участка электро-шлаковой наплавки, цель которой– получение продукта, объединяющего сильные стороны технологии электро-шлаковой наплавки с последующей прокаткой и лучшие геометрические параметры пакетной прокатки. Уникальность этой технологии состоит в возможности получить прочность сцепления слоев, превосходящую другие методы.
- В 2023 году «Северсталь» поставила более 2000 т биметаллического проката российским предприятиям, расскажите о наиболее показательных поставках вашей продукции?- Сейчас мы завершаем поставку биметаллического проката для наружной обшивки носовой части корпуса атомного ледокола «Россия» (проект «Лидер»). Из биметалла будет выполнена ледовая защита атомного ледокола, так называемый ледовый пояс судна. Это усиленная нижняя часть корпуса, которая непосредственно противостоит льдам.
Также «Северсталь» поставила биметаллический прокат «Силовым машинам» для производства вспомогательного оборудования в составе АЭС.
На Череповецком металлургическим комбинате лист из биметаллического проката используется на перегрузочных узлах для обработки кокса, что позволило обеспечить стойкость в два раза выше, чем при применении материалов с наплавкой лентой.
Были осуществлены поставки в адрес производителей нефтехимического оборудования, одним из крупнейших клиентов является «Волгограднефтемаш».
B будущем планируем развивать наше сотрудничество и вместе выводить на рынок новые уникальные продукты.
Полную версию интервью читайте в апрельском номере журнала "Металлоснабжение и сбыт".</t>
  </si>
  <si>
    <t>В преддверии 80-летия ЦНИИчермет им. И.П. Бардина рассказываем о технологиях Института, востребованных во всех странах. Одна из таких ключевых разработок мирового уровня – технология непрерывной разливки стали.
Принадлежащие ЦНИИчермет лицензии на процесс непрерывной разливки стали приобретались металлургическими предприятиями различных стран.
Учёные Института оказали технологическую помощь при вводе в эксплуатацию и внедрении отечественного оборудования для непрерывной разливки стали в Индии, Пакистане, Шри-Ланке, Иране, Турции, Египте, Югославии и в других странах.
Материал, посвященный 80-летию ведущего отраслевого института,читайте в майском выпуске МСС.</t>
  </si>
  <si>
    <t xml:space="preserve">ПНТЗ является одним из ведущих в России и Европе производителей стальных труб для газо- и нефтедобывающей промышленности, машиностроения, тепловой и атомной энергетики, авиастроения, судостроения, медицины, автомобилестроения, электроники, строительства, коммунального хозяйства, химического машиностроения и космической отрасли.
Предприятие выпускает свыше 15 тысяч типоразмеров труб и баллонов из 200 марок углеродистых, легированных и нержавеющих сталей по 34 российским, 25 иностранным стандартам и по 250 техническим условиям, а также 12 типоразмеров непрерывнолитой трубной заготовки из 98 марок стали. На предприятии работают более 7 000 человек.
</t>
  </si>
  <si>
    <t>Руководство альметьевского завода Объединенной металлургической компании (группа ОМК) увеличило заработную плату работникам с марта на 5% и выше. Тарифные ставки пересмотрели у всех 540 сотрудников завода. В прошлом году заработную плату на заводе уже повышали два раза – в апреле и октябре.
В 2024 году группа ОМК, основываясь на опыте своего выксунского завода, внедряет новую прозрачную и объективную систему оплаты труда для рабочих на своих предприятиях, в том числе в Альметьевске. Теперь для всех сотрудников действуют единые критерии оценки рабочих мест, которые формируют уровень заработной платы по профессиям. Профессионализм оценивают через отдельные надбавки, пересмотрели проценты и подходы по установлению доплат. Благодаря этому через увеличение тарифной ставки одновременно увеличивают все имеющиеся у рабочих надбавки и доплаты. Например, за специфику рабочего места, профессиональное мастерство, совмещение профессий, доплаты за руководство бригадой и другие.
Благодаря этому уже в марте все рабочие почувствовали увеличение зарплаты от 5%. В апреле зарплаты поднимут и остальным заводчанам. Все изменения работники смогут отслеживать на корпоративном цифровом сервисе «Мои возможности», который помогает при необходимости скорректировать нагрузку и увеличить доход.
Предприятие ОМК в Альметьевске регулярно расширяет меры поддержки своих сотрудников, предусмотренные коллективным договором и корпоративными программами. Так, с 2023 года у заводчан выросла сумма добровольного медицинского страхования: с 8 до 10 тысяч рублей. Благодаря этому сотрудники бесплатно получают медицинские услуги в платных клиниках города. Также они могут бесплатно взять комплексный обед в корпоративной столовой. Предприятие предоставляет дотацию на питание – 230 рублей в смену.
«Приятно видеть, что предприятие не просто исполняет свои обязательства по отношению к сотрудникам, но и расширяет перечень социальных гарантий, идет навстречу всем предложениям профсоюза. Уровень соцпакета соответствует лучшим отраслевым стандартам. В свою очередь, заводчане выступают с интересными инициативами, участвуют в жизни завода.  Уверена, что совместными усилиями мы сделаем жизнь на нашем предприятии и в городе лучше», – отметила председатель профсоюзного комитета завода ОМК в Альметьевске Ильгиза Закирова.</t>
  </si>
  <si>
    <t>Всероссийская ярмарка трудоустройства – 2024 «Работа России. Время возможностей» прошла более чем на 1,5 тысячи площадках по всей стране. Команда по работе с молодыми талантами, команда рекрутмента «Северстали» представила возможности работы в компании сразу на нескольких площадках.
Оленегорск, Мурманская область. Команда «Олкона» рассказала будущим молодым специалистам о возможностях трудоустройства и карьерного роста в компании, условиях для практик и стажировок.
Петрозаводск, Республика Карелия. «Карельский окатыш» принял участие в региональном этапе ярмарки – более сотни студентов смогли лично пообщаться с будущими работодателями и узнать об условиях работы на комбинате, социальных программах.
Губкин, Белгородская область. Здесь представители Яковлевского ГОКа встретились с будущими сотрудниками и практикантами комбината в Центре культурного развития «Форум». Результатом встречи стала предварительная договоренность о прохождении практики студентами Губкинского политехнического техникума на ЯГОК.
Череповец, Вологодская область.  Коллеги познакомили участников Ярмарки с возможностями трудоустройства и перспективами дальнейшего развития в компании.Если вы тоже выпускник или студент и ищете интересные вакансии – заглядывайте на карьерный сайтв раздел «Молодым специалистам».</t>
  </si>
  <si>
    <t>Группа НЛМК внедрила цифровой сервис контроля качества металлопродукции – лабораторную информационную систему (ЛИМС/LIMS). Сервис автоматизирует работу подразделений, отвечающих за входной контроль сырья, технологический контроль и проведение аттестационных испытаний готовой продукции. ЛИМС стала одним из сервисов сквозной МЕS-системы НЛМК «от карьера до рулона». Система повысила оперативность передачи данных о качестве сырья и продукции в системы управления производством, снизила влияние человеческого фактора на расчеты и обработку результатов испытаний.
Система внедрена в лабораториях Стойленского ГОКа и аглодоменного производства НЛМК, а также в лаборатории завода НЛМК-Индия. Опытная эксплуатация завершается в лабораториях сталеплавильного производства НЛМК.
Оперативные и надежные данные о качестве исходного сырья, полупродуктов и готовой продукции необходимы для управления технологией на всех этапах – от планирования разработки карьера, подбора оптимального соотношения сырья для производства кокса, агломерата, чугуна и стали, до точного дозирования легирующих материалов под заказы клиентов. Результаты лабораторных испытаний также определяют выбор режимов работы оборудования по всей металлургической цепочке.
С помощью системы оцифровано более 500 методик измерений, 250 отчетных форм, подключено 63 единицы высокоточного лабораторного оборудования. Число постоянных пользователей сервиса превышает 400 человек, а данные лабораторных испытаний из ЛИМС становятся доступны нескольким тысячам пользователей других сервисов MES.
Использование ЛИМС обеспечивает соответствие требованиям международного стандарта ISO/IEC 17025, значительно упрощает подтверждение компетентности лабораторий в соответствии с критериями аккредитации и делает данную систему ключевым звеном в управлении качеством в компании.
Завершающим этапом тиражирования ЛИМС на Новолипецком комбинате в 2025 году станет автоматизация лабораторий прокатного производства НЛМК.</t>
  </si>
  <si>
    <t>«ММК-УГОЛЬ» (входит в Группу ПАО «Магнитогорский металлургический комбинат») заключило соглашение о социально-экономическом сотрудничестве с Кемеровской областью. Подписи под документом поставили директор компании Владимир Харченко и первый заместитель губернатора – председатель правительства региона Илья Середюк.
В соответствии с принятыми на себя обязательствами ММК-УГОЛЬ продолжит вкладывать средства в развитие региона присутствия. Как и в предыдущие годы, угольщики примут участие в финансировании муниципальных социальных проектов Беловского и Ленинск-Кузнецкого городских округов, а также Беловского муниципального района. Средства будут вложены в коммунальное хозяйство, детские, социальные, культурные и спортивные учреждения этих территорий.
Часть инвестиций, прописанных в соглашении, будет направлена на поддержку социально значимых проектов Кузбасса. Традиционно угольщики оказывают материальную помощь общественному фонду «Шахтерская память им. В.П. Романова». В этом году ООО «ММК-УГОЛЬ» окажет помощь Кузбасскому клиническому центру охраны здоровья шахтеров им. Святой Великомученицы Варвары в городе Ленинск-Кузнецкий.
«Наша компания всегда была ориентирована на поддержку территорий, на которых расположены ее активы. В копилке добрых дел – строительство и реконструкция многочисленных спортивных и культурных объектов, участие в социально-значимых проектах, адресная помощь. ООО «ММК-УГОЛЬ» развивается, наращивает производственные мощности. Так, в прошлом году в состав общества вошло еще одно предприятие – шахта им. С.Д. Тихова. Увеличение производства расширяет наши возможности для социальных инвестиций. Все, что мы делаем – делаем для людей, для установления благоприятного социального климата на территории. Будем продолжать эту добрую традицию и дальше», – подчеркнул директор ООО «ММК-УГОЛЬ» Владимир Харченко.
Компания ежегодно выполняет в полном объеме обязательства, взятые перед правительством Кузбасса, ориентируясь на высокие стандарты социальной политики материнской компании – Магнитогорского металлургического комбината.</t>
  </si>
  <si>
    <t>Спрос на рынке, безусловно, есть. Это дает возможность дистрибьюторским компаниям во многих регионах подтягивать цены вверх в реальных сделках, но спотовые котировки, как правило, все еще отстают от заводских. Эта проблема также весьма актуальна для сектора фасонного проката, которому еще долго предстоит искать баланс после апрельского повышения котировок производителями.
Перспективы на май в связи с этим вырисовываются не слишком радужные. Некоторые металлургические компании рассматривают возможность нового небольшого подорожания арматуры в пределах 1 тыс. руб. за т, но рынок может не принять даже такого символического повышения. В ряде регионов поставщики сообщают об умеренном спросе со стороны конечных потребителей и усиливающейся конкуренции. В ближайшее время многое будет зависеть от позиции металлургов. Они могут как спровоцировать избыток предложения, так и охладить рынок сортового проката и уменьшить свои затраты на металлолом.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 В Баку 18-19 апреля пройдетконференция "Рынок металлов Центральной Азии и Закавказья". Затем в 25-26 апреля в Волгограде и Волжском состоится конференция "Нержавеющая сталь и российский рынок". 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</si>
  <si>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ЦНИИчермет им. И.П. Бардина занимается биметаллами еще с 1940-го года, когда НИИ качественных сплавов и ферросплавов, ставший базой для создания нашего Института, разрабатывал соответствующие технологии для металлургических заводов. Уже в 61-м Институт стал координирующей организацией страны в области производства и применения биметаллов. Проводил металлографические исследования, разрабатывал оптимальные технологии, воспроизводил все большее количество композиций биметаллов разного размерного сортамента и помогал освоить промышленный выпуск стали пакетной прокаткой.
Область применения биметаллов ЦНИИчермет им. И.П. Бардина обширна. Для ж/д – цистерны для перевозки улучшенной серной кислоты и обшивка специализированных грузовых вагонов, перевозящих минеральные удобрения. Для атомных станций теплоснабжения и для штамповки днищ сосудов высокого давления. Из биметаллических листов создано крупнотоннажное оборудование для нефтеперерабатывающих заводов: Роснефти, Комсомольского НПЗ, Рязанской нефтеперерабатывающей компании и др.
Кроме разработки биметаллов, Институт занимается обновлением нормативно-технической базы, связанной с выпуском биметаллического проката. Такую работу сегодня ведет Центр стандартизации и сертификации ЦНИИчермет им. И.П. Бардина. От участников отрасли уже собраны замечания и предложения, планируется обсуждение для определения дальнейших шагов. Новая редакция ГОСТ 10885-85 должна будет соответствовать актуальным потребностям рынка. Многие изменения вызваны совершенствованием технологии и возросшими требованиями со стороны потребителей продукции. Благодаря совместным усилиями участников рынка возможно расширить использование биметаллов в различных отраслях промышленности.
О том, как развивает рынок биметаллов компания Северсталь, читайте винтервью с руководителем направления перспективного инжиниринга для машиностроительной отрасли Северстали Сергеем Ящуком, опубликованное в апрельском выпуске МСС.</t>
  </si>
  <si>
    <t>Северстальприобрела компанию "Новые решения и технологии", которая владеет долей в 51% в совместном предприятии по производству башен для ветроэнергетических установок (ВЭУ) с Северсталью - компании "Северсталь стальные башни", следует из данных ЕГРЮЛ. Таким образом, Северсталь стала единственным владельцем компании "Северсталь стальные башни" (бывшее СП c испанской Windar Renovables S. L.).
Как следует из данных реестра, 100-процентная доля в компании "Новые решения и технологии" теперь принадлежит Северстали, соответствующие изменения в реестр внесены 8 апреля.
Ранее из данных ЕГРЮЛ стало известно, что принадлежавшей испанской Windar Renovables долей в компании (51%) "Виндарсеверсталь" теперь владеет компания "Новые решения и технологии". Доля Северстали в СП составляет 49%.
Позднее компания "Виндарсеверсталь" сменила название на "Северсталь стальные башни".</t>
  </si>
  <si>
    <t>Чистая прибыль «Челябинского металлургического комбината» (ЧМК) по МСФО снизилась в 2023 году до 4,18 млрд рублей с 12,8 млрд рублей в 2022 году. Об этом говорится в финансовой отчетности комбината.
Выручка ЧМК также упала в 2023 году до 161,5 млрд рублей с 167,9 млрд рублей годом ранее. Прибыль до налогообложения сократилась до 1 млрд рублей с 15,15 млрд рублей.
Операционная прибыль увеличилась вдвое, до 16,1 млрд рублей. Валовая прибыль также выросла до 32,1 млрд рублей с 26,3 млрд рублей.</t>
  </si>
  <si>
    <t>На заводе «Ижсталь» прошел конкурс профессионального мастерства среди электрогазосварщиков. За право называться лучшим по профессии боролись 12 работников различных подразделений.Конкурс проходил в два этапа. Сначала проверялись теоретические знания с помощью компьютерного тестирования. В ходе практического этапа участники сваривали пластину из листовой стали толщиной 10 мм в соответствии с техническими требованиями на сварку. Перед выполнением задания участники на время подбирали режимы сварки и собирали контрольное сварное соединение. По окончании работ техническое жюри оценивало качество сварного соединения, обращая пристальное внимание на производительность труда, умение применять рациональные приемы и соблюдение требований охраны труда и техники безопасности.
Лучшим электрогазосварщиком завода стал работник цеха ремонта и технического обслуживания оборудования прокатного производства Алексей Краснов, который будет отстаивать честь «Ижстали» на корпоративном конкурсе профессионального мастерства среди электрогазосварщиков в рамках всей Группы «Мечел». Второе место – у Сергея Петрова из транспортного цеха. Еще один представитель цеха ремонта и технического обслуживания оборудования прокатного производства Михаил Никифоров завоевал бронзу. Лучшим молодым электрогазосварщиком признан Григорий Быков из службы обеспечения энергоресурсами.
Все участники конкурса отмечены памятными подарками, а победитель и призеры – почетными грамотами с присвоением звания «Лучший по профессии» и денежным вознаграждением.
«Конкурсы профмастерства помогают сформировать правильное – уважительное и ответственное – отношение к своей профессии и труду в целом. Кроме того, они стимулируют людей повышать свой профессиональный уровень, расти и развиваться, что крайне важно в условиях дефицита высококвалифицированных рабочих кадров», – отметила директор управления по работе с персоналом ПАО «Ижсталь» Наталья Петрова.</t>
  </si>
  <si>
    <t>Фасад здания обновленного блока трубопрокатного цеха №2 (ТПЦ-2) сверкает зеркальными панелями, на торцах – изображённые при помощи графики трубы. Из напоминающей полированную нержавеющую сталь стены выступают трубы-тоннели, представляющие собой ворота для грузового транспорта.Они ведут в цеховое помещение, которое одновременно является арт-пространством. Это – участок финишной отделки труб из нержавеющих марок стали.
Участок открылся в начале 2024 года и призван обеспечить потребности отечественных заказчиков из энергетической, химической, нефтехимической, фармацевтической, медицинской и других отраслей промышленности в трубах из нержавеющих и коррозионностойких марок стали аустенитного и мартенситного класса. Из участка на отгрузку будет ежегодно направляться 55 тысяч тонн трубной продукции, в том числе 27 тысяч тонн из нержавеющих и антикоррозионных марок стали. Сроки поставок сократятся благодаря повышению эффективности производства за счёт замкнутого цикла: сырьё для трубы, непрерывно литая заготовка, выпускается здесь же, на ВТЗ.
На сегодняшний день на участке введены в эксплуатацию станки для отрезки концов труб, установка неразрушающего контроля для проверки качества продукции и линии транспортной механизации и упаковки. Все процессы полностью автоматизированы, при этом часть оборудования изготовлена отечественными производителями специально для данной площадки. В частности, установка ультразвукового контроля новейшей модификации. В дальнейшем здесь появится оборудование для холодной правки труб и обработки их внутренней и наружной поверхностей.
Читать материал полностью в апрельском выпуске МСС.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</si>
  <si>
    <t>Чистая прибыль группы НЛМК по МСФО в 2023 году составила 209,373 млрд рублей по сравнению со 166,441 млрд рублей в 2022 году (прирост на 25,8%), говорится в консолидированной отчетности компании. В 2021 году прибыль НЛМК составляла 371,653 млрд рублей.
Выручка группы за отчетный период увеличилась на 3,6% по сравнению с 2022 годом и составила 933,435 млрд рублей (900,823 млрд рублей в 2022 году и 1,029 трлн рублей в 2021 году).
Валовая прибыль в прошлом году повысилась на 9,3%, до 379,741 млрд рублей (347,335 млрд рублей в 2022 году и 569,192 млрд рублей - в 2021 году). Прибыль, приходящаяся на акционеров, за отчетный период зафиксирована на уровне 209,031 млрд рублей.
Общий долг группы на конец 2023 составил 92,5 млрд рублей.
Нераспределенная прибыль прошлых лет, возможная к распределению акционерам, по состоянию на 31 декабря 2023 составляла 673,48 млрд рублей.
Как сообщалось, совет директоров НЛМК рекомендовал выплатить дивиденды по итогам 2023 года в размере 25,43 руб. на акцию (152,408 млрд рублей). Компания не выплачивала дивиденды с конца 2021 года.</t>
  </si>
  <si>
    <t xml:space="preserve">Для стабильной работы доменной печи на материал в неё нужно загружать постоянно.
За доставку ценного груза отвечает скиповый подъёмник. Его электромеханизмы отработали на ДП-1 около 30 лет.
Подробности смотрите в видеосюжете.
</t>
  </si>
  <si>
    <t>Экологичное, рациональное и эффективное использование ресурсов в производственной деятельности — важное направление работы ТМК. Делимся нашими успехами в этом направлении ?
Защита водных ресурсов. В ТМК доля оборотного водоснабжения на заводах составляет 96%. В рамках проекта AQA на ПНТЗ и ЧТПЗ построены комплексы очистки воды, поступающей из производственных цехов. Также сокращен забор воды из водных объектов, при этом компания инвестирует в очистку воды, которую заводы возвращают в природу.
Охрана атмосферного воздуха. Компания уже добилась существенных результатов, сократив на 91% выбросы опасных веществ. Также ТМК модернизирует газоочистное оборудование на ПНТЗ и ЧТПЗ. В рамках федерального проекта «Чистый воздух» ЧТПЗ исключил выброс 177 тонн загрязняющих веществ. К 2026 году этот показатель достигнет 185 тонн.
Вторичное использование отходов. Наши заводы наращивают долю вторичного использования отходов и минимизируют их размещение. При рекультивации земельных участков восстановлено порядка 30 га нарушенных земель. Предприятия активно поддерживают эту деятельность.
Другие значимые инициативы компании: создание «карбоновой фермы» и работа по экологическому просвещению на ВТЗ, строительство высокоэффективных рыбозащитных устройств на ТАГМЕТе, которые защищают фауну при заборе воды для производственных нужд.
ТМК стремится сократить воздействие на окружающую среду и обеспечить ее сохранность.В майском номере журнала "Металлоснабжение и сбыт"будет опубликовано интервью с руководителем службы экологии и климата ТМК Марианной Климовой.</t>
  </si>
  <si>
    <t xml:space="preserve">Ежегодно комбинат выделяет не менее одного миллиона рублей на нужды колледжа. Помогает обновлять материально-техническую базу, поддерживает разовые обращения.
Дискуссия о подготовке и удержании кадровых ресурсов в промышленности будет размещенав майском выпуске журнала "Металлоснабжение и сбыт".
</t>
  </si>
  <si>
    <t>Уральская Сталь(с Загорским трубным заводом входит в единую группу компаний «Уральская Сталь») подтвердила соответствие действующей интегрированной системы менеджмента требованиям стандартов ISO 9001:2015, ISO 14001:2015, ISO 45001:2018, а также ISO 50001:2018.
В ходе пятидневной комплексной проверки аудиторы органа по сертификации ССУ «ДЭКУЭС» совместно с руководителями и специалистами подразделений Уральской Стали, изучали внутреннюю документацию, регламентирующую деятельность персонала и технологических процессов, провели проверку работы практически всех подразделений комбината с учетом соответствия их работы международным стандартам:
Проверяющие отметили стремление коллектива к совершенствованию в этих областях. По результатам аудита ИСМ Уральской Стали признана соответствующей всем требованиям. По результатам ресертификационного аудита Уральской Стали будут выданы новые сертификаты соответствия стандартам ISO 9001:2015, ISO 14001:2015, ISO 45001:2018 сроком на 3 года. По итогам второго надзорного аудита – будет выдан новый сертификат соответствия требованиям ISO 50001:2018 сроком на 1 год.
Наличие данных сертификатов свидетельствует о стремлении предприятия к совершенствованию в производственной и природоохранной деятельности, организации системного подхода к вопросам безопасности труда, энергоменеджмента.</t>
  </si>
  <si>
    <t xml:space="preserve">"Челябинский трубопрокатный завод (ЧТПЗ, входит в ТМК) установило оборудование для проверки параметров трубной продукции в условиях ее эксплуатации при повышенных температурах - до 600 градусов по Цельсию, сообщила пресс-служба ЧТПЗ.
Установка состоит из четырех печей "карусельного" типа с компьютерным управлением.
Инвестиции в проект не уточняются.
"Оборудование изготовлено по индивидуальному техническому заданию ЧТПЗ и позволяет проводить испытания для определения физико-механических свойств материалов на осевое растяжение при комнатной и повышенных температурах", - говорится в сообщении.
После завершения пуско-наладочных работ установка будет запущена в эксплуатацию.
Ранее ЧТПЗ автоматизировал процесс обязательной маркировки трубной продукции, запустив цифровую систему нанесенияданных на трубы.
</t>
  </si>
  <si>
    <t>Ведущий поставщик бесшовных нержавеющих труб CYBERSTEEL принимает участие в 23 международной выставке Оборудование и технологии для нефтегазового комплекса – «НЕФТЕГАЗ-2024».
Компания приглашает клиентов и партнеров посетить стенд CYBERSTEEL № 1Е10, расположенный в павильоне 1 Экспоцентра на Красной Пресне.
CYBERSTEEL обладает успешным опытом поставок продукции для атомной отрасли, энергетического машиностроения, авиации, судостроения, нефтепереработки, нефтехимии и других отраслей экономики в объеме более 10 тысяч тонн нержавеющих труб. Производство компании оснащено оборудованием ведущих мировых и отечественных производителей, не имеющим аналогов на российском рынке.
Технологические возможности компании позволяют производить широкий сортамент бесшовных труб из нержавеющей стали, в том числе эксклюзивные изделия диаметром от 0,3 мм и толщи¬ной стенки от 0,05 мм.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t>
  </si>
  <si>
    <t>Генеральный директор Братского завода ферросплавов (ООО «БЗФ») Сергей Соколов в рамках научно-практической конференции «Экология в городах Сибири» рассказал о реализации экологической программы предприятия.
Братский завод ферросплавов - участник городской программы «Обеспечение экологической безопасности на территории города Братска 2022-2024 гг» и федеральной программы «Чистый воздух». Для снижения негативного воздействия на окружающую среду на предприятии разработан и последовательно реализуется план мероприятий по снижению выбросов.
На БЗФ работают 4 руднотермические печи, все печи оснащены газоочистными установками. Несколько лет назад на заводе провели масштабную реконструкцию и заменили электрофильтры на высокоэффективные рукавные, способные задерживать до 99,6% пыли.
На каждой газоочистной установке – по 7 168 фильтровальных рукавов. Срок их службы – 3-5 лет. На БЗФ фильтровальные рукава на каждой газоочистной установке меняют один раз в три года. Также в процессе эксплуатации ведётся мониторинг их состояния и при необходимости проводят точечные замены. Чтобы максимально повысить эффективность очистки воздуха и сократить количество выбросов, БЗФ планирует менять рукава один раз в 2 года.
Кроме того, с 2019 года в ходе техперевооружения руднотермических печей смонтировали систему улавливания пыли и лёточных газов, выделяющихся при выпуске металла. С помощью дымососов они перенаправляются в газоочистные установки, где эффективно удерживаются фильтровальными рукавами.
На предприятии внедрили в производство кожух электрода толщиной 5 мм, что позволило нарастить длину рабочих концов электродов печей. Благодаря этому техническому решению процесс выплавки ферросилиция сместился в нижние горизонты ванн печей, сделав процесс улавливания отходящих газов более эффективным. С этой же целью БЗФ приобрел новую машину для обработки колошника печи. Она обеспечит более интенсивное рыхление шихтовых материалов и усилит выделение отходящих газов, которые не будут «улетать» в атмосферу, а направятся в газоочистные установки. Новую машину по обработке колошника введут в эксплуатацию в мае 2024 года.
«БЗФ, как участник городской экопрограммы и госпрограммы «Чистый воздух», неукоснительно выполняет взятые на себя обязательства по снижению количества выбросов в атмосферу. Многое нами сделано в предыдущие годы. Сейчас у нас разработан новый план мероприятий, который мы последовательно реализуем. Завершить выполнение всех мероприятий, включенных в новый план, планируем в 2026 году», — отметил генеральный директор ООО «Братский завод ферросплавов» Сергей Соколов.</t>
  </si>
  <si>
    <t>Представители департамента цифровых технологий Министерства промышленности и торговли РФ посетили промышленную площадку Череповецкого металлургического комбината (ЧерМК, ключевой актив «Северстали»). Они осмотрели обновленную доменную печь №3, самый производительный стан горячей прокатки – стан 2000 и цех покрытий металла №2, а также обсудили с руководством комбината проекты в области импортозамещения ПО.
Каждый из посещенных участков оснащен передовыми цифровыми инструментами собственной разработки. На доменной печи №3 действует экспертная система, которая анализирует химические и газодутьевые параметры доменной плавки, показатели готового продукта на выходе. Это позволяет сформировать рекомендации для персонала в принятии решений по управлению доменной плавкой. В основе решения – комплекс математических моделей, которые описывают процессы доменной плавки, а также учитывают накопленный опыт череповецких доменщиков по управлению процессом выплавки чугуна.
На стане 2000 внедрен комплекс моделей машинного обучения «Автотемп 2.0», который управляет темпом прокатки и выдачей слябов из печей. В результате решение позволяет производить в среднем дополнительно 5,5 тыс. тонн металлопроката ежемесячно, а среднюю паузу при прокатке удалось снизить на 1 секунду на сляб. В 2023 году экономический эффект составил 184,5 млн рублей, было дополнительно произведено 65,5 тысяч тонн металлопроката.
В цехе покрытий металла №2 на агрегате непрерывного горячего цинкования создана тепловая карта, которая в режиме реального времени контролирует массу нанесения цинка на полосу. На линии установлены специальные средства измерения – толщиномеры покрытий, которые проецируют на тепловую карту отклонения от установленных параметров нанесения покрытия. Система в режиме онлайн корректирует технологические параметры и настраивает оборудование так, чтобы исключить погрешности на полосе.
Кроме того, гости ЧерМК узнали о разработках, которые «Северсталь» ведет в рамках индустриального центра компетенций «Металлургия» - системе управления производственными процессами «MES Металлургия» и системе интегрированного планирования производства IPS. Оба проекта включены в дорожные карты «Новое индустриальное программное обеспечение» со статусом особо значимых.«Северсталь», безусловно, один из лидеров не только в своей отрасли, но и вообще в российской промышленности. Компания очень серьезно вкладывается в новые разработки, в исследования, в перспективные инновационные проекты, в том числе с использованием технологии искусственного интеллекта, для того чтобы совершенствовать и производственный процесс, и процесс разработки и создания новых продуктов. Мы высоко оценили скорость, с которой «Северсталь» отреагировала на изменения в политике иностранных вендоров, очень быстро предложив свои разработки на замену платформенным решениям. Это касается и системы управления производством, и систем машинного зрения, и систем диспетчеризации. И в этом смысле металлургия – это отрасль, которая сама по себе диктует самые высокие стандарты цифровизации», - прокомментировал директор департамента цифровых технологий Минпромторга РФ Владимир Дождев.
«Северсталь» стремится к лидерству не только в производстве, но и в его цифровизации. Наши сотрудники ежедневно работают с высокотехнологичными решениями, включающими компьютерное зрение, виртуальную реальность, имитационные модели, решения на базе искусственного интеллекта. Важнейший элемент нашей деятельности – импортозамещение зарубежных промышленных ИТ-систем. Эта работа ведётся с государственной поддержкой: по инициативе Минпромторга и Минцифры были созданы индустриальные центры компетенций, в которых компании ведут разработки не только для своих производств, но и для всей отрасли. Задачи масштабные и срочные, и решить их можно только общими усилиями», - прокомментировал директор по информационным технологиям «Северстали» Сергей Дунаев.</t>
  </si>
  <si>
    <t>Златоустовский металлургический завод (ЗМЗ) планирует в ноябре восстановить вторую печь вакуумно-дугового переплава (ВДП) в электросталеплавильном цехе N3 (ЭСПЦ-3), сообщается в корпоративном издании предприятия.
Как сообщалось, в марте предприятие восстановило после длительного перерыва первую печь ВДП в ЭСПЦ-3.
"Восстановление двух печей ВДП позволит увеличить объём переплава на 300 тонн в месяц, в процентном соотношении рост составит порядка 70%", - говорится в сообщении.
Кроме того, в рамках модернизации производства в термозачистном отделении ЭСПЦ-3 в марте был запущен после капитального ремонта станок-гигант для обточки товарных слитков, поступающих с кузнечно-прессового комплекса.
Отмечается, что бюджет на ремонты и капитальные вложения на 2024 год составляет порядка 1,6 млрд рублей.
Как сообщалось, завод наращивает выпуск переплавного металла в связи с ростом заказов на металлопрокат электрошлакового и вакуумно-дугового переплавов. Проект по восстановлению работоспособности печей ЭСПЦ-3 был начат в прошлом году , однако первоначально предполагалось восстановить всего одну печь вакуумно-дугового переплава.
В 2023 году рост производства на метзаводе в среднем составил 10%. По словам генерального директора ЗМЗ Сергея Марченко, на склад было сдано 47,375 тыс. тонн товарной продукции, "что выше результата 2022 года на 9%", в ЭСПЦ-2 было выплавлено почти 67 тыс. тонн стали (рост к 2022 году на 7%), в ЭСПЦ-3 - 11,6 тыс. тонн стали (рост на 10%). В 2024 году завод планирует нарастить производство до 50 тыс. тонн.
В декабре 2019 года в Златоусте на базе ЗЭМЗа было создано новое предприятие - ООО "Златоустовский металлургический завод". На сайте компании говорится, что контролирующим акционером является Павел Кротов.
Завод производитспецстали и сплавы, в частности сортовой нержавеющий металлопрокат, поставляет металлопродукцию для трубной промышленности, специального машиностроения: автомобильного, авиационного, энергетического, химического, нефтехимического, водного транспорта, атомных электростанций.</t>
  </si>
  <si>
    <t xml:space="preserve">Какие данные теперь зашифрованы в пропуске работника СТЗ?
Где встречают единомышленников первоуральские новотрубники?
И как новые приобретения позволят ТАГМЕТу и ТМК ТР сэкономить миллионы?
Об этом и о других корпоративных событиях смотрите в новом выпуске видеоновостей.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</si>
  <si>
    <t xml:space="preserve">На базе Магнитогорского металлургического комбината состоялся семинар-совещание «Практика управления производственной экономикой и финансами», в котором приняли участие руководители и специалисты экономических и финансовых служб предприятий горнорудной и металлургической промышленности.
Двухдневный семинар был организован ООО «Корпорация производителей черных металлов». По традиции участие в нем приняли главные экономисты, специалисты и руководители финансовых служб металлургических компаний. В этом году, как сообщил вице-президент корпорации Юрий Мишин, мероприятие собрало 58 сотрудников финансово-экономических служб, представлявших 30 предприятий. География участников охватывает всю страну – от Михайловского ГОКа в Курской области до металлургического завода «Амурсталь» в Хабаровском крае.
Первый день семинара проходил на базе санатория «Юбилейный» ПАО «ММК» в форматах пленарного заседания и работы круглых столов. Своим опытом и лучшими практиками поделились специалисты ММК, НЛМК, «Северстали», Нижнетагильского меткомбината и Качканарского ГОКа компании ЕВРАЗ, Первоуральского новотрубного завода (Трубная Металлургическая Компания). Доклады и презентации представителей экономических служб были посвящены темам повышения операционной и организационной эффективности, управлению затратами на предприятиях, финансовому планированию, учетной политике и бюджетированию.
В рамках второго дня мероприятия его участники посетили промплощадку Магнитогорского металлургического комбината, где ознакомились с работой самой современной в России аглофабрики № 5, побывали в доменном цехе и листопрокатном цехе № 11, в котором расположен комплекс холодной прокатки ММК.
</t>
  </si>
  <si>
    <t>На Череповецком металлургическом комбинате (ЧерМК, ключевой актив компании «Северсталь») системами шариковой очистки оснастили все конденсаторы турбогенераторов на турбинном участке ТЭЦ-ПВС. Последнюю систему смонтировали и запустили на турбогенераторе №2.
Шариковая очистка необходима для обеспечения чистоты трубной системы и защиты конденсатора от микрозагрязнений, коррозии, биологических отложений.
«Непрерывная очистка трубных систем позволит поддерживать требуемый вакуум и теплообмен в конденсаторах, что в свою очередь положительно отразится на повышении выработки электроэнергии и снижении потребления топлива, необходимого для генерации. Кроме того, внедрение таких систем поможет сократить время остановки турбин в рамках плановых ремонтов благодаря исключению обязательной чистки конденсаторов», - прокомментировал генеральный директор дивизиона «Северсталь Российская сталь и ресурсных активов Евгений Виноградов.
Благодаря конструкции системы очистки шарики выводятся с отводимой циркуляционной водой и не застревают в улавливающем устройстве. Отлаженный процесс подачи шариков помогает равномерно распределять их по площади трубных досок.
На последнем конденсаторе турбогенератора №2 к монтажу системы шариковой очистки приступили летом 2023 года. Весной 2024 года она протестирована и запущена в работу. В ходе работ над инвестиционным проектом были установлены шарикоулавливающие устройства с поворотными ситами, загрузочные камеры, самоочищающийся фильтр предварительной очистки, система контроля за теплотехническим состоянием конденсатора и автоматическая система управления, трубопроводы и соответствующая арматура, электрооборудование. Также были подобраны расходные материалы - специальные шарики из экологически чистых впитывающих материалов, они не содержат вредных для здоровья человека примесей и имеют сертификаты соответствия.</t>
  </si>
  <si>
    <t>Об увеличении производства отечественного оборудования для металлургии и литейного производства рассказалво время заседания Оргкомитета выставки Металл-ЭкспоБорис Сивак, президент Союза Металлургмаш. Он отметил высокую загрузку заказами (вплоть до конца 2025 года) мощностей флагманов металлургического машиностроения – Уралмашзавода и Электростальского завода тяжелого машиностроения (ЭЗТМ).
Однако они одни не способны закрыть все потребности металлургов. Многое в линейке оборудования поступает из Китая, но есть три проблемы – материалы, качество изготовления и процесс технологической наладки и интеграции. В этих условиях крупнейшие металлургические компании развивают собственные машиностроительные центры – хотя бы для удовлетворения собственных нужд в узлах, агрегатах и комплектующих.Более подробновопросы обеспечения металлургических компаний оборудованием и комплектующимибудут рассмотрены на этой неделе, 17 апреля, во время общего собрания членов Союза «Металлургмаш» вЦНИИчермет им. И.П. Бардина. На собрании планируется обсудить задачи Союза с учетом сложившейся в промышленности ситуации. Отчет о мероприятии будет опубликованв майском выпуске журнала «Металлоснабжение и сбыт».</t>
  </si>
  <si>
    <t>В смолоперегонном цехе завода «Макеевкокс» (г.Макеевка, Донецкая Народная Республика) в рамках реализации инвестиционного проекта по строительству гранулятора пека завершены работы по закладке фундамента хранилища №1 каменноугольной смолы, – сообщает пресс-служба ООО «Южный горно-металлургический комплекс» (ЮГМК).
«Это хранилище предназначено для сбора смолы, поступающей из цеха улавливания химических продуктов коксования, и дальнейшей ее переработки с получением гранулированного пека. В 2023 г. в связи с образовавшейся сквозной коррозией его дальнейшая эксплуатация стала невозможной, поэтому было принято решение демонтировать старое хранилище и на его место установить новое. Разработкой демонтажа и монтажа хранилища занималось конструкторское бюро под руководством главного инженера завода», – рассказывает и. о. механика смолоперегонного цеха Иван Куршин.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
В конце декабря 2023 г. в смолоперегонном цехе «Макеевкокса» был введен в эксплуатацию гранулятор пека. Благодаря этому предприятие начало выпускать целый ряд новых, очень востребованных, видов продукции: пек электродный, сырье для технического углерода, поглотительное масло, нафталиновую фракцию и котельное топливо. В конце января 2024 г. в том же цехе завода в рамках реализации инвестиционного проекта по строительству гранулятора пека был начат демонтаж эксплуатировавшееся с 1951 г. хранилища №1 каменноугольной смолы объемом 887 м3.</t>
  </si>
  <si>
    <t>Металлоинвестнаправил 20 млн рублей на ремонт и оснащение образовательных площадок филиала НИТУ «МИСИС» в Старом Осколе. Ежегодно обучение в модернизированных лабораториях и мастерских будут проходить более 1100 студентов, а также учеников старших классов в рамках профориентационных проектов.
Средства выделены в рамках программы мероприятий социально-экономического партнерства Компании и правительства Белгородской области.
«Металлоинвест на протяжении многих лет оказывает поддержку НИТУ МИСиС в подготовке профессиональных кадров для металлургии и смежных отраслей, – прокомментировал управляющий директор Оскольского электрометаллургического комбината им. А. А. Угарова Кирилл Чернов. – Важно, что образовательный процесс строится с учётом реальной потребности предприятий региона в определённых специалистах. Совместно с вузом мы разработали и запустили программу целевого обучения для Оскольского политехнического колледжа. Студенты, готовые присоединиться к команде Металлоинвеста, получают дополнительную стипендию от нашего комбината во время обучения».
В Старооскольском технологическом институте НИТУ МИСиС отремонтированы лаборатория испытания строительных материалов и конструкций, а также аудитории инженерной геологии и геодезии.
В актовом зал вуза обновлена сцена, приобретено оборудование для проведения презентаций и лекций.
В Оскольском политехническом колледже отремонтированы и укомплектованы оборудованием слесарно-сборочная мастерская и мастерская сварочных технологий.
Ранее на средства компании в Оскольском политехническом колледже была открыта мастерская металлообработки, где обучаются практическим навыкам работы будущие токари, фрезеровщики, слесари-ремонтники.</t>
  </si>
  <si>
    <t xml:space="preserve">Предлагаем вашему вниманию видеозапись выступления Нурмагомеда Джафароваа (заместитель генерального директора, руководитель инженерного центра АО "Литмашдеталь") на круглом столе "Управление изменениями, нацеленное на развитие" в Аналитическом Центре при Правительстве РФ. Тема его доклада "Целенаправленное развитие отраслей и проблемы управления изменениями на примере Ассоциации литейщиков России".
Обсуждение актуальных задач литейной отрасли продолжится во время комплекса специализированных выставок«Металлургия.Россия’2024», «Литмаш.Россия’2024», которые пройдут 4-6 июня в Москве на территории ЦВК "Экспоцентр".
</t>
  </si>
  <si>
    <t>В рамках сотрудничества будет осуществляться совместная разработка, проектирование и внедрение систем технологического мониторинга.
Напомним, в качестве базовой платформы технологического мониторинга ПАО «ММК» выбрана цифровая платформа «КАСКАД Цифра». Она разработана для решения задач сбора, хранения, мониторинга и анализа данных для различных отраслей промышленности и инфраструктурных объектов. «КАСКАД Цифра» – это гибкая и эффективно настраиваемая платформа для построения различных по масштабу систем: от одноместной станции человеко-машинного интерфейса до сложных распределённых систем с клиент-серверной архитектурой.
Сейчас создается архитектура единой платформы технологического мониторинга ПАО «ММК», а также унифицированные подходы к визуализации данных при разработке систем мониторинга и диспетчеризации производственного процесса.
Интервью с директором ИТ-компании ММК-Информсервис читайтев майском номере журнала "Металлоснабжение и сбыт".</t>
  </si>
  <si>
    <t>Будущее, конечно, неизбежно наступает, но жить нам всем приходится в настоящем. А в нем ситуация, как всегда, неоднозначная. Очередное обострение на Ближнем Востоке. Новой большой войны прямо сейчас, может, и не произойдет, но весь регион старательно поддерживают в "горячем" состоянии, чтоб ни в коем случае не остыло.
В нашей экономике все прямо таки клином сошлось на инфляции, процентных ставках, курсе рубля. Глава ЦБ РФ Эльвира Набиуллина все-таки лукавит, когда говорит, что жесткая денежно-кредитная политика минимально тормозит экономику. Да темпы роста остаются высокими, хотя и постепенно снижаются после пика, достигнутого летом и в начале осени прошлого года. Но этот рост, можно сказать, перпендикулярен денежно-кредитной политике Банка России, так как его основными источниками являются сектора, получающие весомую поддержку от государства и финансирование по ставкам, значительно ниже ключевой.
Хотя, наверное, не госзаказом единым. Данные Минфина свидетельствуют, что в первом квартале 2024 г. ненефтегазовые доходы государственного бюджета увеличились на 43% по сравнению с тем же периодом прошлого года и достигли 5,8 трлн. руб. Одни только сборы НДС возросли примерно на 25% до 3,4 трлн. руб. А это говорит о том, что экономическая активность остается высокой. Даже несмотря на неприятные ставки бизнес работает и расширяет свою деятельность. Хотя, конечно, очень ждет, когда Банк России заявит об обуздании инфляции и начнет их снижать. Все-таки, дорогие кредиты — это плохо. Нервирует.
Но снижение инфляции — это прекращение роста цен и затрат, а в этом аспекте положение в российской экономике остается неизменным. Особых успехов не наблюдается. Так, например, в апреле металлургические компании повысили котировки на арматуру и резко подняли фасонный прокат. В мае ожидается подорожание, пусть и небольшое, листового проката, а может, и той же арматуры. Аналогичным образом приходится действовать дистрибьюторским компаниям на споте.
Причем, все приводят объективные причины в качестве обоснования ценового роста. Производители арматуры, в частности, указывают на увеличение стоимости металлолома, которая поднялась практически до уровня предыдущего пика в начале ноября 2023 г. Меткомбинаты упирают на то, что российские цены на железорудное сырье больше не зависят от международных, поэтому резкое удешевление железной руды на мировом рынке для них не указ.
Также все привычно жалуются на более дорогую логистику, повышение затрат на оплату труда, и, не в последнюю очередь, значительно возросшие расходы на финансирование. Высокие ставки, которые должны играть роль главного средства борьбы с инфляцией, де факто являются одним из важных проинфляционных факторов.
А тут еще и рубль ослабел. Пока не сильно, но, как известно, лиха беда начало. Стоит выйти из коридора, который держался с начала ноября прошлого года, и все усилия, предпринятые для стабилизации курса, пойдут прахом.
Впрочем, справедливости ради, стоит заметить, что это не рубль ослабел, а доллар усилился. Например, евро и юань находятся сейчас на минимальном по отношению к нему уровне с ноября прошлого года, а японская иена вообще рухнула до самой низкой отметки с 1990 г. Хотя объективно американской валюте не с чего усиливаться. По итогам первого квартала 2024 г. госбюджет там был исполнен с дефицитом в триллион долларов. Параллельно увеличивается объем государственного долга. Еще до конца текущего квартала он превысит $35 трлн.
При этом товарные рынки ведут себя совсем не так, как им положено. Сильный доллар обычно ведет к снижению деноминированных в нем цен. А происходит все наоборот. Золото ставит рекорды, нефть повысилась до более $90 за баррель впервые с октября прошлого года. Медь находится на максимуме за 15 месяцев, цинк — почти за год.
Если эта тенденция продолжится, глобальная инфляция опять подскочит. И надо уже думать о том, как от нее защититься, не пустить в нашу страну, не допустить повторения 2021 г. Безусловно, сейчас российская экономика меньше связана с мировой. Этому, в частности, способствуют все более жесткие санкции, направленные против российского импорта и экспорта путем разрыва платежных связей. Тем не менее, любые российские цены так или иначе сравниваются с мировым рынком.
Вообще, во всем мире инфляции противопоставляют дефляцию. Это когда производственные мощности становятся сильно избыточными, а производителям приходится понижать цены, чтоб хотя бы что-то продать. Так, например, в Китае, по данным Национального бюро статистики, в первом квартале значение индекса цен производителей (PPI) показало снижение на 2,8% по сравнению с аналогичным периодом годичной давности.
Хотя Китай — это особый случай, так как там проблема заключается именно в избытке мощностей, а не в недостаточном спросе. У китайцев есть большие сложности с жилищным строительством, но национальная промышленность работает на максимально возможных оборотах. И промышленная продукция порой не может найти сбыт не потому, что она никому не нужна, а потому что ее слишком много.
По оценкам западных экспертов, по итогам первого квартала 2024 г. Китай покажет рост ВВП на уровне около 4,6%, что несколько не дотягивает до 5%, которые считаются оптимальным показателем. Поэтому западные и китайские специалисты считают, что правительству КНР придется применить какие-либо меры по стимулированию экономики. Под влиянием этих ожиданий на местном рынке снова пошли вверх цены на стальную продукцию, а меткомбинаты вернулись к закупкам сырья, вызвав подорожание и в этом секторе.
Тоже достаточно парадоксальная ситуация. Скорее всего, она закончится понижением котировок на железную руду, когда власти, наконец, потребуют от металлургов сокращения объемов выпуска. А стальная продукция может и стабилизироваться, правда, на низком уровне. Хотя если для китайских компаний будет важно, в первую очередь, загрузить свои мощности, этот уровень может оказаться весьма низким. Представители китайской машиностроительной отрасли тоже частенько демпингуют, чтобы закрепиться на внешних рынках.
Проблема избытка мощностей может оказаться актуальной и для российских металлургов. Если ранее они частенько практиковали сброс не востребованной в России стальной продукции за рубеж, то сейчас использование подобного метода проблематично. Этому препятствуют и санкции, и неблагоприятная рыночная конъюнктура. С китайцами и так тяжело конкурировать на мировом рынке, а если там опять подешевеет железная руда, то и подавно.
Российский же рынок, возможно, будет не готов принять дополнительные объемы стальной продукции. Некоторые поставщики не слишком оптимистично воспринимают перспективы на май. Видимый спрос, безусловно, будет, но меньше, чем в прошлом году. Это может привести к избытку предложения арматуры, труб, горячекатаного проката. В таком случае понизятся цены. Зато стальная продукция внесет свой вклад в борьбу с инфляцией.
На протяжении последних нескольких месяцев российский и мировой рынки стали находились под влиянием стабильных тенденций. Но сейчас на них, возможно, появились признаки будущих перемен.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</si>
  <si>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 xml:space="preserve">Воспитать инженеров, которые останутся в городе. Для решения этой задачи на Уральской Стали инициировали новую профориентационную программу «Инженерные классы». Школьников, которых заинтересует предложение комбината, ждет углубленная подготовка к единому государственному экзамену.
О взаимодействии Уральской Стали со студентами университета МИСИС читайте материал "Ярмарка металлургических вакансий"в новом выпуске журнала "Металлоснабжение и сбыт".
</t>
  </si>
  <si>
    <t>Объединенная металлургическая компания (группа ОМК) отметила лучших сотрудников своих предприятий по итогам 2023 года и вручила им главную корпоративную награду – премию имени Ивана и Андрея Баташевых, названную в честь промышленников-новаторов, которые в XVIII веке основали выксунский завод.
Награды торжественно вручили уже в 21-й раз в городе Выксе Нижегородской области. Признание коллег, бронзовую статуэтку единорога и денежную премию получили 14 сотрудников и 2 команды из шести городов России. Больше половины победителей — это представители рабочих профессий. Также на церемонии вручили высшие награды – Первую и Вторую премии, которые дают руководителям группы ОМК за управленческие прорывы.
На звание лучших работников ОМК претендовал 291 сотрудник из Альметьевска (Татарстан), Белгорода, Благовещенска (Башкортостан), Выксы, Москвы, Челябинска, Чусового (Пермского края) и вагоноремонтных депо.
Победителей назвали в 14 номинациях. В числе них отметили лучших сотрудников в трубном, металлургическом и машиностроительном производствах и специалистов-ремонтников. Также выбрали лучшую бригаду, которая показала отличную командную работу на производстве, лучших сотрудников сервисных служб и руководителей подразделений. Каждый из победителей и финалистов внес большой вклад в развитие компании: внедрил рационализаторские предложения, помог повысить эффективность производства или реализовать инвестпроекты.
Кроме отличившихся на производстве наградили и сотрудников «За особые заслуги». В этой категории ОМК отмечает работников за яркие личные достижения и помощь другим. В этом году награды вручили мастеру участка благовещенского завода ОМК Светлане Казаковой, которая вместе с дочерью спасла тонувшую в реке девушку, и сотруднице благотворительного фонда «ОМК-Участие» Инге Ачкасовой. Она курирует проект по профилактике социального сиротства в Выксе, который помогает предупреждать случаи отказа от детей и создает условия для возвращения детей, временно оставшихся без попечения родителей, в родные семьи.
«Поздравляю лауреатов и номинантов с заслуженным признанием. Быть в числе лучших сотрудников ведущей промышленной компании, в которой работает 35 тысяч человек, — это почетно. За 20 лет, которые прошли с первой церемонии, мы многое сделали: нас стало больше, а география наших заводов теперь — вся страна. Этап, на котором мы находимся сейчас, я бы назвал этапом сбалансированного развития: мы направляем инвестиции в развитие производств и вкладываемся в качество жизни наших сотрудников, причем не только на уровне заработной платы. До 2028 года у нас запланированы социальные расходы в размере почти 30 миллиардов рублей. Будем кардинально менять медицину в Выксе, создаем фантастический «Шухов-парк», который придаст городу новый облик, построим жилье для людей», — подчеркнул председатель совета директоров ОМК Анатолий Седых.СправкаВручение премии имени братьев Баташевых — важная корпоративная традиция ОМК. Таким образом компания чествует самых достойных сотрудников за выдающиеся успехи в работе, мастерство и значительный вклад в развитие компании и отрасли, а также повышает престиж рабочих профессий.
Группа ОМК учредила премию имени Ивана и Андрея Баташевых в 2004 году. Братья Баташевы вошли в историю как новаторы и крупнейшие промышленники XVIII века, основавшие выксунский завод — одно из старейших и наиболее современных предприятий металлургической отрасли.
С 2004 года на премию в индивидуальных номинациях номинировали 866 человек, в командных номинациях — 1688 человек. Победителями стали 254 человека, а в командных номинациях — 587 человек.
Руководство ОМК поощряет каждого финалиста дипломами, денежными премиями и наградами. С 2012 года лауреатам вручают изготовленные на заказ статуэтки в виде символа родового герба Баташевых — единорога.</t>
  </si>
  <si>
    <t>Ассоциация «Промметиз» объединяет практически всех производителей метизов, достигая 85-90% объема рынка, а в некоторых сегментах – всех 100%. В ходе заседания Оргкомитета выставки Металл-Экспогенеральный директор Ассоциации «Промметиз» Виктор Камелин обратил внимание собравшихся коллег на рост ценовой конкуренции со стороны зарубежных поставщиков, особенно из Китая, и на необходимость защиты внутреннего рынка метизной продукции от недобросовестной конкуренции.
Речь идет о демпинговых импортных поставках некачественной продукции в целом ряде сегментов рынка. «Дешевый импорт препятствует осуществлению инвестиций внутри страны. Если экономика будущего проекта упирается в низкие цены, то никто в такую инвестиционную программу ввязываться не станет. Внутренний рынок надо защищать», – резюмировал Виктор Камелин.
В целом, на протяжении 2023 года в метизной отрасли наблюдалась большая стабильность, волатильности в сравнении 2022 годом стало меньше. Это говорит о том, что метизники удержались на рынке, справились с возникшими проблемами воздействия санкционной политики. Наступила некая стабилизация.
Ассоциация "Промметиз" и ИИС "Металлоснабжение и сбыт" приглашают принять участие в 4-й Общероссийской конференции "Качественный крепёж - надёжность машин и металлоконструкций", которая пройдет4 июня 2024 г. в МосквевЦВК Экспоцентр.</t>
  </si>
  <si>
    <t>Северсталь направила в Девятый арбитражный апелляционный суд о заключении мирового соглашения с ФАС по делу о завышении цен на горячекатаный прокат, следует из картотеки арбитражных дел.
"Об утверждении мирового соглашения (ст. 49, 141 АПК)", - говорится в материалах. Соответствующее ходатайство подано 10 апреля.
ТАССнаправил запрос в Северсталь.
В апреле 2021 года ФАС возбудила дела в отношении крупнейших производителей горячекатаного плоского стального проката - "Северстали", ММК и НЛМК - из-за установления и поддержания монопольно высокой цены на продукцию на внутреннем рынке. Также она признала компании нарушившими антимонопольное законодательство, выдав предписания прекратить злоупотреблять доминирующим положением и совершать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</si>
  <si>
    <t>Запас полезных ископаемых на Земле ограничен. Именно поэтому ученые все активнее исследуют вопрос освоения космических недр.
Деятели науки рассчитывают, что в будущем станет возможной добыча полезных ископаемых на астероидах, а позже и на планетах, кометах и других небесных телах Солнечной системы. Космические объекты содержат железо, никель, магний, кобальт, титан, драгоценные и редкоземельные металлы.
Природный материал можно будет доставлять для переработки на Землю или перерабатывать на месте. Если удастся реализовать идею по выводу объектов на околоземную орбиту, реальностью станет организация постоянной добычи.
Сейчас открыто и названо более 1,1 млн астероидов, а доступны для добычи ископаемых уже 10 небесных тел. Значит ли это, что в космосе есть практически неограниченные ресурсы?
Ученые полагают, что да. Например, в 2021 году астрономы обнаружили околоземные астероиды, которые на 85% состоят из различных металлов, а количество никеля, кобальта, платины и железа на них может превышать общемировые запасы.</t>
  </si>
  <si>
    <t>Создание бульвара на улице Городецкой продолжает проект «Северстали» и Благотворительного фонда «Доброта Севера» по комплексному развитию инфраструктуры Череповца, разработанный по инициативе Председателя Совета директоров компании А.А. Мордашова. Завершить работы планируется уже в этом году – к Дню города.«Мы рассматриваем бульвар на улице Городецкой как один из элементов формирующейся системы прогулочных маршрутов в Зашекснинском районе Череповца. Основная идея обновления, предложенная архитектурно-градостроительной компанией «ЯУЗА», заключается в создании природного каркаса этой территории. Концепция проекта отвечает основным запросам местных жителей на качественное озеленение улицы и создание мест для спокойного досуга в пешей доступности. При этом, бульвар свяжет зеленым коридором рекреационную зону Гритинской горки и парк «Серпантин», реконструкция которого выполнена на средства «Северстали» в прошлом году», – подчеркнул генеральный директор компании «Северсталь», председатель управляющего комитета проекта Александр Шевелёв.В эти выходные на улице Городецкой приступят к работам. Генеральным подрядчиком по результатам тендерных процедур стала компания «ГОАРА-СТРОЙ», знакомая череповчанам по благоустройству дворовых территорий и участию в реконструкции исторической части Советского проспекта и парка «Серпантин».Новый проект включает территорию улицы Городецкой протяженностью порядка 800 метров – от улицы Любецкой до Октябрьского проспекта. Концепцию благоустройства обсудили с местными жителями и общественными организациями.Профиль проезжей части и основные пешеходные маршруты не изменятся. Со стороны улицы Сазонова организуют парковку для родителей воспитанников детского сада и учащихся школы №43. Продолжится создание системы выделенных велодорожек. На Городецкой она пройдет по четной стороне улицы и будет предусматривать двустороннее движение. Проектом предусмотрен перенос воздушных электрических сетей под землю.Основная задача – озеленение. Ранее выполненные посадки сохранят. При этом, специалисты почвенной лаборатории обследуют плодородный слой грунта и при необходимости дадут рекомендации по улучшению его качества.Запланированы посадки новых растений – как крупномерных деревьев и кустарников, так и многолетников. В частности, между домами №1 и 5 на месте бывшей строительной площадки создадут парковую зону, которая решит многие рекреационные вопросы. Территория будет зонирована и предусмотрит варианты спокойного досуга у дома для семей с детьми, молодежи, пожилых людей. Дополнительную зону отдыха также создадут у школы №14.Напомним, в 2024 году в рамках проекта «Северсталь» и Благотворительного фонда «Доброта Севера» планируется выполнить благоустройство площади Революции и первый этап создания бульвара в Зашекснинском районе, а также организовать на средства компании два спортивных мероприятия федерального уровня – турнир по боксу памяти академика И.П. Бардина и Кубок Губернатора Вологодской области по триатлону. На эти цели направят свыше 700 млн рублей.Больше о реализации проекта – на сайте gorod.severstal.com.</t>
  </si>
  <si>
    <t>63 года назад Юрий Гагарин проложил человечеству дорогу в космос, а за его спиной были десятки тысяч людей, самоотверженный труд которых позволил воплотить идею космических полетов. Свой вклад в освоение космоса внес и ЦНИИчермет им. И.П. Бардина.
Так, наш Институт помогал в освоении и внедрении мартенситностареющих сталей (МС), которые десятилетиями использовались в авиации и космосе. Ученые ЦНИИчермет им. И.П. Бардина еще в 60-е годы получили первые опытные вакуумно-индукционные плавки МС стали ЭП-637 и вместе с партнерами освоили ее промышленное производство. Полвека она оставалась одной из наиболее широко применяемых в авиационно-космической технике.
В 70-е мы разработали вольфрамсодержащие МС стали. В 90-е - сталь ЭК-169, в которой вместо титана использовали ванадий. Ее создали, чтобы снизить склонность МС стали к тепловому охрупчиванию при охлаждении крупных поковок. Применение ЭК-169 в высокооборотных маховичных накопителях механической энергии позволило увеличить скорость их вращения более чем в два раза. В 2000-х годах эти маховики эксплуатировались на спутниках космической связи.
Сплавы и технологии ЦНИИчермет им. И.П. Бардина также использовались при реализации программы по запуску беспилотного космического Бурана. Это был самый масштабный в истории страны космический проект. В программе универсальной космической транспортной системы «Энергия-Буран» участвовало 1286 предприятий: крупнейшие научные и производственные центры, в т.ч. ЦНИИчермет. Наши ученые разработали материалы чувствительных элементов металлопленочных тензорезисторных датчиков абсолютных и избыточных давлений для измерительной аппаратуры изделий в агрегатах и узлах «Энергия-Буран».
Комплекс работ включал разработку концепции чувствительного элемента металлопленочного датчика как слоистого композиционного материала и поиск оптимального состава порошкового сплава с разработкой технологии его получения. Кроме того, мы подобрали технологические параметры нанесения композиционного материала на подложку. На основе созданных чувствительных элементов были разработаны датчики нового поколения.
Среди новых разработок Института - высокопрочные коррозионностойкие стали, которые можно использовать в ядерных реакторах перспективных транспортных установок космического назначения.</t>
  </si>
  <si>
    <t>На «Промлитзаводе» (г.Донецк, Донецкая Народная Республика) намерены развивать мощности и производственную деятельность. Его руководство планирует расширить территорию завода в 3 раза, с 2 до 6 га, и выстроить новые кооперационные цепочки с предприятиями других регионов Российской Федерации, – сообщает пресс-служба Правительства ДНР со ссылкой на заместителя председателя Правительства Республики Владислава Васильева.
«Региональные институты готовы оказывать помощь компании в осуществлении и других планов по развитию производства. В первую очередь – в получении льготного тарифа на электроэнергию. В ближайшее время на «Промлитзаводе» подготовят обращение в адрес Правительства ДНР. Кроме того, предприятие может воспользоваться всеми действующими мерами государственной поддержки», – отмечает г-н Васильев.
ООО «Промлитзавод» специализируетсяна выпуске изделий путем литья из чугуна и сталис последующей механической обработкой для различных отраслей промышленности: металлургической (корпусные детали редукторов, станины, фурмы и пр.), коксохимической (плиты сушильных вагонов, крышки загрузлюков), горнодобывающей (литье для горношахтного оборудования), угольной (шнеки, скребковые перегружатели, комплекты для отливок на шахтные комбайны и др), энергетической (элементы магистралей, детали корпусов), сельскохозяйственной (запчасти для с/х техники).</t>
  </si>
  <si>
    <t>Сегодня в России отмечают День космонавтики. Предприятия «Северстали» в разные годы поставляли продукцию для строительства космических кораблей, космодрома «Восточный», а также встречали звёздных гостей, вернувшихся с орбиты.
Более двух тысяч тонн череповецкого проката использовалось при строительстве космодрома «Восточный» – первого российского гражданского космодрома на Дальнем Востоке. Из металла изготовили технологическое оборудование: стартовую систему, кабину обслуживания, верхнюю кабель-мачту, кабель-заправочную мачту, транспортно-установочный агрегат и комплект защитных устройств.
Специально под строительство космодрома череповецкие металлурги в тандеме с заказчиком освоили новый продукт – толстый горячекатаный лист со специфическими механическими свойствами.
500 тонн конструкционной низколегированной стали «Северстали» использовалось для возведения ферм-опор стартовой площадки и транспортно-установочного агрегата на железнодорожном шасси космодрома. Кроме того, машиностроители «ССМ-Тяжмаш» изготовили детали для предстартовой подготовки и пуска ракет стартового комплекса космодрома.
Также на строительство космодрома Восточный было поставлено более 80 тонн крепежа с защитным термодиффуизионным покрытием производства Орловского сталепрокатного завода (ОСПАЗ).
Читать полностью.</t>
  </si>
  <si>
    <t>Магнитогорский металлургический комбинат постепенно увеличивает долю российского программного обеспечения в ИТ-ландшафте компании. Дальнейшие шаги по переходу на отечественные решения обсуждались в рамках встречи с представителями «Группы Астра», прошедшей 11 апреля 2024 года в Магнитогорске.
«Группа Астра» – один из лидеров российского ИТ-рынка и ведущий производитель системного и инфраструктурного программного обеспечения. В рамках реализации программы по импортозамещению на ММК реализуется целый ряд проектов, в том числе и переход на операционную систему со встроенными средствами защиты информации Astra Linux. Уже около 500 рабочих мест в коксохимическом производстве мигрированы на ОС AstraLinux.
«Решения на базе экосистемы «Группы Астра», флагманским продуктом которой является ОС Astra Linux, – наш осознанный выбор в рамках реализации программы перехода на отечественные ИТ-решения. Нам необходим полноценный набор взаимосвязанных отечественных продуктов, который бы оптимально встраивался в ИТ-инфраструктуру и закрывал ключевые потребности ПАО «ММК». Ещё одно преимущество данных решений заключается в том, что они постоянно обновляются и поддерживаются производителем», – отметил Вадим Феоктистов, главный специалист по информационным технологиям ПАО «ММК».
Представители Группы ПАО «ММК», а также приглашенные ИТ-компании города совместно с компанией-разработчиком обсудили новые возможности и перспективы для дальнейшего эффективного взаимодействия в текущих условиях рынка, наметили потенциальные пути совместных проработок.
Интервью с директором ИТ-компании ММК-Инфоком читайтев майском номере журнала "Металлоснабжение и сбыт".</t>
  </si>
  <si>
    <t>В марте текущего года, прямые поступлениястальных трубпо сети РЖД на основные предприятия нефтегазового комплекса России (ВИНК), а также в пункты перевалки трубной продукции для строительства новых нефтегазовых проектов РФ составили 254,3 тыс. т. По сравнению с предыдущим месяцем объемы поставок увеличились на 12%, а в годовом исчислении – упали на 16%.
По итогам I квартала 2024 г. железнодорожные поставки стальных труб в адрес предприятий нефтегазового комплекса в РФ составили 726 тыс. т, что на 12% ниже в годовом исчислении.
В общем объёме потребления доля компании Роснефть и ее дочерних предприятий составила 45%.
Ключевыми регионами потребления за три месяцев 2024 года среди компаний нефтегазового комплекса были Ханты-Мансийский АО, Ямало-Ненецкий АО и Иркутская область.</t>
  </si>
  <si>
    <t>«ЗАВОД КОКСОХИМОБОРУДОВАНИЕ» (г.Донецк, Донецкая Народная Республика) более 70 лет обеспечивает металлургические и коксохимические предприятия нестандартным оборудованием и запчастями. Он располагает для этого всем необходимым: специальной технологической оснасткой, приспособлениями, стендами для сборки и сварки, гарантирующими качество изделий. При этом у руководства завода есть своя точка зрения на развитие коксохимической отрасли в Республике, – сообщает пресс-служба Правительства ДНР со ссылкой на заместителя председателя Правительства Республики Владислава Васильева.В ходе визита г-на Васильева на предприятие стороны обсудили существующие меры государственной поддержки и различные финансовые инструменты, которыми оно могло бы воспользоваться для восстановления и развития производства.
ООО «ЗАВОД КОКСОХИМОБОРУДОВАНИЕ» специализируется на выпуске металлургического оборудования, грузоподъемного оборудования, гидромеханического оборудования и нестандартного специального технологического оборудования, реконструкции и ремонте коксовых батарей коксохимических предприятий, строительных металлоконструкций, запасных частей и комплектующих изделий для строительства. Мощности предприятия позволяют изготавливать мульды, изложницы; краны мостовые, козловые, полукозловые, портальные, башенные, подъемные механизмы, кранбалки; балки, фермы, площадки; затворы, решетки, закладные части.</t>
  </si>
  <si>
    <t>Усилия приносят результат. Новотроицкие металлурги продолжают наращивать темпы производства всех видов продукции. В марте установили рекорд листопрокатчики, выдав 83,5 тысячи тонн проката.
Подробности смотрите в видеосюжете.</t>
  </si>
  <si>
    <t>ПАО «Северсталь» приобрело у физических лиц ИТ-компанию ООО «СБ-Системы». Такие данные содержатся в информационной системе ЗАЧЕСТНЫЙБИЗНЕС.
На сайте созданной в 2020 году компании указывается, что её сфера деятельности – комплексная автоматизация большого и среднего бизнеса.
Компания фактически начала деятельность в 2023 году – годовая выручка до 2022 года включительно не превышала 1,2 млн руб., в 2023 году получено 66 млн руб.
Северсталь – вертикально-интегрированная горно-металлургическая компания, создающая новые продукты и комплексные решения из стали вместе с клиентами и партнёрами. Производственные активы компании сконцентрированы в России. Акции торгуются на Московской Бирже (тикер CHMF).</t>
  </si>
  <si>
    <t xml:space="preserve">Глобальное техническое перевооружение заводских мощностей началось после вхождения ТАГМЕТа в состав ТМК. Масштабный проект реконструкции завода стал частью стратегической инвестиционной программы компании. Так, для выплавки стали и производства высококачественной заготовки был создан современный высокотехнологичный электросталеплавильный комплекс, отвечающий самым последним требованиям по экологии.
Коренная модернизация позволила заводу укрепить свои позиции на рынке высокотехнологичной продукции. На ТАГМЕТе проводится постоянная работа по освоению и внедрению в производство новых видов обсадных труб c высокогерметичными резьбовыми соединениями класса «Премиум», бурильных труб с замками и новыми премиальными резьбовыми соединениями, бесшовных стальных линейных труб, отвечающих возросшим требованиям основных потребителей компаний нефтегазовой отрасли.
Освоен выпуск бесшовных стальных линейных труб для подводных трубопроводов; обсадных труб в сероводородостойком исполнении с премиальным резьбовым соединением ТМК UP PF; обсадных безмуфтовых труб со специальной отделкой концов; насосно-компрессорных труб группы прочности P110 тип 13Cr длиной R3; бурильных труб с замками с премиальными резьбовыми соединениями.РОсвоение новых видов продукции высокого качества позволяет заводу удерживать лидирующие позиции на рынках отдельных видов продукции.
Производство и сбыт трубной продукции будут обсуждаться в ходеконференции «Стальные трубы: производство и региональный сбыт», которая пройдет в Новосибирске 23-24 мая 2024 г.
</t>
  </si>
  <si>
    <t>На Алтай-Коксе мобильные осмотры используют в коксовом цехе предприятия с июня 2023 года. Это помогает выявлять и контролировать развитие дефектов и оперативно корректировать планы по их устранению.
Вместе с сотрудниками уже созданы 223 маршрута обходов, описаны 154 строительные конструкции общим объемом 1500 тыс. м? и разработаны детальные критерии оценки состояния оборудования.
С января 2024 года на Алтай-Коксе новый подход к осмотрам применяют в углеподготовительном цехе, цехе улавливания и тепловодоснабжения, а также на теплоэлектроцентрали. До конца года с помощью нового сервиса оценят состояние 563 объектов общей площадью 5,3 млн м?.</t>
  </si>
  <si>
    <t>Компания «Металлоинвест» достигла значительных улучшений в области развития культуры безопасного труда. LTIFR – коэффициент частоты травм с временной потерей трудоспособности – среди сотрудников и подрядчиков снизился в 2023 году на 37% по сравнению с 2022 годом.
Инвестиции в производственную безопасность, охрану жизни и здоровья персонала составили за прошедший год 1,3 млрд рублей.
«Металлоинвест на протяжении 3 лет активно трансформирует систему производственной безопасности. В прошлом году Компания сделала важный шаг, поднявшись с реактивного на системный уровень культуры безопасного труда, соответствующий лучшим стандартам отрасли, – отметил заместитель генерального директора Металлоинвеста по промышленной безопасности, охране труда и окружающей среды Александр Дьяконов. – Наши сотрудники осознанно разделяют приверженность правилам безопасного выполнения работ. Мы перешли от выявления нарушений к поиску корневых причин происшествий. В 2024 году особое внимание уделим скорости устранения критических рисков, инструментам мотивации сотрудников к безопасному труду и эффективности производственного обучения. Наша главная цель остаётся неизменной – исключение смертельного и тяжелого травматизма. Мы также будем использовать успешный опыт трансформации культуры безопасности для повышения производственной эффективности».
«За прошедшие 3 года на предприятиях Металлоинвеста произошли кардинальные изменения культуры безопасности. Это хорошо заметно при посещении производственных площадок. Внедрены инструменты и практики безопасного производства, высок уровень вовлеченности рядовых сотрудников и руководителей разных уровней, открыто обсуждаются проблемы. Компания демонстрирует устойчивый системный уровень культуры безопасности и является безусловным лидером в горно-металлургической индустрии», – рассказал партнер консалтинговой компании «Экопси» Михаил Балакшин.
Трансформация системы охраны труда и производственной безопасности в Металлоинвесте стартовала в 2021 году.
Стратегия изменений включает в себя развитие риск-ориентированного управления, внедрение новых стандартов работы руководителей, повышение уровня технологической безопасности, цифровизацию и дебюрократизацию процессов, совершенствование взаимодействия с подрядными организациями.
Показатели в области производственной безопасностью являются частью KPI руководителей предприятий Компании.
Завершен процесс формирования системы комитетов по промышленной безопасности, охране труда и окружающей среды на всех уровнях предприятий, вплоть до цехового. Комитеты служат площадками для диалога и оперативного решения задач, позволяя сокращать время на принятие решений и выделение ресурсов, концентрировать внимание на наиболее актуальных проблемах.
Продолжается реализация трансформационного проекта «PRO-риски». В корпоративном мобильном приложении реализована функция «Охота на риски»: каждый сотрудник может сделать фотографию нарушения или потенциально опасной ситуации, отправить её соответствующему подразделению и получить отчет об их устранении.
Востребованным среди сотрудников инструментом мотивации является возможность обменять баллы, полученные за выявленные риски, на корпоративную экипировку и сувенирную продукцию.
В рамках «Охоты на риски» реализовано более 73 тыс. мероприятий по минимизации и устранению выявленных рисков.
Создан институт внутренних тренеров, которые обучили 28 тыс. сотрудников Металлоинвеста инструментам риск-ориентированного поведения и системе управления рисками.
Все сотрудники, отвечающие за охрану труда, прошли обучение и сертификацию по ролевой модели, эффективным коммуникациям и новым подходам проведения линейного обхода.
Регулярно проходят тренинги по работе в ограниченных и замкнутых пространствах и работе на высоте – на специальных полигонах.
Совместно с IT-компанией JSA Group разработан и запущен проект по обучению сотрудников ремонтных служб на базе технологий виртуальной реальности. В трехмерном пространстве воспроизводятся самые сложные и небезопасные в реальных производственных условиях сценарии.
Внедрение современных цифровых решений позволило повысить общий уровень автоматизации бизнес-процессов почти до 40%, а по отдельным направлениям – до 60%.
В области взаимодействия с подрядными организациями был принят новый стандарт, включающий в себя рейтингование подрядчиков на основе аудита и целевых проверок в ходе и по окончании работ.
Система управления охраной труда и здоровья в Компании, включая процессы идентификации опасностей и оценки рисков, успешно прошла надзорные аудиты в соответствии с международным стандартом ISO 45001:2018.</t>
  </si>
  <si>
    <t>Не смотря на сложную паводковую обстановку на территории Кургана и области, все службы предприятия работают в штатном режиме.
Руководство компании внимательно следит за развитием ситуации и предпринимает все необходимые противопаводковые меры. Угрозы объектам предприятия нет.
Завод стальной дробипродолжает работать на полную производственную мощность, отгрузка продукции осуществляется в соответствии с графиком, сообщает телеграм-канал предприятия.</t>
  </si>
  <si>
    <t>Аналитик ИК «ВЕЛЕС Капитал» Василий Данилов так отреагировална недавнее сообщение:
- Совет директоров НЛМК рекомендовал дивиденд за 2023 г. в размере 25,4 руб. на акцию (доходность 11,2% к текущим котировкам). И хотя существует вероятность, что по аналогии с промежуточной выплатой за 9 месяцев 2022 г. (2,6 руб. на акцию) общее собрание проголосует против, мы считаем такой сценарий маловероятным в текущих условиях. Таким образом, компания станет вторым публичным сталеваром после Северстали, возобновившим выплаты акционерам после длительной паузы.
Для сравнения, доходность дивиденда Северстали за 2023 г. (191,5 руб. на акцию) к текущей цене составляет 10,4%. НЛМК на данный момент осуществляет наиболее сжатое раскрытие информации среди коллег по цеху, публикуя лишь отчетность по МСФО без пояснений и операционных релизов. Тем не менее рекомендация дивидендов может свидетельствовать о скором возврате к докризисной практике раскрытия. Объем выплат НЛМК составляет 152,4 млрд руб. при том, что свободный денежный поток за 1-е полугодие 2023 г. составил около 70 млрд руб. Мы полагаем, что компания последовала примеру Северстали и распределила акционерам более 100% FCF, что является логичным шагом на фоне отрицательной долговой нагрузки. Наша рекомендация по бумагам НЛМК находится на пересмотре.</t>
  </si>
  <si>
    <t>Череповецкий металлургический комбинат (ЧерМК, ключевой актив компании «Северсталь») в марте 2024 года установил рекорд непрерывной разливки в одну серию на один промежуточный ковш на сортовой машине непрерывного литья заготовок – 179 часов. За этот период разлили 205 плавок.
«Новый рубеж особенно важен для нас в текущей рыночной ситуации, когда «Северсталь» восстанавливает объемы производства стали на уровень до введения санкционных ограничений. Таких результатов мы достигли впервые с начала работы в составе текущей технологической цепочки производства электростали. В частности, поспособствовало рекорду освоение всех технологических возможностей и вывод на необходимую производительность дуговой сталеплавильной печи №1, в строительство которой было вложено более 3 миллиардов рублей, – прокомментировал генеральный директор дивизиона «Северсталь Российская сталь» и ресурсных активов Евгений Виноградов. – Отмечу, что мы успешно решили вопросы импортозамещения расходных материалов – огнеупоров и гильз кристаллизаторов сортовой машины. Это позволяет нам сохранять высокую эффективность производства и устойчивость в условиях волатильного рынка.
Одним из ключевых факторов в достижении рекордного результата стала работа над увеличением стойкости промежуточного ковша сортовой машины непрерывного литья заготовок. Изменение дизайна футеровки и грамотный подбор огнеупорных материалов позволили выйти на рекордное количество плавок за одну серию.
В период рекордной серии было разлито 25,5 тысяч тонн арматурного сортамента для строительной отрасли. Сегодня объемы выпуска электростали составляют 10% от общего объема производства жидкой стали на ЧерМК.</t>
  </si>
  <si>
    <t>ОМК представила опыт устойчивого развития регионов на конференции «Фактор экологии в развитии территорий и ESG-повестке» на примере промышленного моногорода Выкса (Нижегородская область), где расположен завод компании.
Директор по безопасности производства завода ОМК в Выксе Всеволод Агеев рассказал о том, как ОМК комплексно развивает городскую среду и решает экологические проблемы. Выксунский завод ОМК системно снижает влияние производств на природу и внедряет лучшие практики в области устойчивого развития. Так, за последние 5 лет на предприятии в 7,5 раз снизили забор воды из местного водохранилища, больше, чем на половину сократили сброс воды, возвращая ее в производство за счет развития технологии локальных оборотных циклов. До 95% промышленных отходов и ТБО утилизируют или отправляют на вторичную переработку.
Сделать чистым воздух ОМК помогает отказ от неэкологичных производств. Например, остановка мартеновского и закрытие чугунолитейного цехов более чем на 95% снизили влияние на воздух Выксы. При этом компания перешла на покупную сталь, которую выпускают по наилучшим доступным технологиям, а все новые производства строит за чертой города.
Также ОМК утвердила климатическую стратегию по сокращению валовых выбросов парниковых газов и углеродного следа продукции своего предприятия в Выксе до 2050 года. Сегодня завод выпускает сталь только по современным технологиям. Углеродоемкость производства составляет 330 кг на тонну, что более чем в 5,5 раз ниже, чем в среднем по заводам отечественной металлургии и сопоставима с уровнем лучших установок в Европе. При этом компания намерена снижать и валовые выбросы парниковых газов предприятия не менее чем на 0,2%.
Кроме того, ОМК, сохраняя промышленную направленность моногорода, ревитализирует бывшие производственные территории. Например, на месте бывшего чугунолитейного производства в историческом центре Выксы строит общественное пространство для жителей и туристов – индустриально-туристический центр «Шухов-парк», где будут располагаться объекты культурного наследия и уникальный металлургический музей.
«Мы стремимся создавать в промышленных городах комфортные условия для жизни, в том числе реализуя программы по очистке воздуха и воды, создавая инфраструктуру, зеленые зоны и парки. Нам важно, чтобы в городах, где мы работаем, хотелось жить, создавать семьи, чтобы люди понимали, что у их детей здесь есть будущее, а компания поможет им развиваться на своих безопасных и современных предприятиях. В этом направлении мы работаем совместно с властями», – отметил директор по безопасности производства завода ОМК в Выксе Всеволод Агеев.</t>
  </si>
  <si>
    <t>Первоуральский новотрубный завод (ПНТЗ), входящий в Трубную Металлургическую Компанию (ТМК), в 18-й раз поддержал проведение в Первоуральске акции по приему вторичных ресурсов «Утилизация». Масштабная инициатива реализована под эгидой общественного движения «Город Первых», работающего при поддержке предприятия.
В течение двух часов работы эковолонтеров было собрано 504 кг макулатуры, 50 кг пластика, 37 кг металла, и рекордное за всю историю проведения акций количество батареек — 446 кг. Это сырье отправится на вторичную переработку в специализированную организацию. Сбор отходов организовали у Фримаркета — креативного пространства, в котором любой желающий может взять себе понравившиеся предметы одежды, обуви, игрушки, книги и аксессуары на безвозмездной основе.
Помимо вторсырья, общественники приняли у населения опасные ртутьсодержащие отходы. 132 отработанных люминесцентных ламп и 16 термометров направлены на безопасную утилизацию, что позволит значительно снизить нагрузку на окружающую среду.
«ПНТЗ активно участвует в создании в городе условий для раздельного сбора мусора и его вторичной переработки. Идея подобных экологических благотворительных проектов — показать, что пластиковая бутылка или жестяная банка — это не мусор, а ценное сырье. Такие мероприятия повышают уровень экологической культуры населения, экономят природные ресурсы и сокращают количество свалок на территории присутствия ПНТЗ», — сказал управляющий директор ПНТЗ Владимир Топоров.
Все вырученные средства от переработки принесенного первоуральцами вторсырья, а также корм, средства гигиены и медикаменты, собранные во время «Утилизации», направлены на содержание питомцев первоуральского городского общества защиты животных.</t>
  </si>
  <si>
    <t>По предварительным данным информационно-аналитической компании «Корпорация ЧЕРМЕТ», в течение марта 2024 г. предприятия чёрной металлургии РФ произвели 6,3 млн т стали и 5,5 млн т проката. Снижение показателей в годовом соотношении — 3,3% и 5,1% соответственно.
По итогам первого квартала объёмы производства стали в металлургической отрасли сократились относительно аналогичного периода 2023 г. на 2,1% до 18,3 млн т, металлопроката — на 2,4% до 15,7 млн т.
Стальных труб за март 2024 г. было изготовлено 1,1 млн т — на 6,8% меньше в годовом сравнении. За январь-март объёмы были снижены на 7,4% до 2,9 млн т.</t>
  </si>
  <si>
    <t>Геологи Распадской встретили профессиональный праздник с отличными результатами. За 2022–2023 гг. специалисты Южно-Кузбасского геологоразведочного управления (предприятие входит в РУК) подсчитали, защитили в Госкомиссии Роснедр и поставили на государственный баланс более 380 млн тонн угля для предприятий компании.
Благодаря геологам угольщики заранее, до начала проходческих и добычных работ, получают информацию о геологических нарушениях и других потенциальных проблемах при отработке месторождений. Недавно в компании приняли стандарт по геологии. Цель – повысить точность и достоверность прогнозов, внедрять новые виды исследований угольных пластов. В компании создали отдел 3D-моделирования, и теперь все данные об особенностях месторождений, горных работах шахт и разрезов оцифрованы.
Сегодня геологические 3D-модели есть у всех предприятий Распадской угольной компании. Они содержат не только полную геологическую информацию конкретной шахты или разреза, но и служат базой для внедрения цифрового планирования. На базе 3D-моделей и с помощью специализированных компьютерных программ Мicromine угольщики планируют горные работы, максимально учитывая все факторы, которые влияют на проходку и добычу.
На очереди – создание геомеханических моделей, которые покажут состояние массива горных пород, вероятность динамических явлений. Это поможет компании разрабатывать проактивные меры для безопасного ведения горных работ.
Устранять проблемы при бурении скважин специалистам Распадской помогает новая автономная система видеоинспекции, или видеоглаз. Прибор оснащен поворотной камерой и способен в подробностях зафиксировать состояние обсадных труб и зоны нарушений в скважине.
Сегодня у геологов компании есть хорошая база и высокоточные цифровые помощники для оценки запасов углей и подготовки качественной технической документации. А это основа для безопасной и высокопроизводительной работы всех угледобывающих предприятий Распадской угольной компании.</t>
  </si>
  <si>
    <t>Исследователи НИТУ МИСиС разработали эффективный метод изготовления быстрорежущей стали. Предложенная технология позволит значительно сократить производственные циклы и получить более долговечный материал.
«Быстрорежущая сталь — набор сплавов, способных резать материалы с большей скоростью, чем традиционные высокоуглеродистые стали. Это объясняется твёрдостью и стойкостью к истиранию, достигаемыми благодаря легирующим материалам и термообработке.
Развитию и широкому распространению быстрорежущих сталей препятствует технологическая сложность производства по сравнению с литыми материалами: порошковую быстрорежущую сталь сначала плавят, потом распыляют на твёрдые сферические частицы, а затем прессуют и спекают. Идея нашей работы состоит в том, что мы получаем порошковую смесь, которая обладает высокой уплотняемостью и формуемостью, используя технологически более простые и доступные методы.
Учёные МИСиС смешали порошки, содержащие оксиды металлов (такие как вольфрам, молибден и кобальт) с порошком железа и восстановили в среде водорода, получив диффузионно-легированную добавку, которую затем измельчили и смешали с порошками элементов, входящих в состав быстрорежущей стали Р6М5К5. В результате была получена порошковая смесь с высокими показателями уплотняемости при холодном и горячем прессовании. Дополнительное преимущество — отсутствие карбидной сетки, снижающей сопротивление стали ударным нагрузкам. Контролируя состав и размер гранул, ученые получили структуру с высокой плотностью и улучшенными механическими свойствами.
Исследователи считают, что порошковая смесь быстрорежущей стали с диффузионно-легированной добавкой может стать более экономически выгодным аналогом распыленному порошку быстрорежущей стали, чей промышленный метод консолидации технологически сложнее и дороже.
В дальнейшем планируем провести дополнительные эксперименты с горячим прессованием при более высоких температурах и давлении с введением различных упрочняющих добавок и с дополнительным измельчением смеси для получения более дисперсной микроструктуры», - сообщает пресс-служба МИСиС.</t>
  </si>
  <si>
    <t>Для эффективной работы предприятия, реализации политики и достижения поставленных целей в области качества, учитывая потребности и ожидание потребителей, необходимо постоянно поддерживать Систему Менеджмента Качества (СМК) АО «Русполимет» и способствовать ее улучшению. Качество функционирования СМК определяется при прохождении аудитов.
По согласованию сторон на предприятии проходил аудит АО «Русполимет» заказчиком АО «ЦКБМ» (г. Санкт-Петербург). Информацию по этому вопросу предоставил начальник отдела стандартизации, сертификации и управления качеством (ОССиУК) Василий ДРЯНИЦЫН: "Ежегодно на нашем предприятии проводятся аудиты Заказчиков. Эта процедура проверки предприятия – поставщика, т.е АО «Русполимет», с целью оценки надежности, возможности долговременного сотрудничества с ним при постоянно высоком качестве выпускаемой продукции и соблюдении дисциплины поставок, а также оценки результативности СМК. Аудиты проводятся по требованию заказчика с предварительным информированием поставщика продукции, по графикам заказчика".
Аудит прошел в дистанционном режиме. В процессе прохождения аудита была рассмотрена документация Системы Менеджмента Качества предприятия, предоставленная отделом ОССиУК. Персонал всех задействованных в выпуске поставляемой заказчику продукции подразделений предоставил всю необходимую документацию, четко и по существу ответил на все поставленные вопросы, подтвердив свою высокую квалификацию. В подготовленном аудиторами отчете отмечено, что аудиторская группа АО «ЦКБМ» подтверждает соответствие Системы Менеджмента Качества АО «Русполимет» заявленным требованиям.
Прохождение данного аудита дает заказчику уверенность в качестве изготавливаемой продукции, а нашему предприятию – высокую репутацию на рынке сбыта и возможность получения дополнительных заказов.</t>
  </si>
  <si>
    <t>Экспорт металлопродукции стал одной из тем обсужденияна заседании Оргкомитета выставки Металл-Экспо. Высокая геополитическая неопределеность влияет на экспортные поставки на Ближний Восток и в Северную Африку, а также в Латинскую Америку – основные нынешние международные направления российских металлургов.
Как отметил в своем выступлении руководитель аналитического блока МСС Виктор Тарнавский, котировки на экспортных рынках снижаются, прежде всего - за счет сдувания пузырей на китайском рынке жилищного строительства. В Китае разразился настоящий кризис на рынке недвижимости, металлургическое производство планируется сокращать. Однако затраты на сырье сейчас снизились, поэтому китайские производители не торопятся резко снижать объемы производства, а скорее, намерены расширять свое присутствие на международных рынках, включая российский.
Много вопросов к спикеру поступило о новых развивающихся рынках, куда потенциально могли бы расширить поставки металлопродукции российские производители. Речь прежде всего, об Индии, Иране, Алжире и Египте.
«В Индии ситуация сейчас напоминает Китай середины 90-х годов прошлого века, с процессами массовой индустриализации и созданием собственных производств, рассчитанных на внутренний рынок, - прокомментировал Виктор Тарнавский. – Однако скоро там выборы, и хозяйственная активность в ближайшее время снизится, многие инвестпрограммы будут приостановлены, темпы потребления стали там снизятся. Плюс ожидается серьезный ввод новых мощностей. Ни как крупный экспортер, ни как масштабный импортер Индия в ближайшее время выступать не будет. Основные ее поставщики – Япония и Южная Корея, с которыми у Индии есть соглашение о свободной торговли».
Что касается Ирана, то он к сегодняшнему дню сам стал крупным экспортером стали с объемом в 9 млн т экспорта из 30 млн годового производства. Большая часть иранского экспорта приходится на полуфабрикаты и направляется на Ближний Восток и в ЮВА. Т.е. Иран сам рассчитывает развивать свой внутренний рынок и довести объем годового производства до 50 млн т.
В Алжире много строят в настоящий момент турки, но внутреннее потребление там заметными темпами не растет.
В Египте опять-таки есть излишки производственных мощностей, египетские компании сами сейчас довольно много экспортируют в Европу.
Тему продолжил Никита Кондаков, директор по взаимодействию с институтами развития и поддержке экспорта металлургической промышленности Группы компаний Российского экспортного центра. Он согласился с оценками перспектив работы на индийском рынке: «Это рынок достаточно сложный, все потребности закрыты местными мини-миллами. Единственное, там есть потенциал в покупке рельсов и колесных пар, потому что Трансмашхолдинг выиграл очень масштабный контракт в объеме до $7 млрд на поставку и обслуживание подвижного состава на срок до 30 лет”.
По словам представителя РЭЦ, в Египте действительно сейчас некоторые российские компании пытаются развернуть деятельность по определенному сортаменту. Но основная проблемы Египта сводится к тому, что у них банально нет валюты. Происходит активная деноминация египетского фунта. Валютной ликвидности в экономике страны в целом очень мало, поэтому работать на этом рынке крайне сложно – египтяне плохо платят, существуют серьезные ограничения с точки зрения хождения валюты, в том числе и наличной. Безналичный расчет также крайне затруднен, потому что Центральный банк Египта очень медленно согласовывает конвертацию валюты. Это весьма осложняет расчеты за товары.
«Алжир – позитивная экономика, активно продает газ и с точки зрения платежеспособности все довольно хорошо. У нас много взаимодействия с компаниями из Алжира происходит и разворачивается, продукция предприятий черной металлургии туда поставляется, пусть и не в больших объемах», - рассказал Никита Кондаков. Он также отметил, что из ореола влияния российских металлургов вышелАзербайджан, наладивший тесные деловые связи с Турцией.
По словам спикера, безусловно, внутренний рынок для российских меткомпаний сейчас приоритетней, чем поставки за рубеж. Экспорт продолжает снижаться в стоимостном выражении, потому что есть экспортная пошлина, плюс мировые цены по некоторым позициям ниже, чем внутренние, остаются проблемы с транзакциями, усложнилась логистика. Словом,все основные игроки сосредоточились на продажах в Центральную Азию и постсоветское пространство стран СНГ: в Узбекистан, Казахстан и Белоруссию.Из экзотики – Западная Африка, где разгорается активная конкуренция с китайскими поставщиками, и Латинская Америка, потребляющая много катанки, из которой делается сетка-рабица для строительства загонов для скота. Но на этом экзотическое направлении опять-таки происходит ухудшение валютного законодательства, ликвидность там упала и расплатиться с нашими экспортерами зачастую не в состоянии.
Эти тенденции, на взгляд РЭЦ, в 2024 году сохранятся, возможно дальнейшее снижение экспорта, если какие-то экономики будут закрываться дополнительно.
Увы, столь популярные еще два года назад надежды на то, что рубль займет место доллара и станет резервной валютой в расчетах с «дружественными странами», пока не оправдываются. Возможно потому, что сам рубль в последние два года сильно похудел, а любая неустойчивая валюта не в состоянии претендовать на полноценную резервную.</t>
  </si>
  <si>
    <t>ПАО "Вымпелком" в январе приобрело биржевые облигации АО "ХК "Металлоинвест" в юанях, говорится в отчетности сотового оператора.
В частности, "Вымпелком" купил 400 тыс. бумаг после их первичного размещения по номинальной стоимости 1 тыс. юаней за облигацию, уточняется в отчетности. Таким образом, оператор купил облигации на сумму 400 млн юаней.
"Металлоинвест" разместил этот выпуск 11 января, количество бумаг не называлось. АКРА в декабре сообщало, что объем выпуска составит 400 млн юаней.
Дата погашения выпуска - 25 декабря 2025 года. Ставка купона установлена в размере 5,9% годовых для четырех купонных периодов.
В отчетности "Вымпелкома" также говорится, что в феврале компания приобрела 5 млн 223 тыс. 757 структурных облигаций АО "Сбербанк КИБ" по номинальной стоимости – 1 тыс. рублей за бумагу.
Кроме того, в феврале "Вымпелком" приобрел 5 млн 269 тыс. структурных облигаций ВТБ по номинальной стоимости – 1 тыс. рублей за бумагу.</t>
  </si>
  <si>
    <t>В настоящее время на Алчевском металлургическом комбинате (АМК, г.Алчевск, Луганская Народная Республика) функционируют все основные переделы: агломерационное производство, доменный цех, кислородно-конвертерный и обжимной цеха, цех сортового проката, введенный в эксплуатацию в 2023 г. после 9 лет простоя толстолистовой цех №1 и толстолистовой цех № 2, – сообщает пресс-служба ООО «Южный горно-металлургический комплекс» (ЮГМК).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t>
  </si>
  <si>
    <t>Бывшие владельцы Челябинского электрометаллургического комбината (ЧЭМК) Людмила, Юрий и Михаил Антиповы подали апелляционные жалобы в Восемнадцатый арбитражный апелляционный суд на решение Арбитражного суда Челябинской области о взыскании с них, также нескольких юридических и физических лиц неосновательного обогащения и имущества в размере 105 млрд рублей. Аналогичную жалобу в Арбитражный суд Челябинской области подала также попавшая в число ответчиков группа компаний "Ариант", следует из материалов, опубликованных в базе "Электронное правосудие".
"В Восемнадцатый арбитражный апелляционный суд [поступили] апелляционная жалоба Антиповой Людмилы, апелляционная жалоба Антипова Юрия, апелляционная жалоба Антипова Михаила. В арбитражный суд Челябинской области [поступила] апелляционная жалоба ООО "Группа компаний "Ариант", - говорится в базе.
5 апреля Арбитражный суд Челябинской области удовлетворил требования Генеральной прокуратуры и взыскал с бывших владельцев Челябинского электрометаллургического комбината, АО "Компания "Эталон", нескольких юридических и физических лиц неосновательное обогащение в размере 105 млрд рублей. Заседание проходило в закрытом для представителей СМИ режиме.
14 марта со ссылкой на пресс-службу суда сообщалось, что Генпрокуратура просит взыскать более 25,8 млрд рублей с бывших владельцев ЧЭМК. 28 марта сообщалось, что Генеральная прокуратура уточнила размер требований, который стал равен 105 млрд рублей.</t>
  </si>
  <si>
    <t>Свой взгляд на актуальные проблемы современного состояния индустрии представилв ходе заседания Оргкомитета выставки Металл-Эксподепутат ГД РФ, председатель экспертного Совета по вопросам металлургической и горнорудной промышленности Алексей Канаев.
Во-первых, он отметил, что проведение на площадке выставки Минпромторгом РФ Координационного совета по развитию металлургического комплекса позволило совместно с ведущими техническими ВУЗами пошагово отработать профориентационные работы по привлечению кадров в металлургическую отрасль – начиная с учебного заведения вплоть до рабочего места. «80% из того, что было проговорено, абсолютно конкретно направлено в правительство и найдет свое отражение в национальном проекте по кадрам. Эту работу надо продолжить в этом году», - отметил Алексей Канаев.
2-й блок тем для обсужденияна предстоящем осенью этого года Координационном совете по развитию металлургического комплексасвязан с нацпроектом «Робототехника и станкостроение». Этот нацпроект должен быть утвержден до 1 июля. И здесь необходимо посмотреть, что можно сделать в его рамках для создания металлургического оборудования, потребность в котором сейчас так остра.
«И третье. Рынок сбыта сейчас, очевидно, внутренний. Надо обсудить, каким образом мы можем совместно расширить области применения металлов, какие масштабные проекты необходимо продвигать в инфраструктуре и тяжелом машиностроении», - такие темы для обсуждения на форуме металлургов предложил представитель законодательной власти.</t>
  </si>
  <si>
    <t xml:space="preserve">Основные направления развития системы охраны труда на производственных площадках Металлоинвеста обсудили во время Единого дня безопасности, который прошёл на ОЭМК.
Мероприятие открыло месячник охраны труда и производственной безопасности. Руководители Компании и предприятий посетили подразделения комбината, где побеседовали с персоналом цехов и подрядных организаций, лично оценили условия работы, улучшения и проблемные зоны, уровень вовлеченности людей. Итоги лидерского обхода обсудили на комитете под председательством генерального директора Олега Крестинина. Совещание стало, по сути, координационным советом, участники которого выстроили стратегический план дальнейших действий.
— Мы ставим цель выйти на более высокий уровень стандартов промышленной безопасности. Успех сделает нас не просто лидером в отрасли, но и в стране по этому показателю. Но лидерство — не самоцель. Главная задача — сделать наши предприятия максимально удобными, безопасными и комфортными для работы, для людей. Тот уровень промышленной безопасности и охраны труда, на котором мы находимся, диктует нам простое правило: безопасность — это эффективность, отметил генеральный директор Металлоинвеста Олег Крестинин.
</t>
  </si>
  <si>
    <t>380 сотрудников выксунского завода ОМК в 2023 году освоили новые профессии и увеличили свой доход в среднем на 20-25%. Обучение по программе подготовки универсальных рабочих продолжают и в этом году.
Программу «Горизонты карьеры» разработали в ответ на кадровый дефицит на производстве и как эффективный инструмент карьерного развития производственного персонала. Она позволила увеличить эффективность управления персоналом, снизить затраты на подбор и привлечение персонала под изменчивые объемы загрузки, а сотрудникам получить дополнительный доход за счет применения новых профессиональных навыков. Эта программа получила премию от компании HeadHunter как лучшая практика по управлению персоналом.
Кроме этого, ежемесячно еще порядка 4,5 тысяч сотрудников в Выксе развивают «жесткие» технические навыки и универсальные «мягкие» навыки, которые помогают успешно взаимодействовать с окружающим миром и достигать поставленных целей. Для этого в корпоративном университете используют разные форматы и методы обучения: тренинги, комплексные программы развития, конкурсы мастерства, командные сессии, электронные курсы, участие во внешнем обучении.
В начале 2024 года ОМК начала строить комплекс корпоративного университета в Выксе. Здесь будут действовать учебные программы по разным специализациям и уровням квалификации, заработают учебные лаборатории по таким направлениям, как мехатроника, электропривод, качество, безопасность на производстве, экономика и другим. Ежедневно корпоративный университет смогут посещать до пятисот человек.
«В ОМК развитие – это взаимно, поэтому мы помогаем своим сотрудникам стать лучше и эффективнее, поддерживаем желание совершенствовать свои навыки, ведь их рост – это ключевой фактор успеха компании. Корпоративный университет предлагает различные инструменты и учебные курсы, которые нацелены прежде всего на развитие персонала и дают возможность приобрести новые компетенции, знания и умения. Открытие собственного комплекса зданий корпоративного университета позволит значительно повысить качество профессиональной подготовки наших коллег», – отметила руководитель корпоративного университета ОМК Наталья Кавинская.</t>
  </si>
  <si>
    <t>Совет директоров ПАО "Новолипецкий металлургический комбинат" (НЛМК) рекомендовал выплатить дивиденды в размере 25,43 руб. на акцию по итогам 2023 года, сообщила компания.
Датой закрытия реестра для получения выплат рекомендовано утвердить 27 мая.</t>
  </si>
  <si>
    <t>О чем говорили «Северсталь», «Авито», HeadHunter, «СИБУР» и «Самолет» на дискуссии о дефиците кадров в промышленности? Делимся главными тезисами:Уровень безработицы в России находится на историческом минимуме, в 2024 году он составил 2,9%. Даже те соискатели, которые есть, снижают свою активность поисков.На рынке труда в России наблюдается беспрецедентный дефицит, 80% представителей производственных компаний испытывают проблемы с наймом.На производстве уровень конкуренции за кадры вырос на 27%, зарплаты также на 27%.Совпадение между сотрудником и компанией на уровне культуры и ценностей должно определяться на самой ранней стадии.Формула «больше поработаешь — больше получишь» теряет эффективность в качестве инструмента мотивации.HR должен принимать участие в организационном структурировании компании и изменении бизнес-процессов, чтобы избегать «узких мест» в структуре бизнеса, затрудняющих эффективный найм.Необходимо выстраивать систему нематериальной мотивации так, чтобы она отвечала на реальные запросы сотрудника и его ближайшего окружения.Честность и открытость компании в отношениях с кандидатом иногда может быть ценнее, чем материальные блага, которые она может предлагать.Развернутые тезисы дискуссии можнонайти в сообществе клиентов и партнеров «Вместе»</t>
  </si>
  <si>
    <t>Наряду с экспортными проблемами, логистикой, расчетами и другими актуальными вопросами перед Ассоциацией «Русская Сталь» сейчас также остро встал вопрос стандартизации строительных материалов в рамках ЕАЭС, рассказалв ходе заседания Оргкомитета Металл-Экспопредседатель комиссии по техническому регулированию, стандартизации и оценке соответствия Ассоциации Геннадий Еремин.
Сейчас обсуждается вопрос нового регламента поставок стройматериалов – что обязательно для сертификации, декларирования. У каждого члена ЕАЭС свой взгляд на этот вопрос, разногласий и разночтений предостаточно. Больше того, некоторые страны уже успели еще до подписания соглашения об общем таможенном пространстве ввести свои национальные технические барьеры. Их нет у России, но есть в Белоруссии и Казахстане, например. «Поэтому выработать общий подход межгосударственной стандартизации весьма не просто. Работы предстоит много. Другой вопрос, что если кому-то необходимо купить какой-то вид продукции, то он его приобретет, не взирая ни на какие сертификаты, их наличие или отсутствие. Если есть потребность рынка, влияние сертификатов нивелируется», - убежден Геннадий Еремин.Новые современные стандарты нужны и для внутреннего рынка - на высокопрочные стали, спецстали, атмосферостойкие стали, медицинские сплавы, нержавеющий прокат. Здесь тоже нужна разработка новой нормативной документации.
Геннадий Еремин рассказал также, что к настоящему дню ЦНИИЧермет им. Бардина провел аудит 16 предприятий на так называемых новых территорий. «Работы там много, - отметил Г. Еремин, - но проводить ее надо, исходя из общих целей, п.ч. внутренний рынок – не безграничен».</t>
  </si>
  <si>
    <t>Строительная отрасль - ключевой потребитель металлопродукции в России. Поэтому не случайно холдинг Новосталь-М в 2023 году впервые на площадке выставкиМеталл-Экспопровел мероприятие для девелоперов. Были приглашены порядка 60 строительных компаний. Пришли представители около 40 организаций. Три компании – из первой десятки: Пик, Самолет, А101 в лице директоров по закупкам. Приехало много крупных региональных девелоперов. Поэтому в продолжение этого мероприятияво осенней Недели металловбудет опять проведена встреча с девелоперами и в 2024 году, рассказалв ходе заседания Оргкомитета Металл-ЭкспоОлег Цыба, представляющий Ассоциацию электрометаллургических предприятий и компанию Новосталь-М.
На заседание Оргкомитета он приехал с «Завтрака лучших», который проводила компания Самолет – крупнейшая в строительной индустрии России и Европе на рынке недвижимости (вводит в эксплуатацию порядка 7 млн кв м в год). На мероприятии особенно подчеркивалось, что главная проблема в строительном комплексе сейчас – острая нехватка кадров, дефицит достигает 2 млн человек. Тут как раз металлургические компании в силах предложить строителям инновационные продукты и решения (префабы, каркасы, сетки и т.д.), которые способны существенно повысить производительность труда.
Так, металлургический холдинг получил награду в номинации «Новый поставщик» за снабжение застройщиков инновационной арматурой А550СК. Доказанная эффективность от использования термомеханически упрочнённого проката составила 7%. Поставки осуществляются через онлайн-сервис «Новосталь-Маркет».
Новые продуктовые линейки будут обсуждаться на конференции "Стальные конструкции: основные тренды 2024г.", которая состоится 5 июня в рамках выставки "Металлоконструкции-2024" (Москва, Экспоцентр на Красной Пресне, 4-6 июня т.г.).</t>
  </si>
  <si>
    <t>Первое полугодие 2024 года сложится относительно благоприятно для производителей стальных труб, особенно в сегменте нефтегазового сортамента труб и трубной продукции, предназначенной для строительного комплекса. Об этомво время заседания Оргкомитета выставки «Металл-Экспо»рассказал заместитель директора Фонда развития трубной промышленности (ФРТП) Павел Родин.
По его словам, единственный сектор, где будет наблюдаться «просадка» потребления из-за приостановки ряда проектов - это трубы большого диаметра. Поддержка спроса в ближайшей перспективе будет обеспечиваться в рамках нескольких направлений. Прежде всего, это модернизация инфраструктуры ЖКХ, куда наконец-то пошли федеральные средства. А в прошлом году прибавка потребления в этом сегменте составила 25%. Устойчивый и стабильный спрос наблюдается в сегменте индустриальных и промышленных труб. Еще одним драйвером прироста потребления труб выступаетсектор стального строительства.
Из сложностей на рынке Павел Родин отметил борьбу с контрафактной продукцией и снабжение сырьем, прежде всего металлоломом, поскольку электросталеплавильные мощности трубников работают на ломе черных металлов, стоимость на который находится на высоком уровне. Обстановку осложняет и запрет на импорт металлолома из Казахстана.
Определенные сложности наблюдаются также в экспортных направлениях. Проблемы возникли с отозванным американским стандартом, которым теперь нельзя пользоваться российским производителям труб при поставках в третьи страны. Это технический санкционный барьер представляет определенную сложность. Поскольку стандарт распространен по всему миру. Сейчас многие компании ведут работу по признанию отечественных стандартов и ГОСТов, которые по сути являются либо аналогами, либо идентичными американскому сертификату. Так или иначе, а экспортный рынок для российских трубных компаний пока преимущественно ограничен странами СНГ. Логистика так же не благоприятствует наращиванию экспорта: груз – полый, чем больше диаметр трубы, тем больше «воздуха» транспортируется, что априори невыгодно.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t>
  </si>
  <si>
    <t>Зато спрос на сварные трубы определенно оживился. Благодаря этому поставщики приступили к подъему котировок в прайс-листах по всему сортаменту. Продолжается подорожание холоднокатаного проката и листовой стали с покрытиями, чему способствует достаточно активный спрос. В этих секторах в ближайшем будущем все также останется по-прежнему.
Мировой рынок листового проката получил передышку благодаря повышению котировок в Китае. Правда, этот рост больше базируется на благоприятных ожиданиях, чем на реальных изменениях, поэтому считать его устойчивой тенденцией пока рано. Европейский рынок практически заблокирован для импорта, так как основные поставщики исчерпали свободные квоты не только на второй, но и на третий квартал. Между тем, цены на листовой прокат в ЕС продолжают снижаться.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</si>
  <si>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Исследователи НИТУ МИСИС разработали эффективный метод изготовления быстрорежущей стали, из которой создают износостойкие инструменты для механической обработки металла. Они выдерживают высокую скорость вращения и сохраняют твердость даже при раскаливании до красноты. Предложенная технология позволит значительно сократить производственные циклы и получить более долговечный материал.
Быстрорежущая сталь — набор сплавов, способных резать материалы с большей скоростью, чем традиционные высокоуглеродистые стали. Это объясняется твердостью и стойкостью к истиранию, достигаемыми благодаря легирующим материалам и термообработке.
«Развитию и широкому распространению быстрорежущих сталей препятствует технологическая сложность производства по сравнению с литыми материалами: порошковую быстрорежущую сталь сначала плавят, потом распыляют на твердые сферические частицы, а затем прессуют и спекают. Идея нашей работы состоит в том, что мы получаем порошковую смесь, которая обладает высокой уплотняемостью и формуемостью, используя технологически более простые и доступные методы», — рассказала д.т.н. Жанна Еремеева, профессор кафедры порошковой металлургии и функциональных покрытий НИТУ МИСИС.
Ученые НИТУ МИСИС смешали порошки, содержащие оксиды металлов, такие как вольфрам, молибден и кобальт с порошком железа и восстановили в среде водорода, получив диффузионно-легированную добавку, которую затем измельчили и смешали с порошками элементов, входящих в состав быстрорежущей стали Р6М5К5. В результате была получена порошковая смесь с высокими показателями уплотняемости при холодном и горячем прессовании. Дополнительное преимущество  — отсутствие карбидной сетки, снижающей сопротивление стали ударным нагрузкам. Контролируя состав и размер гранул, ученые получили структуру с высокой плотностью и улучшенными механическими свойствами. Подробные результаты опубликованы в научном журнале Inorganic Materials: Applied Research.
Исследователи считают, что порошковая смесь быстрорежущей стали с диффузионно-легированной добавкой может стать более экономически выгодным аналогом распыленному порошку быстрорежущей стали, чей промышленный метод консолидации технологически сложнее и дороже.
«В дальнейшем мы планируем провести дополнительные эксперименты с горячим прессованием при более высоких температурах и давлении с введением различных упрочняющих добавок и с дополнительным измельчением смеси для получения более дисперсной микроструктуры», — отметил к.т.н. Аманкельды Ахметов, инженер научного проекта кафедры порошковой металлургии и функциональных покрытий НИТУ МИСИС.</t>
  </si>
  <si>
    <t>В течение первого квартала перевозки чёрных металлов по сети РЖД составили 19,9 млн тонн. Снижение объёмов к январю-марту 2023 года — 5,5%.
«Внутренние перевозки чёрных металлов составили 13,1 млн тонн, что на 2,5% ниже показателя первого квартала прошлого года. Международные перевозки упали на 10,8% до 6,7 млн тонн, в том числе, транспортировка через порты сократилась на 12,5% до 4 млн тонн, через погранпереходы — на 8,1% до 2,7 млн тонн.
Импорт чёрных металлов в РФ железнодорожным транспортом за первые три месяца этого года упал на 20,2% до 0,759 млн тонн, а экспорт — на 8,7% до 5,7 млн тонн.</t>
  </si>
  <si>
    <t>На ЕВРАЗ КГОК введена в работу новая карьерная техника. На предприятии приобретены 4 самосвала грузоподъемностью 240 т, экскаватор с объемом ковша 20 кубических метров, также до конца года на комбинат поступит экскаватор с ковшом вместимостью 12 кубических метров. Общая сумма инвестиций в 6 единиц техники составила около 2,2 млрд руб.
Новый экскаватор ЭКГ-20КМ с объемом ковша 20 кубических метров будет работать в Главном карьере в связке с самосвалами грузоподъемностью 240 т. Вся горная техника оснащена цифровой системой диспетчеризации, что обеспечивает контроль качества руды для отгрузки на фабрики.
Машинист экскаватора и водитель самосвала работают в специальных антивибрационных креслах. В кабинах есть система отопления, кондиционирования и очищения воздуха от пыли и газов, а также подогрев стекол, улучшенный обзор рабочей зоны. В экскаваторе для приема пищи предусмотрен отсек, оснащенный бытовыми приборами. Для безопасности экипажа установлена многоблочная система пожаротушения.
«На предприятиях ЕВРАЗа ведется постоянная работа по повышению производительности, – отметил Вице-президент ЕВРАЗа, руководитель дивизиона «Урал» Денис Новоженов. – Переход на более мощную технику позволяет нам выполнять одни и те же объемы производства с меньшим количеством машин и сотрудников. При этом наши работники переходят на более удобное и современное оборудование и технику».
«Новая техника приступила к работе на Главном карьере, которому 1 апреля 2024 г. исполнилось 65 лет. Это лучший подарок трудовому коллективу к юбилею карьера», – подчеркнул исполнительный директорЕВРАЗ КГОКАлександр Принев.
Впервые в истории комбината участниками торжественной церемонии запуска новой горной техники стали студенты Качканарского горно-промышленного колледжа. Учащимся третьего курса направления «Открытые горные работы» была предоставлена возможность познакомиться с руководством предприятия, задать интересующие вопросы машинистам экскаватора и побывать в кабине нового ЭКГ-20КМ.
С 2018 г. на ЕВРАЗ КГОК закуплено 7 новых экскаваторов с разным объемом ковша, 20 самосвалов грузоподъемностью 240 т.</t>
  </si>
  <si>
    <t>На Уральской Стали (с Загорским трубным заводом входит в единую группу компаний «Уральская Сталь») создан оперативный противопаводковый штаб. 9 апреля очередное заседание лично провёл генеральный директор управляющей компании «Уральская Сталь» Денис Сафин.
Уральская Стальначала оказывать беспрецедентную помощь с момента объявления эвакуации населения в Орске. Добровольцы комбината принимают активное участие в составе спасательных и волонтёрских групп. На круглосуточную борьбу со стихией с самого начала было направлены десятки единиц спецтехники. Силами волонтеров комбината в пункты временного размещения пострадавших организована доставка порядка 50 000 литров бутилированной воды.
«Мы помогаем и Орску, и Новотроицку всем, чем можем.  Общие принципы должны быть такие: нестандартный подход, никаких промедлений, все четко быстро, потому что ложка дорога к обеду», – подчеркнул Денис Галялхакович.
«На комбинате разработан график доставки гуманитарной помощи. Сегодня это обеспечение водой Пунктов временного размещения Орска, 960 бутылок емкостью полтора литра, продуктами питания: консервы, печенье, каши, сахар. На завтра запланирована доставка одеял подушек, матрасов. Продолжаем закупать необходимые пострадавшим вещи. Двигается помощь из Москвы – Загорский трубный завод откликнулся и направил фуры с огромным перечнем необходимого. Держим руку на пульсе, чтобы максимально обеспечить Орск, делаем резерв для Новотроицка», – рассказал управляющий директор Уральской Стали Сергей Журавлёв.
В пункты временного размещения эвакуированных в Орске комбинат отправил 350 коек с постельными комплектами. Ежедневно на пункты будут отравляться по два грузовых авто с гуманитарной помощью, продовольствием и водой.
Под опеку благотворительного фонда «Технология чуда» попал Орский перинатальный центр, в котором пребывают орские и новотроицкие роженицы. Учреждению оказывается разносторонняя поддержка, в том числе снабжение бутилированной водой. С доставкой помогает штаб Агентства развития Новотроицка, который работает на Советской, 51 в фактически круглосуточном режиме, как в оказании массовой запланированной, так и адресной ситуационной помощи. В работу здесь включились более 200 волонтёров. Мероприятия по оказанию разнообразной помощи пострадавшим оказывает и профсоюз комбината.
В благотворительном Фонде «Содействие развитию Новотроицка» открыт расчётный счет для сбора средств пострадавшим, все перечисления и освоение которых находится на строгом контроле руководства Компании, и в который лично Денис Сафин направил собственных 100 млн рублей. Реквизиты Фонда:Номер счёта: 40703810529230000002ИНН: 5607047425КПП: 560701001Банк: ФИЛИАЛ "НИЖЕГОРОДСКИЙ" АО "АЛЬФА-БАНК"БИК: 042202824Кор. счёт: 30101810200000000824Юридический адрес компании: улица Заводская, д. Д. 1, Оренбургская область, г. Новотроицк.
В зоне затопления оказалось имущество 240 семей металлургов, которым предприятие окажет помощь в восстановление жилья. Решен вопрос по оплате им, а также волонтёрам, задействованных на оказании помощи эвакуированным, потерянных рабочих часов «по среднему».
Помогает Уральская Сталь в реализации профилактических противопаводковых мероприятий и в Новотроицке. Для городской больницы, нагрузка на которую возросла, закуплено 300 комплектов постельного белья. Для стабилизации работы городской очистной станции переданы мощная дизельная насосная установка и погружной насос. Проведены работы по укреплению дамбы вдоль береговой линии Урала за городским парком, которую принято решение реконструировать по окончанию паводка.
В ближайших планах помощь орскому и новотроицкому приютам для животных.</t>
  </si>
  <si>
    <t>По сравнению с 2021 годом объем экспорта снизился на 1,9%.
В 2023 году поставки в страны ЕАЭС выросли на 20,8% до 24,5 тыс.тн, а поставки в третьи страны, напротив, снизились на 9,2% до 8,2 тыс.тн.Доля стран ЕАЭС в общем объеме российского экспорта составила 74,9% (в 2022 – 69,2%), а на третьи страны пришлось 25,1% (30,8%).
Общий объем российского импорта, включая страны ЕАЭС, в 2023 году, по сравнению с 2022 годом, увеличился на 30,8% и составил 490,0 тыс.тн. В том числе поставки из стран ЕАЭС выросли на 18,3% до 3,2 тыс.тн, а из третьих стран – на 30,8% до 486,8 тыс.тн.
Доля стран ЕАЭС в 2023 году составила 0,7%, а доля третьих стран – 99,3%, так же как и в 2022 году.</t>
  </si>
  <si>
    <t>На чусовском заводе ОМК новым сотрудникам помогают освоиться на рабочем месте и проводят встречу «День нового сотрудника», во время которой знакомят с производством и возможностями для профессионального развития. А в первый рабочий день новому сотруднику вручают приветственный набор, в который входит чехол для пропуска, ручка, блокнот и футболка с корпоративной символикой.
Представители завода на информационной встрече рассказывают новым коллегам о безопасности, инструментах производственной системы и способах их применения, социальных льготах и заработной плате. Люди, которые хотят себя проявить не только на рабочем месте, но и как волонтеры и творческие личности, могут присоединиться к Совету молодых металлургов. Знакомство с историей завода организовали в корпоративном музее, проводят ознакомительную экскурсию на предприятие.
Традиционным остался семинар корпоративного университета ОМК «Добро пожаловать в компанию», на котором рассказывают о деятельности предприятий ОМК. «День нового сотрудника» на заводе в Чусовом планируют проводить каждый месяц.
Кроме того, с первого дня трудоустройства каждый сотрудник получает полис дополнительного медицинского страхования, может обедать в заводской столовой – предприятие полностью компенсирует стоимость горячего питания, бесплатно посещать тренажерный зал и бассейн городского спорткомплекса.
«Первые дни для сотрудников всегда трудны и неэффективны. Адаптационные мероприятия помогают им быстрее выйти на нужную квалификацию и производительность, стать частью команды. Наша общая задача – создать комфортные условия для наших новых коллег, дать им максимально полную информацию о том, что мы от них ожидаем, ответить на вопросы, помочь установить контакты, которые помогут быстрее влиться в коллектив. Уверена, что сотрудники, которые хорошо понимают свои обязанности и процессы на предприятии быстрее примут для себя решение – надолго стать частью нашего большого коллектива», – прокомментировала директор по персоналу чусовского завода ОМК Жанна Леушина.</t>
  </si>
  <si>
    <t>3 апреля произошло важное событие для Нижне-Волжского Трубного завода - открытие НВТЗ-Азия, международного филиала в Республике Кыргызстан.
Филиал улучшит сервис для клиентов, приблизит продукцию к ключевому рынку сбыта, тем самым сделает компанию ближе с партнерами.
Возможности площадки позволяют отгружать продукцию на рынки Узбекистана, Казахстана, Таджикистана и близлежащие регионы.
Емкость филиала - более 5000 тонн и планируется развитие продаж трубной продукции, плоского, фасонного и сортового металлопроката. Весь ассортимент металлопроката будет представлен на этой площадке.
О стратегии экспорта продукции ПО «НВТЗ» на рынок Центральной Азии и Закавказья расскажет заместитель коммерческого директора в экспортном направлении ПО НВТЗ Елена Николаева в ходеконференции "Рынок металлов Центральной Азии и Закавказья", которая пройдет 18-19 апреля в Баку, столице Азербайджана.</t>
  </si>
  <si>
    <t>На Михайловском горно-обогатительном комбинате им. А.В. Варичева, входящем в компанию «Металлоинвест», введен в эксплуатацию новый тяжёлый гусеничный бульдозер. Техника будет задействована в работах по приему горной массы на отвалах и перегрузочных пунктах, строительстве железнодорожных трасс, подготовке буровых площадок.
«Новый бульдозер стал третьим представителем самых тяжёлых машин на гусеничном ходу в автотракторном управлении комбината. Его вес почти 70 тонн, мощность двигателя более 600 лошадиных сил, а высота отвала – около 2 метров, – отметил главный инженер автотракторного управления Михайловского ГОКа Сергей Рогожкин. – Вместе с автосамосвалами высокой грузоподъемности эта техника значительно повышает эффективность горных работ».
Новый бульдозер обладает улучшенными техническими характеристиками, обеспечивает высокий уровень безопасности и комфорта в работе машиниста. Просторная и герметичная кабина имеет защиту от попадания горной породы – как сверху, так и с обеих сторон. Двойное остекление предотвращает запотевание зимой и защищает от пыли летом. Для лучшего обзора установлены четыре видеокамеры.
Управление техникой полностью автоматизировано: электрические системы производят включение передач, повороты, подъем и опускание отвала. Рабочее место оснащено удобными рычагами с плавным ходом. Значительно облегчает труд машиниста автоматическая система смазки.
Кабина оснащена климат-контролем, обогревом всех стекол и шумоизоляцией. Антивибрационное кресло машиниста регулируется по целому ряду параметров.
Модульная конструкция бульдозера позволит оперативно выполнить при необходимости разборку, ремонт и техническое обслуживание.
Новый тяжёлый гусеничный бульдозер пополнил парк Михайловского ГОКа в рамках инвестиционной программы Металлоинвеста по развитию горнотранспортного комплекса и переходу на высокопроизводительную технику.</t>
  </si>
  <si>
    <t>В марте текущего года, отгрузки стальных труб Волжским трубным заводом (ВТЗ, входит в ТМК), составили 60,7 тыс. тонн. По отношению к предыдущему месяцу объём отгрузки увеличился на 15%, а в годовом исчислении упал на 16%.
Согласно данным Metals &amp; Mining Intelligence, в I квартале 2024 года объемы отгрузок достигли 170,1 тыс. тонн, что на 11% выше уровня прошлого года. Доля поставок на внутренний рынок РФ составила 87%.
В структуре отгрузок в  I квартале 2024 года 18% приходится на трубы большого диаметра, что на 6% ниже уровня прошлого года.</t>
  </si>
  <si>
    <t>Чистая прибыль «Распадской» по РСБУ в 1 квартале 2024 года снизилась до 2,1 млрд рублей против 3,7 млрд рублей в 1 квартале 2023 года, следует из отчетности компании.
Квартальная выручка «Распадской» упала на 20%, до 7 млрд рублей с 8,67 млрд рублей. Валовая прибыль снизилась до 3,9 млрд рублей с 5 млрд рублей.
Прибыль от продаж сократилась до 3,6 млрд рублей с 4,8 млрд рублей. Прибыль до налогообложения составила 2,7 млрд рублей.</t>
  </si>
  <si>
    <t>Трубная металлургическая компания (ТМК) разместило акции на 4,2 млрд рублей в рамках оферты для участников SPO, которое состоялось в сентябре 2023 г.
ТМК разместила 18 864 634 акции по цене 220,68 рубля за бумагу, говорится в сообщении компании.
В рамках SPO основной акционер ТМК - ТМК Стил Холдинг - продал 18 млн акций компании (1,74% от ее уставного капитала на момент размещения) по цене 220,68 рубля за акцию. Объем размещения составил 3,97 млрд рублей.
Каждый покупатель акций получил право приобрести одну дополнительную акцию на каждую бумагу, приобретенную в рамках SPO, по той же цене через шесть месяцев.</t>
  </si>
  <si>
    <t xml:space="preserve">Разработка начальника участка водоподготовки цеха водоснабжения Оскольского электрометаллургического комбината им. А.А. Угарова Алексея Шевченко признана лучшей в номинации «Экология и мониторинг окружающей среды» по результатам XХIV всероссийского конкурса «Инженер года-2023».
Победу и почетное звание «Профессиональный инженер России» ему принесла новая схема применения химических реагентов при обработке воды на установке обратного осмоса в цехе водоснабжения ОЭМК. В результате её применения стабильность работы установки повысилась, возросли качественные характеристики воды.
Алексей Шевченко работает на комбинате более 10 лет. На его счету 14 рационализаторских предложений и 21 инженерно-техническая идея.
«Хороший инженер должен сочетать в себе аналитические и технические навыки с творческими способностями, стремиться к новым знаниям и быть инициативным, – отметил управляющий директор ОЭМК Кирилл Чернов. – Комбинат участвует в конкурсе с 2012 года. За это время в различных номинациях звание лауреата присвоено 17 сотрудникам. Новая победа ещё раз подтверждает не только высокий уровень профессионализма наших сотрудников, но и то, что на предприятии и в компании «Металлоинвест» особое внимание уделяют созданию возможностей для личного развития сотрудников и командной работе».
В этом году во всероссийском конкурсе «Инженер года» приняли участие около 70 тысяч человек из 59 регионов страны. В состав жюри вошли ведущие российские ученые, конструкторы и руководители предприятий.
Цель конкурса – повышение привлекательности инженерных специальностей, популяризация достижений и опыта лучших отечественных специалистов сферы производства, образования и науки.
Организаторами конкурса выступают Российский Союз научных и инженерных общественных объединений, Международный Союз научных и инженерных общественных объединений, Академия инженерных наук имени А. М. Прохорова и Межрегиональный общественный фонд содействия научно-технического прогресса.
Конкурс проводится при поддержке Российской академии наук, Российского геологического общества, Административного департамента Министерства энергетики РФ, Всероссийской организации качества, а также органов власти и научно-технических объединений большинства регионов страны.
</t>
  </si>
  <si>
    <t>Резидент свободного порта Владивосток построит первый на Камчатке завод арматуры с применением процедуры свободной таможенной зоны, сообщила пресс-служба Дальневосточного таможенного управления.
Еще одна зона таможенного контроля для применения процедуры свободной таможенной зоны создана на Камчатке. В ближайшее время данную процедуру начнет применять ООО «Завод Камчатской арматуры». Компания реализует инвестиционный проект по строительству первого в Камчатском крае завода по производству горячекатанной стальной арматуры из металлолома с объемом производства 7,5 тыс. т в год.
Первую партию товаров, которые помещены под данную таможенную процедуру,  резидент ввез в апреле 2024 г.
Как рассказала начальник таможенного поста Морской порт Петропавловск-Камчатский Сахалинской таможни Алёна Гуреева, этот инвестиционный проект важен для региона, так как дает возможность обеспечить потребности строительной отрасли полуострова. Применение процедуры свободной таможенной зоны позволит резиденту не уплачивать таможенные пошлины и налоги за ввезенные товары. Однако компания должна использовать их исключительно на участке, специально оборудованном и обустроенном для этих целей.</t>
  </si>
  <si>
    <t>Кузница инженерных кадров ММК – Магнитогорский государственный технический университет им. Г.И. Носова – отмечает 90-летие!
Сегодня вуз по праву считается одним из опорных университетов Южного Урала:
- 14 000 студентов по 134 направлениям подготовки и специальностям;- 9 институтов и один факультет, многопрофильный колледж, проектная школа и филиал в Белорецке;- 6 докторских диссертационных советов по 11 научным специальностям, более 100 докторов наук и свыше 470 кандидатов наук.
«Большинство специалистов ММК – от ветеранов до молодежи – родом из ваших аудиторий. И для меня университет не просто высшее учебное заведение, а основа инженерной и управленческой подготовки, единомышленник по профессиональным интересам, надежный партнер по научным изысканиям», – отметил председатель совета директоров ПАО «ММК» Виктор Рашников, поздравляя коллектив университета с юбилеем.
Магнитогорский металлургический комбинат всегда был и остается стратегическим партнером вуза, который с 1951 года носит имя легендарного директора ММК Григория Ивановича Носова.
От всей души поздравляем преподавателей, студентов и выпускников университета, желаем ему дальнейшего развития и процветания на благо российской науки и промышленности!</t>
  </si>
  <si>
    <t>Трубная Металлургическая Компания (ТМК) четвертый год подряд выступила партнером национальной премии в области общественных связей «Серебряный Лучник» и поддержала две номинации конкурса: «Коммуникации в сфере устойчивого развития: социальные проекты» и «Коммуникации в сфере устойчивого развития: экологические проекты». Также компания стала стратегическим партнером конкурса студенческих команд «Лучник Будущее».
В номинации «Серебряного Лучника», посвященной социальным проектам, рассматриваются инициативы по информационному освещению и продвижению программ корпоративной социальной ответственности, направленных на взаимодействие с местными сообществами, социальными группами и общественными структурами, а также кампании в области инклюзии и этики. В номинации «Экологические проекты» представлены инициативы, поддерживающие корпоративные программы устойчивого развития в контексте окружающей среды и связанные в том числе с внедрением экологических инноваций, продвижением ответственного отношения к природным ресурсам, противодействием изменению климата, управлением отходами и их переработкой, снижением выбросов и «углеродного следа».
Участники конкурса представили 14 работ в номинации «Социальные проекты» и 15 инициатив в номинации «Экологические проекты». Победителем в первой номинации стал проект «Стипендия Тинькофф: как заговорить со студентами на одном языке», во второй — проект «Народный пробег «Трек года», реализованный компанией «Газпром газомоторное топливо».
На студенческий конкурс ТМК представила задачу по разработке концепции детского приложения к корпоративной газете proТМК. Свои проекты представили семь команд, победили студенты Национального исследовательского университета «Высшая школа экономики».
«Деятельность в сфере устойчивого развития входит в число стратегических приоритетов ТМК, и нам важно поддерживать инициативы в этом направлении. Высокое число заявок на победу в двух номинациях — социальные и экологические проекты — демонстрирует не только ответственное отношение бизнеса и государства, но и соответствующий запрос со стороны общества. Забота о сотрудниках и жителях регионов присутствия, повышение уровня и качества жизни — это инвестиции в наше общее будущее, и коммуникационные кампании помогают привлечь дополнительное внимание к этой необходимой работе», — сказал директор по корпоративным коммуникациям ТМК Федор Климкин.
Премия «Серебряный Лучник» учреждена в 1997 году Торгово-промышленной палатой РФ, Союзом журналистов и Российской ассоциацией по связям с общественностью. С 2020 года также проводится конкурс студенческих команд «Лучник Будущее», завоевавший популярность среди будущих специалистов коммуникационного рынка.</t>
  </si>
  <si>
    <t xml:space="preserve">Магнитогорский металлургический комбинат принимает участие в Международной выставке литейного производства и металлургических технологий «ЛИТМЕТЭКСПО: ЛИТЬЕ И МЕТАЛЛУРГИЯ», начинающей свою работу в Минске.
На стенде ПАО «ММК» будет представлен широкий спектр металлопродукции комбината – горячекатаный и холоднокатаный рулонный прокат, сортовой прокат и прокат с покрытиями. Республика Беларусь является одним из ключевых внешнеторговых партнеров Магнитки в ближнем зарубежье. В 2023 году поставки металлопродукции в республику превысили 144 тыс. тонн, за год увеличившись почти на 12%.
Среди металлопотребляющих предприятий Беларуси выделяются компании машиностроительного сектора, выпускающие автотранспорт и сельскохозяйственную технику. Для них интерес может представлять, в первую очередь, линейка высокопрочных и износостойких сталей MAGSTRONG. Эти импортозамещающие стали используются для изготовления и ремонта строительной, карьерной и прочей специальной техники, нагруженных металлоконструкций, при производстве оборудования для переработки горных пород и проходки шахт, а также других видов высокотехнологичной продукции. Их применение позволяет существенно улучшить качественные характеристики и снизить вес изделий, дает значительный экономический и экологический эффект: по сравнению с рядовыми марками стали выбросы парниковых газов уменьшаются в среднем на 30% в течение всего жизненного цикла продукции.
Выставка «ЛИТМЕТЭКСПО: ЛИТЬЕ И МЕТАЛЛУРГИЯ» проходит с 9 по 12 апреля 2024 года в рамках крупного промышленно-технологического форума, организованного в Минском футбольном манеже, ставшем на эти дни международной выставочной площадкой. Тематика форума охватывает широкий спектр технологий в сфере металлообработки, сварки, машиностроения, литейного производства, конструкционных материалов, ресурсосбережения.  Около 200 участников из Беларуси, России, Китая, Израиля, Кореи, Швеции, Турции, Италии и других стран представят новое оборудование и материалы.
</t>
  </si>
  <si>
    <t>Разве что, мало-помалу поднимается в цене металлолом. Без учета доставки котировки достигли наивысшего значения с начала ноября прошлого года. А если эта отметка будет пройдена, новым ориентиром станет весна 2022 г. Судя по всему, за подорожанием лома стоят два фактора — сокращение ломосбора и расширение видимого спроса со стороны металлургических компаний. Да, и не будем забывать о логистике.
Прогнозы на май пока осторожные. Металлургические компании в апреле подняли отпускные цены на арматуру и резко повысили стоимость фасонного проката. После этого можно и сбавить темпы роста. Рассчитывать на значительную активизацию видимого спроса в ближайшие несколько недель пока сложно. Впрочем, металлургам там или иначе придется отталкиваться от металлолома. На споте стремление к подъему цен более выраженное. Дистрибьюторам в конце концов хочется иметь положительную маржу.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</si>
  <si>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«Северсталь» переходит на очное обучение по охране труда и промышленной безопасности для подрядчиков с присвоением квалификации, предусмотренной законодательством РФ.
По словам начальника управления по охране труда, промышленной безопасности и экологии дивизиона «Северсталь Российская сталь» Василия Виноградова, компания вводит очное обучение по охране труда на основе практической составляющей, с отработкой кейсовых заданий из реального производства. Обучающий модуль рассчитан на два дня и включает в себя комплекс знаний и навыков не только по традиционным темам, таким как организация и проведение работ повышенной опасности, но и в целом по системе охраны труда компании и роли подрядных организаций в ней, элементам корпоративной культуры.
«Участники обучения, а это более 1600 специалистов, являются организаторами и производителями работ повышенной опасности на территории Череповецкого металлургического комбината. Данное обучение не только продемонстрирует безопасные методы и приемы организации работ, но и будет хорошей площадкой для обмена мнениями и возможностью задать насущные вопросы экспертам функции охраны труда и промбезопасности, - отметил Василий Виноградов. - Наставниками в процессе выступают специалисты по безопасности компании «Северсталь», а не привлеченные специалисты, что делает обучение максимально эффективным».
Обучение проводится бесплатно, с итоговой проверкой. С целью мотивации работники считаются не только прошедшими корпоративное обучение, предусмотренное внутренними требованиями, но также им присваивается квалификация по охране труда, предусмотренная законодательством РФ.</t>
  </si>
  <si>
    <t xml:space="preserve">На Стойленский ГОК (входит в Группу НЛМК) поступили три новых 240-тонных автосамосвала, которые будут задействованы на перевозке руды в карьере. Новые автосамосвалы заменят 136-тонные машины. Первый 240-тонник уже приступил к работе в карьере, остальные выйдут на линию до конца апреля.
Для удобства водителя просторная кабина оборудована жидкокристаллической приборной панелью, системой фильтрации поступающего воздуха, двумя комфортными сиденьями и тонированным округленным лобовым стеклом для более полного обзора. Она оснащена конструкциями защиты при опрокидывании и защиты от падающих объектов, что обеспечивает безопасность водителя при движении и загрузке.
Новые автосамосвалы позволят уменьшить трафик техники на дорогах карьера и повысить производительность труда. Всего в карьере Стойленского ГОКа задействованы 39 автосамосвалов, одиннадцать из них грузоподъемностью 220-240 тонн.
</t>
  </si>
  <si>
    <t xml:space="preserve">Коллективный договор Магнитогорского металлургического комбината на 2024–2026 годы включает в себя ряд социальных направлений: от индексации заработной платы до увеличения субсидий на приобретение жилья.
В соответствии с документом предусмотрено:
«Новая редакция Коллективного договора, подписанного руководством предприятия и профсоюзным комитетом, обеспечивает согласование интересов работников и работодателей, стимулируя мотивацию социального партнёрства, – подчеркнул генеральный директор ММК Павел Шиляев. – Социальная защита и рост заработной платы работников Группы ММК находятся на постоянном контроле руководства компании».
</t>
  </si>
  <si>
    <t xml:space="preserve">В это сложно поверить, но Северский трубный завод, входящий в Трубную Металлургическую Компанию (ТМК), в 2024 году отмечает 285-летие! Да-да, история предприятия началась в далеком 1739 г., когда на берегу реки Северной, притоке Чусовой, было выпущено кричное железо на фабрике, превратившейся к настоящему времени в один из самых высокотехнологичных трубных заводов в мире.
Смотрите презентационный фильм о современном дне предприятия, расположенного в городе Полевском Свердловской области.
</t>
  </si>
  <si>
    <t>НаЕВРАЗ ЗСМКстартовала 62-я научно-техническая конференция «Путь к новым технологиям». Ее цель – выявить перспективных молодых сотрудников, сформировать у них основы знаний по экономике, методам быстрых улучшений, вовлечь их в решение задач предприятия.
В НТК принимают участие более 90 человек. Это не только молодые сотрудники комбината, но и студенты базовых образовательных учреждений ЕВРАЗ ЗСМК – Сибирского государственного индустриального университета и Кузнецкого индустриального техникума.
Конференция проходит в два этапа. В первом туре команды будут генерировать идеи по охране труда и промбезопасности. А затем представят их экспертам. В финал пройдут 6 лучших команд.
На втором этапе к специалистам комбината присоединятся студенты. Участники разработают актуальные для предприятия проекты. И летом защитят их перед директорами ЕВРАЗ ЗСМК. Три команды-победительницы получат денежное вознаграждение и поедут презентовать свои предложения руководству компании в Сколково. Лучшие идеи внедрят в производство.
«Многие руководители комбината, будучи молодыми специалистами, тоже участвовали в НТК. Конференция дает шанс участникам поверить в себя, научиться решать производственные задачи. Сотрудники приобретают опыт работы в команде, совершенствуют коммуникационные навыки, изучают лучшие практики, основы экономики, занимаются оформлением паспортов инициатив и другим. Победители НТК стажируются в разных службах комбината. Мы активно привлекаем к участию в конференции студентов наших базовых образовательных учреждений, чтобы развивать систему преемственности, показать, какие возможности дает предприятие начинающим сотрудникам», – подчеркнул начальник управления планирования и развития персонала дивизиона «Сибирь» ЕВРАЗа Алексей Домнышев.
На ЕВРАЗ ЗСМК всесторонне развивают молодых специалистов. Они могут стать участниками Инженерного клуба и под руководством профессионалов работать над проектами. Ежегодно металлурги участвуют в корпоративных и всероссийских чемпионатах и конкурсах профессионального мастерства. Работники комбината неоднократно становились победителями международного чемпионата высокотехнологичных профессий «Хайтек», показывали достойные результаты на отраслевом чемпионате профмастерства AtomSkills.</t>
  </si>
  <si>
    <t xml:space="preserve">Главный проект инвестиционной программы этого года – замена барабана скиповой подъёмной установки.
17 лет оборудование поднимало полезное сырьё на поверхность, но для амбициозных целей техника нужна куда серьёзнее.
Подробнее смотрите в видеосюжете.
</t>
  </si>
  <si>
    <t>Отгрузкистальных трубпредприятиями Объединенной металлургической компании (ОМК) в марте 2024 года составили 138 тыс. тонн, что на 28% выше уровня февраля 2024 года, следует из данных железнодорожной статистики.
Согласно данным Metals &amp; Mining Intelligence, по итогам I квартала 2024 года отгрузки ОМК составили 354,1 тыс. тонн, что на 6% ниже уровня 2023 года.
Основными потребителями трубной продукции ОМК в 1 квартале 2024 года были предприятия нефтегазового комплекса: Газпром, Сургутнефтегаз, Газпром нефть, Лукойл и Роснефть. Совокупная доля в общем объёме поставок у этих компаний в январе 2024 года составила 63%. Ключевыми регионами потребления для ОМК традиционно являются Иркутская область, ХМАО и ЯНАО. Совокупно на эти регионы приходится 37% всех отгрузок компании.
Экспортные поставки трубной продукции ОМК в 1 квартале 2024 года возросли в 3,2 раза до 20,7 тыс. тонн, относительно 2023 года. Более 60% экспортных поставок осуществлялось в Азербайджан. Объём поставок в эту страну составил 12,7 тыс. т.</t>
  </si>
  <si>
    <t>В мае состоится финал 59 научно-технической конференции Уральской Стали. Сегодня ее участники – молодые специалисты предприятия –работают над своими проектами и решают задачи по сокращению издержек, повышению производительности цехов и улучшению качества продукции.
Подробности смотрите в сюжете.</t>
  </si>
  <si>
    <t>На комбинате Уральская сталь 24/7 работает штаб по помощи жителям городов Орск и Новотроицк. Комбинат направил свои ресурсы на борьбу с наводнением и активно участвует в противопаводковых мероприятиях в Новотроицке, а также оказывает помощь жителям Орска, которых коснулась беда. Для предотвращения подтопления жилых районов Новотроицка, Уральская Сталь выделила спецтехнику и направила специалистов предприятия на отсыпку дамбы в районе озера Сазанье. Компания также передала городу дизельную насосную установку и погружной насос для устранения последствий наводнения.
Комбинат подготовил пункт временного размещения в хостеле комбината. Вместимость хостела – около 100 человек. Пункты временного размещения для пострадавших также открыты в МИСиС и НПК. Генеральный директор УК «Уральская Сталь» Денис Сафин поручил применять специальный порядок закупочных процедур и, ориентируясь на обстановку, расширять виды помощи. Приводим целиком его заявление, опубликованное сегодня:
"Дорогие друзья, мы столкнулись с самым большим паводком в истории. Новотроицк и Орск - это дом наших сотрудников. Мы помогаем. На комбинате создан специальный штаб, который координирует наши действия. Наша техника и специалисты возводят дамбы, мы уже передали десятки тонн воды, кровати для пунктов временного размещения. Загорский трубный завод также уже отправил в Орск машины питьевой воды, продуктов и вещей первой необходимости. Отдельно Уральская Сталь также оказывает всевозможную помощь городу Орску и Новотроицку.
Фонд «Технология чуда» адресно помогает семьям и взял под опеку перинатальный центр в Орске. И, конечно, мы поддержим наших сотрудников: все наши коллеги чьи дома оказались затоплены, получат материальную помощь, к этому вопросу прошу подключится коллег из профсоюза Уральской Стали. И ещё раз, пожалуйста, будьте особенно аккуратны в эти дни. Безопасности не бывает много".</t>
  </si>
  <si>
    <t>Стахановский завод ферросплавов (СЗФ), действующий в Луганской Народной Республике, после 10 лет простоя запустил цех электродной массы. Об этом сообщается вTelegram-каналеЮжного горно-металлургического комплекса, в состав которого входит завод.
"На Стахановском заводе ферросплавов запущен цех электродной массы. Оборудование цеха находилось в режиме простоя почти 10 лет и сейчас снова введено в строй", - говорится в сообщении.
В компании уточнили, что электродная масса - это смесь материалов, предназначенная для получения непрерывных самообжигающихся электродов, электродуговых плавильных печей, используемых в производстве ферросплавов.
Стахановский завод ферросплавов был запущен в 1962 году и в советское время выпускал значительную часть всего ферросилиция в СССР. Ферросилиций - это сплав железа и кремния, он улучшает качество стали, поэтому его часто применяют при изготовлении пружинно-рессорных материалов. В 2014 году из-за обстрелов завод был аварийно остановлен, его территория сильно пострадала. В 2022 году после нескольких лет простоя были запущены одна за другой две печи, сейчас завод работает, поставляет свою продукцию другим металлургическим предприятиям.</t>
  </si>
  <si>
    <t>Волжский трубный завод (ВТЗ), входящий в Трубную Металлургическую Компанию (ТМК), признан дипломантом премии Содружества Независимых Государств (СНГ) 2023 года за достижения в области качества продукции и услуг. Такое решение принял Экономический совет СНГ в рамках международного экономического форума государств-участников содружества в Москве. ВТЗ представил Российскую Федерацию на заключительном этапе состязания.
Конкурсные испытания проходили в два этапа. Сначала аудит деятельности ВТЗ провели эксперты национальной премии в области качества. Позже на предприятии работала экспертная комиссия в составе представителей стран СНГ. Она оценила компетенции менеджмента и достижения предприятия в части политики и стратегии в области качества, лидирующей роли руководства, степени удовлетворенности потребителей качеством продукции, а работников — условиями труда и результатами бизнеса.
«ТМК уделяет большое внимание развитию системы управления качеством. В компании разработана обширная программа мероприятий по повышению уровня качества продукции, обмену опытом между предприятиями, распространению и применению лучших практик — в первую очередь, это масштабный конкурс «Лидер качества ТМК», проходящий в несколько этапов с участием всех крупных производственных площадок. Присуждение диплома премии СНГ подтверждает системность и эффективность этой работы и признание ее результатов на международном уровне», — сказал директор по качеству ТМК Анатолий Сычёв.
«Это высокая награда в области совершенствования качества процессов на предприятии. Благодаря оценке нашей деятельности независимыми высококвалифицированными экспертами лучше просматриваются как сильные стороны, так и области для улучшения. Стратегическая цель ТМК остается неизменной — эффективное взаимодействие с партнерами и высокая степень удовлетворенности клиентов качеством волжских труб», — отметил управляющий директор ВТЗ Сергей Четвериков.
Премия СНГ присуждается один раз в два года. Претендентами могут быть организации-лауреаты национальной премии правительства в области качества, демонстрировавшие высокие результаты на протяжении не менее двух лет, а также экспортирующие продукцию в одно и более государств-участников СНГ. Церемония награждения дипломантов запланирована в ходе 65-го заседания Межгосударственного совета по стандартизации, метрологии и сертификации стран СНГ, которое пройдет летом 2024 года в Минске.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</si>
  <si>
    <t xml:space="preserve">Только за 2023 год более чем в два раза увеличен объем металлопродукции, произведенной Северсталью с привлечением мощностей партнеров. За пять лет существования партнерская схема вышла на новый уровень. Изначально Северсталь выстроила работу с клиентами по модели, основанной на устойчивом финансовом положении металлургической компании, которое позволяло в случае необходимости поддержать партнёра. Сейчас работа по партнерской схеме помогает развивать бизнес в условиях роста конкуренции. Северсталь предлагаем качественное сервисное обслуживание, включающее инжиниринг, спектр финансовых инструментов и возможности складского хранения. Многим партнерам это помогло развиться и кратно увеличить размеры бизнеса и долю на рынке.
Менеджер дирекции по техническому развитию и качеству Северстали Денис Тихомиров, специализирующийся на контроле партнерских продаж, рассказывает о партнерстве в сегменте труб большого диаметра.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</si>
  <si>
    <t>Отгрузкистальных труббольшого диаметра (ТБД) основными российскими предприятиями трубной отрасли в марте 2024 года составили 147,5 тыс. т, следует из данных железнодорожной статистики.
По сравнению с предыдущим месяцем объемы выросли на 20%, при этом в годовом исчислении падение составило 18%.
Железнодорожные отгрузки на внутренний рынок в марте 2024 года составили 125 тыс. т, что ниже уровня 2023 года на 9%, поставки на экспорт составили 22,5 тыс. тонн (на 49% ниже уровня 2023 года).</t>
  </si>
  <si>
    <t>На фоне ухода из России ряда западных компаний, специалисты электронной торговой площадки «ТендерПро» изучили как легализация параллельного импорта повлияла на закупки коммерческих предприятий.
По подсчетам аналитиков компании, за год число тендеров металлургов на запчасти и товары, подпадающие под параллельный импорт, выросло в среднем в три раза, а количество поставщиков в среднем почти в два раза.
Наибольшее количество торгов металлурги проводит на запчасти для спецтехники (в 25% случаев) и электротехнические товары (в 64 % случаев).
Для спецтехники металлургические предприятия в основном закупают оригиналы фильтров (в 28% случаев), подшипников (в 13% случаев), редукторов (в 11% случаев) и втулок (в 9% случаев).
Среди электротехнических товаров бизнес чаще всего проводит торги на оригинальные электродвигатели (в 14% случаев), модули двигателей (в 12% случаев), контролеры (в 11% случаев), датчики (10% случаев) и преобразователи (в 8% случаев).
Помимо металлургов больше всего торгов на товары параллельного импорта проводят горнодобывающие, энергетические и агропредприятия.
Чаще всего металлургические предприятия просят отсрочку платежа 30 дней, однако при этом большинство из них не навязывают участникам тендеров жёстких рамок в сроках поставки. Как правило, они предлагают поставщикам самостоятельно обозначить сроки поставки при подаче предложения на электронных торговых площадках.
«Легализация параллельного импорта в 2022 г. смогла поддержать отрасли, где абсолютное импортозамещение невозможно, а также дала толчок существенному увеличению конкуренции на электронных торговых площадках. По нашим подсчётам, количество поставщиков на ряд западных запчастей и оборудования в среднем выросло с 9 до 26 участников. Это не только обеспечило бизнес необходимыми ресурсами для бесперебойной работы, но и позволило снизить компаниям закупочные цены», - поделилась коммерческий директор ООО «ТендерПро» Елена Астафьева.</t>
  </si>
  <si>
    <t>29 октября - 1 ноября 2024 года в Москве состоится XII Международная научно-практическая конференция «Прогрессивные литейные технологии» - масштабное мероприятие, посвящённое литейному производству. Событие объединит ведущих специалистов по литейному производству.
Университет МИСИС приглашает технологов, конструкторов, научных сотрудников, представителей госсектора, бизнеса и других специалистов в области литейного производства — будет интересно!
С подробным расписанием можноознакомиться на сайте конференции.
Формат участия: очный и дистанционный.
Участники конференции получат возможность представить свои разработки, выступить с докладами, установить творческие и деловые контакты.
Бесплатная публикация тезисов для студентов, аспирантов и молодых ученых (до 35 лет)
По результатам конференции будет издан сборник трудов, индексируемый в базе данных научного цитирования РИНЦ. Тезисы принимаются до 15 сентября 2024 года.Регистрация.
Широкий спектр оборудования и технологий для литейного производства будет представлен в рамках традиционных выставок «Металлургия.Россия’2024» и «Литмаш.Россия’2024», которые пройдут с 4 по 6 июня в павильонах №3 и «Форум» ЦВК «Экспоцентр» на Красной Пресне.</t>
  </si>
  <si>
    <t>На коксохимическом производстве Уральской Стали закрыли столовую № 4. Она прослужила 70 лет без капитального ремонта.
Прошлой осенью в один из рабочих визитов здание посетил генеральный директор управляющей компании «Уральская Сталь» Денис Сафин и принял решение ее демонтаже.</t>
  </si>
  <si>
    <t>Трубная Металлургическая Компания (ТМК) рассказала о своем опыте по проведению чемпионатов профессионального мастерства на заседании представителей кадровых служб промышленных предприятий Урала. Мероприятие состоялось на Синарском трубном заводе (СинТЗ), входящем в ТМК.
Организатором стал Свердловский областной союз промышленников и предпринимателей (СОСПП) при содействии Корпоративного университета ТМК2U, по инициативе которого встреча была посвящена корпоративным конкурсам рабочих профессий как инструменту развития и мотивации персонала.
Спикеры представили свои доклады на панельной дискуссии «Профессиональные чемпионаты или как растить лидеров» и на кейс-сессии «Чемпионаты и конкурсы профессионального мастерства: инструкция по применению». Был сделан обзор существующих конкурсов профмастерства – от федеральных до корпоративных, а также методик их проведения и способов мотивации участников. Участники обсудили вопросы воспитания лидерских качеств и здоровой конкуренции в рабочей среде, обменялись опытом и лучшими практиками.
«Удержание персонала на предприятиях, повышение эффективности труда напрямую связано с развитием мотивации к достижению наивысших высот в профмастерстве. В ходе выездного заседания мы обменялись опытом, который существует на предприятиях в части проведения конкурсов профессионального мастерства, развития кадрового резерва и лидеров производства, получили исчерпывающую информацию о системе областных и федеральных конкурсов, в которых могут участвовать специалисты предприятий», – отметила исполнительный вице-президент регионального объединения работодателей СОСПП Татьяна Кансафарова.
«У ТМК и СинТЗ имеется колоссальный опыт в организации чемпионатов профессионального мастерства, который готовы перенимать другие компании. Учебный полигон СинТЗ является одной из наиболее крупных площадок проведения корпоративных «Игр мастеров»», – подчеркнула руководитель группы мониторинга и аналитики ТМК2U Светлана Плющева.
«Внедрение новых технологий требует непрерывного повышения квалификации персонала, поэтому на нашем предприятии многое делается для профессионального развития сотрудников. Конкурсы профессионального мастерства являются одним из инструментов для совершенствования навыков специалистов, мотивируют к саморазвитию, способствуют формированию лидерских качеств. Мы проводим соревнования среди представителей наиболее востребованных заводских профессий, кроме того, работаем на перспективу – по ряду компетенций привлекаем к участию студентов профильных образовательных учреждений», – сказал управляющий директор СинТЗ Вячеслав Гагаринов.
Программу встречи завершила экскурсия по предприятию. Гостям продемонстрировали возможности учебного полигона СинТЗ, кампуса ТМК2U, а также производственные мощности трубопрокатного цеха №3. На учебном полигоне работники проходят обучение и повышают квалификацию, проводятся практические занятия для студентов профильных образовательных учреждений и конкурсы профмастерства.
Корпоративный чемпионат профессионального мастерства «Игры мастеров» стартовал в ТМК в 2018 году (в 2020 году мероприятие было отменено по причине пандемии COVID-19). За это время масштаб мероприятия увеличился в 20 раз. В ходе юбилейного, пятого по счету чемпионата конкурсные задания выполнили 355 человек, в число которых, наряду с сотрудниками ТМК, вошли студенты партнерских учебных заведений. Работу участников оценивали 224 эксперта. Соревнования были организованы на девяти площадках – на предприятиях ТМК, а также в лабораториях и учебных мастерских, обновленных в рамках проекта «Профессионалитет» при участии компании.</t>
  </si>
  <si>
    <t>Грузоподъёмности в 75 тонн и вылета стрелы до 60 метров хватит для проведения работ в труднодоступных местах.
Управление с помощью джойстиков, надёжность и плавность гидравлических механизмов, комфорт в кабине машиниста – далеко не весь перечь достоинств новой техники.
Подробности - в видеосюжете.</t>
  </si>
  <si>
    <t>Ярцевский метзавод - современное производство стальной заготовки и сортового проката. В главном корпусе общей площадью около 320 тыс. кв. м расположены электросталеплавильный цех (ЭСПЦ), сортопрокатный цех (СПЦ) и вспомогательные производства. В состав завода также входят копровый цех, транспортный цех, цех ремонта металлургического оборудования, энергоцех, центральная заводская лаборатория и электроцех. Рассчитан на выпуск 220 тысяч тонн стальной заготовки.
Сразу после приобретения ТМК запустила на заводе программу комплексной модернизации производства. Ярцевский метзавод в составе ТМК модернизирует мощности, осваивает новое оборудование и технологии с акцентом на повышение эффективности и совершенствование всей производственной системы. Завод расширяет сортамент и обеспечивает высокое качество продукции.</t>
  </si>
  <si>
    <t>Рост ВВП, согласно отчету Росстата, достиг 7,7%, что при отбрасывании «фактора 29 февраля» превращается в 4,3%. Это самый низкий уровень с апреля 2023 г., но сам по себе он достаточно высокий. Существенного замедления экономики несмотря на прошлогодний подъем ключевой ставки пока не наблюдается.
Лидирующее положение в экономике продолжает занимать обрабатывающая промышленность. В феврале она показала рост в 13,5% по сравнению с тем же месяцем прошлого года. Даже по 28 дням месяца прибавка превысила 10%. Промышленность в целом дала 8,5% роста, т. е. фактически 5,1%. В строительной отрасли есть торможение — до 5,1% (1,7% по 28 дням месяца) против +3,9% в январе. Но это тоже замедление роста, а не спад.
Из выступления президента на съезде Федерации независимых профсоюзов России и премьер-министра Михаила Мишустина с ежегодным отчетом правительства в Государственной Думе следует, что промышленность и дальше будет играть роль локомотива российской экономики. Будет по-прежнему увеличиваться государственное финансирование инвестиционных проектов. От частных компаний ждут дальнейшего расширения капиталовложений в новые мощности.
При этом рост в российской экономике отражает далеко не только достижения оборонной промышленности. В стране по-прежнему сохраняется и даже усиливается потребность в импортозамещении по широчайшему спектру промышленных товаров, от уникального оборудования до ширпотреба. Удовлетворить их полностью просто не в человеческих силах, но работа идет по многим направлениям. Это тоже дает весомую добавку и к экономическому росту, и к объемам металлопотребления.
Санкции против России ужесточаются по всем фронтам. Нашу страну стараются всеми возможными силами отрезать от мировых рынков. Сейчас главные удары направлены на экспорт энергоносителей (нефть, сжиженный природный газ, уголь) и международные платежи. И это уже реальная экономическая война на полную мощность. Враг стремится разыграть свой главный козырь — контроль над мировым финансовым сектором. С альтернативными международными финансами пока, увы, сложно. Хотя позади уже два с лишним года испытаний, решить эту проблему не удалось.
Тем не менее, пока что имеющиеся проблемы как-то решаются. Российская нефть продолжает идти на внешние рынки и проносить доход государству. Биржевые котировки на сорт «брент» в конце прошлой недели впервые с октября 2023 г. превысили отметку $90 за баррель. Правда, за этим повышением стоят, в основном, политические риски — боязнь возможного обострения ближневосточного конфликта. Регион уже полгода старательно поджигают. И хотя пока что он демонстрирует негорючесть, претензии и неоплаченные счета к Израилю и его покровителям накапливаются, накапливаются...
Текущее состояние российской экономики приводит в некоторое уныние Банк России, который пока не может похвастаться успешным выполнением своей главной задачи — снижения инфляции до 4%. Как отмечается в Резюме обсуждения ключевой ставки, замедления инвестиционной и потребительской активности пока не происходит. Многие компании получили авансы по госконтрактам и сейчас их увлеченно тратят. Сохраняется острый дефицит квалифицированных специалистов, что приводит к продолжающемуся росту заработной платы.
Как уже неоднократно указывалось, в том числе, на этом сайте, «бюджетный импульс», т. е. интенсивное государственное финансирование госзаказа, инвестиционных и инфраструктурных проектов, различные льготные программы способствует экономическому росту, но препятствует снижению инфляции по методу «замораживания» активной экономики.
Согласно оценкам Совета директоров Банка России, для снижения ключевой ставки необходимы: дальнейшее устойчивое замедление текущей инфляции; охлаждение потребительского кредитования и потребительской активности; снижение жесткости рынка труда; отсутствие реализации проинфляционных рисков со стороны бюджета или внешних условий. Однако этого нет сейчас и не должно быть в обозримом будущем. Сейчас не 2015 г., чтобы российская экономика могла позволить себе полноценный спад.
Вообще, есть такое подозрение, что в борьбе с инфляцией надо делать основную ставку не на монетарные, а на административные инструменты. Например, с их помощью уже несколько месяцев держится на относительно стабильном уровне курс рубля. В ближайшее время можно и нужно будет употребить власть, чтобы повышение цен на нефть на мировом рынке не привело к подорожанию бензина и дизтоплива в России. Вероятно, не лишним будет ценовое регулирование и на российском рынке стальной продукции.
Какие-то виды проката подорожают в апреле, какие-то — в мае, но поднимается в цене все. И это создает проблему. Отдельно — для независимых металлотрейдеров, потому что многие категории стальной продукции стоят дороже на первичном рынке, чем на споте, где как раз очень даже ощущаются высокие процентные ставки. А вообще — для экономики в целом, потому что увеличение стоимости металла тянет за собой рост цен и в смежных секторах.
Впрочем, согласно концепции Минпромторга, ведущую роль в ценообразовании играют затраты на сырье. С металлоломом ситуация достаточно сложная. По данным РА «Русмет», в первом квартале 2024 г. железнодорожные поставки этого сырья на предприятия сократились на 20% по сравнению с тем же периодом прошлого года и примерно в полтора раза — с первыми тремя месяцами 2022 г. Однако вопрос: сколько здесь реального ухудшения снабжения металлоломом российских метзаводов, а сколько — массового перехода с железнодорожной доставки на автотранспорт?
На протяжении последних восьми месяцев цены на лом в России колеблются в достаточно узком интервале — от 28-29 тыс. до 31-32 тыс. руб. за т без НДС с доставкой на завод. И пока нет признаков того, что они готовятся в ближайшем будущем его покинуть.
Подорожанию металлолома мог бы способствовать рост производства стали. Но его пока нет. ПоданнымРосстата, за январь-февраль в стране было выплавлено немногим более 12,0 млн. т углеродистой и легированной стали, что примерно на 0,6% меньше, чем в тот же период годичной давности. С учетом лишнего дня в текущем году спад составил немногим более 2%.
Большого оживления видимого спроса на стальную продукцию на отечественном рынке пока не происходит. Есть активизация в таких секторах как арматура, сварные трубы, прокат с покрытиями (хотя и не везде, а там, где этому способствуют погодные условия), но в секторе горячекатаного проката сохраняется избыток предложения.
Трудно сказать, насколько это сейчас важно для российских меткомбинатов и в какой степени они отделили внутренние цены от мировых, но падение цен на ЖРС и коксующийся уголь за рубежом становится долгосрочной тенденцией. Власти Китая приняли решение об ограничении производства стали и проката в текущем году, так как рынок с этой задачей не справляется.
В 2023 г. официально от металлургов ничего не требовали. Просто намекнули, что превышать прошлогодние объемы выпуска не стоит. Предприятия, выполнив годовой план, действительно прикрутили гайки, так что в декабре 2023 г. среднесуточная выплавка стали в Китае упала до самого низкого значения за семь лет. А по итогам января-февраля этот показатель взял, и скакнул сразу на 28,7%.
Как недавно сообщала китайская консалтинговая компания Mysteel, в конце марта некоторые производители горячекатаного проката увеличили выпуск. Сырье подешевело за последние три месяца в большей степени, чем готовая стальная продукция, так что металлурги в итоге даже оказались в выигрыше несмотря на то, что внутренние и экспортные котировки оказались в непосредственной близости от минимальных отметок с лета 2020 г.
Теперь, когда Национальная комиссия по развитию и реформам КНР (NDRC) возьмет этот вопрос под свой контроль, можно ожидать сокращения выплавки стали в ближайшие месяцы. Скорее всего, это приведет к понижению котировок на ЖРС в Китае до $90-100 за т CFR из-за сужения спроса, если не менее. Уменьшится себестоимость и у других производителей стали, которые считают сырьевые затраты по международным индексам. Может, этот фактор будет способствовать стабилизации и на российском рынке стали?
Хотя по-настоящему серьезных проблем там пока нет. Спрос налицо, обоснованные надежды на его расширение — тоже. Текущих проблем, безусловно, хватает, но в целом у нас все хорошо. Вот пусть бы так и было!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</si>
  <si>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Фронтальный погрузчик – очередное приобретение автотранспортного цеха Уральской Стали. Новая техника китайского производства будет помогать сталеварам.
Подробности смотрите в видеосюжете.</t>
  </si>
  <si>
    <t>В январе-апреле 2024 г. объемы производства готовой продукции на Макеевском металлургическом заводе (ММЗ, г.Макеевка, Донецкая Народная Республика), по сравнению с аналогичным периодом 2023 г., увеличились более чем в 2,5 раза, с 112,216 тыс. т до свыше 296 тыс. т, – сообщает пресс-служба ООО «Южный горно-металлургический комплекс» (ЮГМК).
«В апреле 2024 г. ММЗ выпустил 89,359 тыс. т готовой продукции. В этом месяце прокатчики стана 150 выполнили производственную программу на 106%. На стане 390 также достигнут максимальный объем выпуска с начала текущего года», – добавляют в пресс-службе.
ММЗ входит в состав ЮГМК, является филиалом Енакиевского металлургического завода, предприятия с полным технологическим циклом и поставщика сырья для ММЗ. Завод специализируется на выпуске катанки, арматуры и углового проката. В августе 2023 г. ММЗ произвел 96 тыс. т проката, что было наибольшим результатом с начала 2023 г. В сентябре 2023 г. объем выпуска этого вида продукции на ММЗ превысил 105 тыс. т, что стало максимальным результатом за последние 5 лет. В 2023 г. объем производства готовой продукции на прокатных станах ММЗ достиг рекордного уровня и превысил 700 тыс. т. В феврале 2024 г. объемы производства готовой продукции на предприятии, по сравнению с февралем 2023 г., увеличились в 2 раза, до без малого 69 тыс. т.</t>
  </si>
  <si>
    <t>Директор по устойчивому развитию и связям с инвесторами ММК Ярослава Врубель выступила на VI Форуме по устойчивому развитию, организованном в Москве.
Она рассказала о масштабных проектах Магнитки в сфере ESG, в числе которых:
- строительство комплекса коксовой батареи № 12, с запуском которой валовые выбросы загрязняющих веществ в атмосферу сократятся на 11,35 тыс. тонн в год;
- личный проект председателя совета директоров ПАО «ММК» Виктора Рашникова – строительство в Магнитогорске уникального многофункционального парка «Притяжение» площадью 400 га.
Инициативы компании по охране окружающей среды приносят зримый результат, делая атмосферу Магнитогорска с каждым годом все чище.
«Жители города видят наши усилия по улучшению экологической обстановки – сейчас снег на улицах белый, а воздух чистый. Это для них главный индикатор в плане экологической повестки», – отметила Ярослава Врубель.</t>
  </si>
  <si>
    <t>Таганрогский металлургический завод увеличил выручку в 2023 году на 11% и впервые за 8 лет получил чистую прибыль, в компании это связывают с ростом продаж, в том числе наукоемких продуктов и реализацией проектов по повышению эффективности производства.
Выручка АО «Таганрогский металлургический завод» ( АО «Тагмет») по итогам 2023 года выросла на 11%, до 68,3 млрд рублей, предприятие впервые за 8 лет (с 2015 года) получило чистую прибыль 134 млн рублей, следует из отчетности компании.
В ответ на просьбу N прокомментировать динамику выручки и появление чистой прибыли, в пресс-службе АО «Тагмет» сообщили, что в 2023 году завод нарастил объемы производства и сбыта труб, а также увеличил долю передовых наукоемких продуктов. В компании добавили, что финансовые результаты отражают итоги реализации проектов повышения эффективности производства за счет увеличения энергоэффективности, цифровизации, совершенствования производственной системы, повышения операционной эффективности, оптимизации бизнес-процессов и улучшения условий труда благодаря подаче рацпредложений в рамках мотивационной программы «Биржа идей».
В компании отметили, что в 2023 году предприятие работало над повышением эффективности производства: был внедрен новый метод сортировки окалины в трубосварочном цехе для ее возвращения в производственный цикл, организован новый технологический маршрут производства бурильных труб с высаженными концами в трубопрокатном цеху, проведена масштабная модернизация электросталеплавильного цеха, что повысило надежность и эффективность основных агрегатов и позволило увеличить производительность машины непрерывного литья заготовки.
Напомним, что убытки завода в интервью N в конце 2019 года управляющий директор ПАО «ТАГМЕТ» Сергей Билан объяснял масштабной модернизацией, которая продолжалась с 2010 года. Она потребовала инвестиций в размере около 35 млрд рублей. Информации о том, с чем были связаны убытки завода с 2020 по 2022 годы нет — завод не комментировал финансовые результаты.
По данным отчета, АО «Тагмет» в 2023 году инвестировало 3,77 млрд рублей собственных средств в модернизацию производства. В компании сообщили, что в рамках инвестпрограммы в прошлом году были запущены в эксплуатацию новые подъемные краны в трубопрокатном и электросталеплавильном цехах, модернизированы элементы дуговой сталеплавильной печи, установлено новое оборудование на линии по производству бурильных труб, приобретен дробильно-сортировочный комплекс для сортировки переработки шлакового материала.
В феврале текущего года США включило «Тагмет» и его материнскую компанию - ТМК в санкционный список. Вопрос N о влиянии санкций на ее работу в компании оставили без комментариев.</t>
  </si>
  <si>
    <t>В карьере Стойленского ГОКа (входит в Группу НЛМК) запустили мобильный дробильно-сортировочный комплекс производительностью от 60 до 80 тыс. тонн кварцита в месяц. Новый комплекс позволит обеспечить потребности комбината в более прочном щебне для строительства дорог в карьере.
- Раньше дороги в карьере мы отсыпали сланцевым щебнем, сейчас будем это делать щебнем из кварцита. Кварцитый щебень более прочный, поэтому более эффективный. Сланец же быстро разрушался под колесами тяжелой техники, что влияло на качество дорожного покрытия и, как следствие, приводило к снижению скорости транспорта, износу шин и дополнительным работам по содержанию дорог. Кроме этого, мобильный комплекс поможет нам избежать дополнительных перевозок ж.д. транспортом сырья для дробления и обратно, - комментирует начальник управления развития производства дирекции по горнотранспортному переделу СГОКа Сергей Глущенко.
В перспективе планируется установить второй мобильный дробильно-сортировочный комплекс, что в совокупности позволит перерабатывать непосредственно в карьере порядка 1,6 млн тонн железистых кварцитов в год.</t>
  </si>
  <si>
    <t>Металлоинвестсообщает о подтверждении агентством Национальные Кредитные Рейтинги (НКР) кредитного рейтинга Компании на уровне АAA.ru со стабильным прогнозом по национальной шкале.
В своем отчете эксперты агентства отметили позитивное влияние на оценку бизнес-профиля Компании высокого уровня обеспеченности собственным железорудным сырьем и значительные показатели ликвидности и рентабельности.
В соответствии c методологией агентства рейтинг ААА.ru отражает наивысший уровень кредитоспособности, финансовой надежности и финансовой устойчивости компании.
НКР является 100% дочерней компанией медиахолдинга РБК. Банк России включил НКР в реестр аккредитованных рейтинговых агентств в 2019 году. Рейтинги НКР в регулировании используют Банк России, Московская Биржа, СПБ Биржа, НРД, другие ведомства и коммерческие компании.</t>
  </si>
  <si>
    <t xml:space="preserve">Важная веха в истории развития российской горно-металлургической отрасли. 25 лет назад на Лебединском ГОКе была выпущена первая партия горячебрикетированного железа. Сегодня на комбинате работают уже три установки, которые к юбилейной дате выпустили 61 млн тонн ГБЖ.
История создания передового производственного комплекса, который позволил Металлоинвесту стать основой эволюции современной металлургии, в рассказах людей, которые были непосредственными участниками тех событий.
</t>
  </si>
  <si>
    <t>В июле 2024 года компания «Северсталь-метиз» отпразднует 20-летие со дня основания. Для компании этот период стал временем изменений, поиска новых ниш и направлений для развития, испытаний, проб, успехов и уроков. Сейчас метизная группа «Северстали» - одна из успешных компаний в своем сегменте на отечественном рынке. О том, как чувствует себя, чем живет и как собирается развиваться современный «Северсталь-Метиз»рассказывает генеральный директор компании Сергей Ковряков.
- Сергей Валентинович, как Вы можете в целом охарактеризовать положение компании на рынке?- Текущая ситуация в отрасли, если судить по статистике, неплохая. Ассоциация «Промметиз» подвела итоги работы за первый квартал. За первые три месяца все метизные предприятия России произвели 528 тысяч тонн продукции, что на 2% выше, чем за аналогичный период прошлого года. Совсем небольшой, но тренд на наращивание объемов есть. Среди компаний, которым удалось сохранить загрузку, а в некоторых продуктовых нишах – и увеличить ее – «Северсталь-Метиз». Сейчас мы оцениваем свою долю на рынке в 20%.Безусловно, приходиться вкладывать немало сил – оперативно реагировать на рынок, на различные ограничивающие меры, прогнозировать развитие отраслей потребления, перестраивать и менять производство, осваивать новые технологии и продукты. Я очень рад, что наши сотрудники понимают необходимость этих изменений и активно вовлекаются в решение всех задач. Считаю, что без такого сплоченного коллектива наше текущее положение на рынке было бы невозможным. Многие сложные продукты и новые сервисы – а в своей стратегии развития мы делаем ставку именно на них – предложили и разработали работники «Северсталь-Метиза».
В целом на протяжении всех последних 20 лет мы старались работать над выпуском высокомаржинальных продуктов. После объединения в 2004 году трех ключевых предприятий - Череповецкого сталепрокатного завода, Орловского сталепрокатного завода и «Волго-Метиза» - компания выбрала для себя ориентацию не на количество, а на качество и высокую добавленную стоимость за счет сложности и уникальности продукта.
- Освоение новых продуктов требует вложений в производство. Расскажите, какие у «Северсталь-метиза» основные направления для инвестиций?- В целом за период с 2014 по 2023 гг. сумма инвестиций составила несколько сотен миллионов долларов. Большая часть из них – на проекты развития. То есть на модернизацию производства, обновление парка оборудования, в большей части предназначенного под выпуск новых и сложных продуктов. При этом в рамках инвестиционной программы мы сохраняли продуктовую направленность предприятий: в Волгограде – канаты, в Орле – крепеж, в Череповце – проволока, калиброванная сталь, стальные фасонные профили и так далее.
Из самых последних крупных инвестиционных проектов – это строительство нового канатного цеха на волгоградском предприятии «Северсталь канатов». В апреле прошлого года мы приступили к строительству нового цеха по производству специальных многорядных канатов, которые используются в добывающей промышленности и строительной отрасли. Ввести в эксплуатацию планируем в первой половине 2025 года. В итоге инвестиции в проект составят 1 млрд рублей.
При выборе направлений для инвестирования мы в первую очередь ориентируемся на нашего клиента, на потребность, которая уже складывается или может сложиться в ближайшем будущем. Основными драйверами для нас выступают отрасли машиностроения, энергетики и инфраструктурного строительства. В этом направлении мы активно работаем в последнее время, так как видим развитие стройки – дорог, мостов, гражданского строительства.
Полную версию интервью читайтев майском номере МСС.
Ассоциация "Промметиз" и ИИС "Металлоснабжение и сбыт" приглашают принять участие в 4-й Общероссийской конференции "Качественный крепёж - надёжность машин и металлоконструкций", которая пройдет 4 июня 2024 г. в Москве в ЦВК Экспоцентр.
А 26-27 сентября в Череповце на базе промплощадки «Северсталь-метиза» состоится 13-я Международная конференция "Проволока - крепеж - 2024".</t>
  </si>
  <si>
    <t>За 2023 год от источников НЛМК не зафиксировано ни одного превышения нормативов по сероводороду, а концентрация этого вещества в Липецке сократилась вдвое.
Это результат экологических проектов: реконструкции установки придоменной грануляции шлака доменной печи № 6, объединение потоков улавливания коксового газа и других. Так, полностью исключили запах сероводорода от источников комбината.
При реализации экологических инициатив НЛМК ориентируется на достижение показателей наилучших доступных технологий. НЛМК инвестировал в программу по снижению эмиссии сероводорода более 10 млрд рублей, а общая сумма инвестиций на экологические проекты с 2000 года составила 127 млрд рублей.
В Группе НЛМК постоянно работают над тем, чтобы сохранить нашу планету для нынешних и будущих поколений.
Так, повысили содержание железа в концентрате на Стойленском ГОКе в 2022 году, что позволит ежегодно снижать эмиссию СО2 на 800 тыс. тонн в год за счет экономии расхода кокса в доменной печи.
За счет особых свойств стали предотвращают эмиссию CO2 на стороне потребителей продукции на 23 млн тонн в год, а в расчете на жизненный цикл этой продукции 20–50 лет — более 500 млн тонн.
На Липецкой промплощадке сокращают климатический след через применение вторичных газов с металлургического производства. В них содержится водород, что позволяет повторно использовать их как топливо для генерации электроэнергии и как энергоноситель для технологического оборудования. За счет использования вторичных газов эмиссия парниковых газов снижается на 3,4 млн тонн в год и сокращается потребление ископаемого топлива.
НЛМК продолжит и дальше развивать климатические и экологические проекты и заботиться об экологии городов присутствия Группы НЛМК.</t>
  </si>
  <si>
    <t>За последние без малого два года на рынке листового проката уже привыкли к тому, что цены снижаться не могут. Они либо находятся на одном уровне, либо поднимаются с большей или меньшей скоростью. В мае металлургические комбинаты слегка приподняли котировки на горячекатаный лист. В июне ожидается незначительное подорожание рулонов. А вот холоднокатаный прокат, похоже, уперся в потолок.
В секторе сварных труб сохраняется некоторый избыток предложения. Спрос на эту продукцию, безусловно, есть, но до прошлогоднего подъема ему далеко. Впрочем, как говорится, еще не лето. В прошлом году в мае, во время тогдашней конференции по трубам, многие участники рынка опасались продолжительной стагнации, а оно вон как получилось. Однако пока что высокая конкуренция препятствует поставщикам поднимать цены, так что трубы зачастую продаются дешевле рулонов.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</si>
  <si>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В Новокузнецке стартовал VIII корпоративный чемпионат профессионального мастерства ЕВРАЗа. За победу поборются школьники, студенты и молодые специалисты предприятий компании. Всего соревнования объединили более 200 участников и столько же экспертов.
Чемпионат пройдет на двух площадках: в учебном центре ЕВРАЗ ЗСМК и Кузнецком индустриальном техникуме.
44 школьника из Новокузнецка, Таштагола, Нижнего Тагила и Качканара сразятся в 5 компетенциях: «Электромонтаж», «Реверсивный инжиниринг и аддитивное производство», «Интернет вещей», «Мехатроника», «Мобильная робототехника».
43 студента базовых образовательных учреждений ЕВРАЗа будут соревноваться в 7 компетенциях: «Мехатроника», «Электромонтаж», «Реверсивный инжиниринг и аддитивное производство», «Мобильная робототехника», «Слесарная работа с металлом», «Сварочные технологии», «Лабораторный химический анализ».
Для 118 молодых сотрудников ЕВРАЗа соревнования пройдут в 16 компетенциях: «Мобильная робототехника», «Инженерный дизайн CAD», «Мехатроника», «Сварочные технологии», «Электромонтаж», «Промышленная автоматика», «Лабораторный химический анализ», «Слесарная работа с металлом», «Неразрушающий контроль», «Инженерное проектирование», «Реверсивный инжиниринг и аддитивное производство», «Охрана труда», «Промышленная механика и монтаж», «Охрана окружающей среды», «Теория решения изобретательских задач», «Инженерное мышление. Каракури».
К сотрудникам ЕВРАЗа присоединятся участники от «Северстали», Распадской угольной компании и «СИБУРа».
«Корпоративный чемпионат дает возможность поддерживать на высоком уровне профессионализм наших сотрудников, выявлять сильнейших в своих направлениях, развивать востребованные компетенции. Для нас важно, чтобы молодежь раскрывала свои таланты, применяла идеи на производстве и повышала его эффективность», – отметил технический директор ЕВРАЗ ЗСМК Роман Молоканов.
Итоги чемпионата подведут 17 мая. Школьники и студенты будут приглашены на общее торжественное награждение.
Также во время корпоративного чемпионата на ЕВРАЗ ЗСМК проходят Дни открытых проходных. Учащиеся школ, работники предприятия, их родственники и дети посетят структурные подразделения комбината, конкурсные площадки. Гости познакомятся с технологией, оборудованием и традициями металлургов.
Победители корпоративного чемпионата станут участниками сборной команды ЕВРАЗа на международных соревнованиях высокотехнологичных отраслей промышленности «Хайтек-2024». Он пройдет осенью в Екатеринбурге.</t>
  </si>
  <si>
    <t>По оценке рынка Транслом, цены на чугун в апреле от экспортеров из черноморского региона выросли по сравнению с прошлым месяцем на 11 $/т, до 398 $/т FOB. В условиях стабилизации котировок лома, конъюнктура рынка чугуна определялась преимущественно влиянием фундаментальных факторов: спроса и предложения. Российские поставщики увеличили котировки предложения чугуна для Европейского рынка и рынка Турции, удерживая ценовые уровни, несмотря на волатильный спрос. Поддержку восходящему ценовому тренду на сырье из России также способствовало ожидание роста котировок бразильских поставщиков в следующем цикле продаж с поставкой сырья в июне.
В начале месяца котировки российских поставщиков чугуна удерживались в интервале 390-400 $/т FOB, при этом предложения стали превышать 400 $/т FOB. Укреплению позитивных настроений игроков рынка способствовала реализация ряда крупных контрактов в конце марта в Европе в объеме 100 тыс. тонн по 415-425 $/т CFR (385-395 $/т FOB) и Турции (20 тыс. тонн) по 420 $/т CFR (400 $/т (FOB).
Во второй половине месяца, цены российских поставщиков чугуна выросли до 390-410 $/т FOB Черное море, преимущественно в сделках на более качественный материал. В Европе, для итальянских покупателей спрос со стороны крупных дистрибьютеров находился в интервале 420-425 $/т CFR или 390-395 $/т FOB. Сделок не отмечалось.
В Турции предложения чугуна российских производителей с пониженным содержанием марганца были по 430 $/т FOB, что превышало стоимость материала с повышенным содержанием марганца на 10 $/т. Переговоры велись по цене, равной 415-420 $/т FOB Черное море на поставку чугуна с пониженным содержанием марганца, но подтверждений о сделках не было и игроки рынка перестали считать цену релевантной в условиях ослабления котировок лома.
На последней неделе апреля референтная цена на российский чугун составляла 400 $/т FOB.</t>
  </si>
  <si>
    <t>В течение января-марта 2024 года экспорт товаров из РФ составил в стоимостном выражении $101,2 млрд., импорт — $62,9 млрд, следует из данных Федеральной таможенной службы..
Снижение показателей к аналогичному периоду 2023 года — 2,3% и 9,9% соответственно.
На долю металлов и изделий из них (группы ТН ВЭД ЕАЭС 71-83) в общем объёме экспорта пришлось $13,7 млрд., рост относительно первого квартала прошлого года — 1%. Импорт данной товарной категории сократился на 12,7% до $4,1 млрд.</t>
  </si>
  <si>
    <t>Вслед за посткризисным восстановлением рынка труб среднего и малого диаметра (СМД) вернулись его традиционные проблемы – переизбыток мощностей и, как следствие, растущая конкуренция. При этом всегда актуальным остается вопрос качества трубной продукции. О стратегии одного из крупнейших игроков в сегменте конструкционных труб, компании «Северсталь»,в интервью «МСС» рассказала Анна Киприна, начальник управления продаж производителям труб малого и среднего диаметра «Северстали».
- Анна, какова текущая ситуация на рынке? Можно ли сказать, что страница кризиса 2022 года полностью закрыта?- Мы благополучно прошли сложный период с начала 2022 года, когда произошло падение спроса практически по всем сегментам потребления. На протяжении всего 2023 года наблюдалось уверенное восстановление спроса. Во многом этому способствовала активизация инфраструктурных проектов, рост объема капремонтов в МЖС, реализация проектов нежилого строительства и увеличение инвестиций в сферу ЖКХ. Потребление конструкционных труб малого и среднего диаметра в 2023 году составило 4,8 млн тонн, что на 16% превышает показатель предыдущего года и соответствует показателям докризисного периода.
- Как вы оцениваете уровень конкуренции среди производителей на рынке труб СМД?- Этот рынок всегда был и остается высококонкурентным, учитывая наличие профицита производственных мощностей. Тем не менее, каждый год мы наблюдаем ввод новых трубных мощностей, что только усугубляет ситуацию.
В 2023-м и текущем годах конкуренция дополнительно усилилась за счет переориентации многих игроков на внутренний рынок РФ. Для повышения конкурентоспособности производители начинают искать возможности снижения себестоимости. К сожалению, в результате страдает качество продукта.
Полную версию интервью читайтев майском номере МСС.
Рынок стальных труб будет обсуждаться на следующей неделе в Новосибирске.</t>
  </si>
  <si>
    <t>Промышленные отходы — это неотъемлемая и неизбежная часть производственного процесса. Из общего количества образующихся на предприятиях ТМК отходов почти 93% идет на повторное использование, 1% обезвреживается и лишь 6% размещаются на специальных экологических площадках.
На ПНТЗ побочным продуктом фасонно-литейного производства является песок. Его разделяют на три фракции, которым в дальнейшем находится применение в других сферах. Так, бут и песок используют в строительстве. А металлический скрап переплавляют в электросталеплавильном цехе «Железный Озон 32». Экономический эффект от такой переработки — более 3,5 млн рублей в год.
На ТАГМЕТе отделяют и затем реализуют замасленную окалину. Раньше ее сортировали механизированным способом, но часть окалины, которая не поддавалась сортировке таким образом, становилась производственным отходом. Ситуация изменилась в 2023 году — после внедрения автоматического сепаратора. Это решение не только снизило трудоемкость процесса и сократило расходы на утилизацию, но и позволило реализовывать окалину для повторного использования при производстве агломерата. С начала 2024 года на ТАГМЕТе было отсортировано уже более 1090 тонн продукции.
Этот же подход используют на ЧТПЗ: кроме окалины, одним из востребованных на рынке видов отходов стал лом огнеупорного кирпича, который образуется после капитальных ремонтов печей. На продаже непрофильных отходов завод в этом году заработает порядка 50 млн рублей. В следующем году ассортимент планируется расширить за счет флюса, который принесет еще около 15 млн рублей.</t>
  </si>
  <si>
    <t>В интервью CNews заместитель директора по цифровизации «ЕвроХима» Валерий Черепанов рассказал о положительном опыте внедрения в компании программного обеспечения (ПО) «Надёжность», разработанного «Северсталью»."Мы стали использовать ПО «Надёжность» от «Северстали» для управления ремонтами и обслуживанием оборудования. Решение помогает существенно снизить затраты на техническое обслуживание и ремонт оборудования и при этом повысить его общую эффективность. Это хороший пример коллаборации между предприятиями из разных отраслей, когда химическая компания адаптирует под свои нужды программное решение, разработанное металлургами",— отметил Валерий Дмитриевич.Полную версию интервью читайте поссылке.Благодарим коллег, которые участвовали в создании отечественного IT-продукта и способствуют его развитию, предлагают решение внешним заказчикам, сопровождают внедрение. И большое спасибо нашим клиентам и партнёрам за высокую оценку работы.Напомним, что в прошлом году ПО «Надёжность» было включено в единый реестр российского программного обеспечения и победило в номинации «Лучшее цифровое решение для металлургии» премии ComNews Awards 2023.</t>
  </si>
  <si>
    <t>Компании ММК-Информсервис, входящей в Группу ММК и занимающейся её цифровизацией, в мае исполнилось 14 лет. Директор компании Вадим Феоктистовв интервью журналу «Металлоснабжение и сбыт» рассказало её роли в цифровой трансформации Группы.Специалисты ММК-Информсервис разработали платформу цифровизации бизнес-процессов и документооборота «Атач», позволяющую автоматизировать весь спектр задач по работе с любыми видами документов.
В прошлом году был реализован пилотный проект по миграции автоматизированных рабочих мест на отечественное программное обеспечение в коксохимическом производстве, выполнена миграция систем на базе 1С на российскую систему управления базами данных (СУБД) Postgres в обществах Группы ММК.
Сейчас ММК-Информсервис занимается созданием единой MES-системы производственных подразделений ММК на отечественной СУБД, реализует переход на пользовательскую операционную систему Astra Linux, внедрение интеграционной платформы Polus ESB и др.
«Замещение зарубежных систем управления предприятиями – процесс сложный и требующий серьезной проработки. Сейчас предпринимаются определенные усилия по развитию российского ERP-рынка, мы уверенно движемся в этом направлении. В этом вопросе нам помогает обширная экспертиза в сфере эксплуатации, поддержки и адаптации зарубежных информационных систем, которую мы накопили на ММК за эти годы», – отметил Вадим Феоктистов.
Полную версию интервьючитайте в майском номере МСС.</t>
  </si>
  <si>
    <t>Сейчас на рынке сложилась уникальная ситуация, когда стальные трубы в ряде случаев могут стоить дешевле, чем штрипс для их производства. Во многом это объясняется тем, что в прошлом году наблюдался переизбыток трубной продукции, из-за чего на складах остались определенные запасы, давящие теперь на рынок. Так или иначе, а каждую весну из года в год перед разгаром строительного сезона и началом замены инженерных коммуникаций в ЖКХ, между производителями подката для труб и трубниками проходят напряженные переговоры о поставках штрипса и прежде всего – о конъюнктуре цен. Об особенностях текущего моментажурналу «Металлоснабжение и сбыт» рассказалМаксим Долгов, руководитель продукта в Группе НЛМК.
- Как в последнее время развивается взаимодействие с потребителями из трубного сектора? Растет ли доля потребления металлопроката со стороны трубной отрасли?- В последние годы на рынке РФ наблюдается тенденция к росту доли плоского проката в общем объеме потребления металлопродукции. Этому в том числе способствовал активный спрос со стороны трубной индустрии, крупного потребителя горячекатаного металлопроката.
Динамика спроса в этой отрасли подвержена влиянию многих факторов, среди которых экономические условия, государственные инвестиционные программы в инфраструктурные проекты, строительный сектор, а также развитие топливно-энергетического комплекса.
Высокий рост спроса отмечается в сегменте строительных труб.
Подход Группы НЛМК в работе с трубной отраслью строится на увеличении объемов поставок в логистически привлекательные регионы. Компания фокусируется на предоставлении высокого уровня сервиса, включая оптимизацию сроков доставки продукции и возможность использования автомобильного транспорта для отгрузок. Мы стремится поддерживать тесное взаимодействие с клиентами, улучшая сервис, уровень сотрудничества и качество продукции. Это включает совместные разработки, настройку IT-решений под специальные потребности клиентов и технологическое партнерство. Такой подход способствует установлению устойчивых связей с заказчиками и сохранению их высокой лояльности.
В 2023 году Группа НЛМК увеличила в портфеле продаж долю отгрузок производителям труб по сравнению с предыдущим периодом. В текущем году ожидаем сохранение достигнутого уровня.
Полную версию интервьючитайте в майском номере МСС.
Взаимодействие производителей трубного подката и стальных труб будет обсуждаться на следующей неделе в Новосибирске.</t>
  </si>
  <si>
    <t xml:space="preserve">В мае Транслом ждет волатильность цен на российский лом марки 3А в виду сохраняющейся непростой конъюнктуры рынков Азии. Котировки лома 3А останутся на уровне 355 $/т CFR.
В июне и июле ожидается снижение с последующей стабилизацией на уровне 345 $/т CFR. Поддержку ценам на лом в Азии будет оказывать рынок Китая и постепенное увеличение стоимости готовой продукции за счет сокращения производства и сезонного роста спроса на сталь. Также, в компании Транслом полагают, что развитие автомобильной промышленности и энергетики Китая будут способствовать росту спроса на металлургическую продукцию, несмотря на сохраняющиеся проблемы в строительном секторе.
Волатильность цен на лом в США будет оказывать поддержку экспортным рынкам.
Читать подробнее
</t>
  </si>
  <si>
    <t>Испытательные лаборатории компании «Северсталь» прошли проверку Федеральной службы по аккредитации, подтвердив свою компетентность в проведении исследований и испытаний по 238 методикам.«Комплекс наших собственных лабораторий расположен прямо на промышленной площадке, вблизи действующего производства. Его возможности позволяют обеспечивать входной контроль сырья и материалов, сопровождать испытаниями все технологические процессы, проводить аттестацию готовой продукции, а также выполнять нестандартные исследования стали и металлопроката при создании новых видов продукции. Наши сотрудники успешно прошли проверку Росаккредитации и подтвердили право выполнять испытания по 201 методике.
Дополнительно мы получили заключение федеральных экспертов, которое позволило расширить действующую область аккредитации на 37 новых химических, физико-химических и физико-механических видов испытаний», – отмечает директор по техническому развитию и качеству дивизиона «Северсталь Российская сталь» Петр Мишнев.
Все предусмотренные регламентом аккредитации процедуры выполнялись онлайн. Они включали проверку действующей в компании нормативной документации на испытания, а также демонстрацию компетенций и навыков сотрудников в проведении анализов, применении передовых технологий исследований и решении нестандартных задач.
Среди новых методик – актуализация подхода к исследованию ферросплавов. Сотрудники «Северстали» расширили диапазон измерений элементов, пересчитали метрологические нормативы и аттестовали обновленную методику в Институте стандартных образцов. Она включает в себя поэтапное описание процесса испытаний рентгеноспектральным методом, который позволяет оперативно и точно определить базовый состав ферросплавов, используемых в производстве стали.
Еще один пример развития лабораторий – расширение области аккредитации на проведение механических испытаний на ударопрочность по стандарту API 5L3. Испытание образца проводится падающим грузом. Затем лаборанты оценивают поверхность излома на наличие вязкой и хрупкой составляющих. Такая методика востребована среди производителей трубной продукции. Лаборатория «Северстали» освоила и верифицировала ее по запросу клиента.</t>
  </si>
  <si>
    <t>Оленегорский ГОК получает новое горнотранспортное оборудование. По инвестиционной программе 2024 года на комбинате уже собрали четыре карьерных автосамосвала.
Подробнее смотрите в видеосюжете.</t>
  </si>
  <si>
    <t>Таганрогский металлургический завод (ТАГМЕТ), входящий в Трубную Металлургическую Компанию (ТМК), реализовал очередной этап модернизации электросталеплавильного цеха (ЭСПЦ). В подразделении введен в эксплуатацию «умный» сталевоз повышенной грузоподъемности, а также на участке электродуговой сталеплавильной печи (ДСП), удлинен путь сталевоза-шлаковоза, что позволит повысить эффективность производства.
Обновление ЭСПЦ даст возможность нарастить объемы производства стали и непрерывнолитой заготовки за счет совершенствования внутренних процессов сталеплавильного комплекса, упрощения внутрицеховой логистики и внедрения нового технологического оборудования.
Новый сталевоз грузоподъемностью 225 тонн, длиной более девяти метров и шириной более пяти метров устойчив к высоким температурам и нагрузкам. Особенность нового оборудования — взвешивающая система. Она позволит мастерам с большей точностью определять массу жидкой стали в сталеразливочном ковше, точнее добавлять легирующие материалы, а также использовать цифровой продукт на базе технологии искусственного интеллекта «Помощник сталевара», который позволяет контролировать состав стали и снизить расход ферросплавов.
К моменту поставки нового сталевоза специалисты завода завершили логистический проект по удлинению рельсового пути на участке дуговой сталеплавильной печи на 8,5 метров, что позволит сократить время между технологическими операциями и уменьшить потери металла.
«ТАГМЕТ планомерно обновляет сталеплавильное оборудование в рамках комплексной программы модернизации ЭСПЦ. В 2023 году мы повысили надежность и эффективность основных агрегатов производства и вывели на полную мощность газоочистное оборудование. На обновленных мощностях еще в 2023 году были поставлены производственные рекорды, а в январе 2024 года достигнут исторический объем выплавки стали в месяц — 77,3 тыс. тонн. Мы продолжим обновлять парк основного оборудования для достижения новых успехов. Ввод в эксплуатацию нового сталевоза — один из этапов реализации проекта по увеличению производительностью цеха, который обеспечит стабильный расход материалов и сократит затраты на огнеупоры», — сказал управляющий директор ТАГМЕТа Сергей Билан.
В конце 2023 года в ЭСПЦ провели комплексный капитальный ремонт, в ходе которого было выполнено более 300 мероприятий. Также ТАГМЕТ в 2023 году в рамках межзаводской кооперации в контуре ТМК получил два новых сталеразливочных ковша.</t>
  </si>
  <si>
    <t>Национальный рейтинг кредитоспособности ТМК был повышен до умеренно высокого уровня ruA+ по оценке рейтингового агентства «Эксперт РА». Прогноз по рейтингу компании стабильный.
Повышение рейтинга эксперты обуславливают низкими показателями долговой нагрузки и умеренно позитивной оценкой рентабельности по итогам двух последних отчетных периодов. Также агентство отмечает уверенные рыночные и конкурентные позиции, диверсификацию продукции и заказчиков, высокую обеспеченность собственной трубной заготовкой и сильные показатели продаж.
По мнению агентства, для компании характерна умеренная подверженность рыночным рискам, высокое качество корпоративного управления, комплексная и адекватная система риск-менеджмента, что позволяет оценить блок по работе с рисками на максимальном уровне.
«Эксперт РА» также повысил до уровня ruA+ со стабильным прогнозом рейтинг АО «ЧТПЗ», входящего в ТМК.
Присваиваемые «Эксперт РА» рейтинги кредитоспособности отражают оценку специалистами агентства способности компании своевременно и в полном объеме выполнять свои финансовые обязательства. Изучаются факторы бизнес-рисков, финансовых и корпоративных рисков и оценивается их влияние на кредитоспособность объекта исследования, в результате чего присваивается рейтинг в диапазоне категорий от AAA до D (состояние дефолта).
ТМК рейтинг присваивается с 2017 года.</t>
  </si>
  <si>
    <t>Конференция специалистов по продажам и маркетингу компаний Севергрупп в очном режиме в последний раз проходила в далекие доковидные времена. С тех пор многое изменилось - рынки сбыта, каналы продвижения etc.
Сейчас для «Северстали» очевидным приоритетом является работа с российскими клиентами. Задача перед компанией стоит сделать так, чтобы потребители были более успешными, чтобы Северсталь росла вместе со своими клиентами.
Смотрите расширенный видеорепортаж о встречи маркетологов бизнесов, входящих в периметр Севергрупп.</t>
  </si>
  <si>
    <t>В этом выпуске:- Почему тепловозы ЧТПЗ теперь видны издалека?- Для чего на ПНТЗ стали выпускать полуфабрикаты?- Как добиться успеха молодым? Опыт главного прокатчика ВТЗ.
- ТМК приняла участие в конференции, организованной издательским домом «Коммерсант»- На СинТЗ прошло заседание комитета по социальному партнерству СОСПП при участии корпоративного университета ТМК2U- На ПНТЗ прошел конкурс среди сварщиков</t>
  </si>
  <si>
    <t xml:space="preserve">За 4 года ее работы НЛМК вернул в производство 700 тыс. тонн доменных шламов и пыли. Из них изготовил более 1 млн тонн металлургических брикетов для доменного производства.
Для этого специалисты НЛМК разработали специальную технологию, в основе которой — метод брикетирования. В смесь вторичных продуктов добавляют железосодержащий концентрат и другие компоненты, перемешивают и прессуют в брикеты. Затем используют в качестве железорудного и угольного сырья.
Новая технология экологична и снижает расход сырья и топлива в доменном производстве. С 2019-го по 2023 год в цехе из брикетов получено 556 тыс. тонн чугуна. Наша фабрика — единственная в мире с такой производительностью.
О том, как возвращается вторичное сырье в производство, смотрите в видео.
</t>
  </si>
  <si>
    <t xml:space="preserve">Волжский трубный завод (ВТЗ), входящий в состав Трубной Металлургической Компании (ТМК), является одним из ведущих российских предприятий трубной отрасли, градообразующим предприятием города Волжского Волгоградской области. Основной вид деятельности завода – производство труб различного сортамента и выплавка стали.
Предприятие производит более 800 типоразмеров труб различного назначения, в том числе бесшовные трубы для нефтегазовой, химической, нефтехимической и автомобильной отраслей, машиностроения, теплоэнергетики и коммунального хозяйства; нержавеющие трубы, подшипниковые трубы. А также стальную заготовку круглого и квадратного сечения. Сталеплавильный комплекс ВТЗ полностью обеспечивает потребности предприятия в стальной трубной заготовке.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
</t>
  </si>
  <si>
    <t>5 апреля Магнитогорский метизно-калибровочный заводММК-МЕТИЗотметит свой 82-й день рождения.
В далекие военные годы в Магнитке родилось новое производство — здесь выпускались проволока, крепеж, металлическая сетка, калиброванная сталь. Рождение завода было поистине героическим. Установка эвакуированного оборудования и возведение цехов шло практически одновременно. Уже в феврале1942 года первая продукция была выпущена!
Сегодня объемы произведенной продукции измеряются миллионами тонн. Магнитогорский метизно-калибровочный завод «ММК-МЕТИЗ» - стабильно работающее современное предприятие, входящее по уровню производства в тройку ведущих российских производителей метизной продукции.
В числе слагаемых успеха и активная работа по техническому перевооружению и модернизации производства. В последнее время введены в эксплуатацию 11 единиц нового оборудования для производства крепежных изделий. Запущена современная линия по производству оцинкованной проволоки с увеличением производства до 12 тысяч тонн в год. Сдан в эксплуатацию комплекс оборудования по производству сварочной проволоки. Освоено 7 новых видов продукции.
ОАО «ММК-МЕТИЗ» прочно заняло свою нишу на рынке, заработало репутацию серьезного и надежного партнера, - отмечает директор предприятия Сергей Дубовский.- Доброе имя предприятия – одно из важных наших достижений. Высококвалифицированный персонал, накопленный более чем за восемь десятилетий опыт и традиции помогают ОАО «ММК-МЕТИЗ» в реализации поставленных целей как в производственной деятельности, так и в техническом обновлении предприятия, социальном развитии коллектива.</t>
  </si>
  <si>
    <t>Арбитражный суд Челябинской области рассмотрит дело о взыскании 105 млрд рублей с экс-владельцев промышленной группы на базе АО "Челябинский электрометаллургический комбинат" (ЧЭМК) в закрытом режиме, передал корреспондент "Интерфакса" из зала суда.
Как пояснила судья, такое решение принято в связи с тем, что в материалы дела представлены документы с грифом "ДСП", в частности о работе ферросплавных предприятий. Также, по ее словам, дело связано с рассмотрением другого судебного иска - о передаче государству заводов группы ЧЭМК, которое также рассматривалось в закрытом режиме.
Арбитражный суд Свердловской области 26 февраля 2024 года удовлетворил иск Генпрокуратуры РФ к основателю группы ЧЭМК Юрию Антипову, его супруге Людмиле и "Компании Эталон" об истребовании в пользу РФ акций ЧЭМК, "Серовского завода ферросплавов" и "Кузнецких ферросплавов". Спор касался акционирования предприятий и их передачи в частную собственность.</t>
  </si>
  <si>
    <t>КомбинатУральская Сталь(с Загорским трубным заводом входит в единую группу компаний «Уральская Сталь») отгрузил рекордный объем круглой литой стальной заготовки выксунскому потребителю в объеме 68,7 тыс. т по итогам марта.
Ежемесячно новотроицкие металлурги производят и отравляют в Выксу порядка 50 тыс. т круглой литой заготовки. Ежесуточная отгрузка составляет до 35 вагонов в сутки, а это порядка 2 тыс. т данной продукции. Благодаря проведению ряда мероприятий, в том числе расширению складских площадей и увеличению количества поданных вагонов, в марте удалось нарастить объем ее отправки и направить потребителю 1154 вагона круглой литой заготовки. Всего в рамках долгосрочного контракта с ВМЗ общий объем отгрузки приблизился к 4 млн тонн.
Новотроицке металлурги планируют не сбавлять темп и продолжить ставить рекорды отгрузки этой и других видов продукции.</t>
  </si>
  <si>
    <t>Эксперты РИА «Рейтинг» полагают, что в 2024 году произойдёт замедление роста или даже небольшое снижение металлургического производства в РФ.
"Результат 2023 года в металлургии был одним из лучших в истории. Однако в 2024 году деятельность отрасли будет проходить в более тяжёлых условиях. ..Во-первых, внешнеторговые ограничения будут ещё жестче, так как в конце 2023 года США стали внедрять механизм вторичных санкций, и уже в начале 2024 года начались проблемы с проведением платежей через банки дружественных стран. При этом ценовая конъюнктура внешнего рынка вряд ли улучшится, так как состояние мировой экономики хотя и стабилизировалось, инфляция стала замедляться в США и ЕС, но процентные ставки в мире сохраняются на высоком уровне, а поэтому экономическая активность остаётся низкой. В том числе беспокоит состояние главного локомотива мировой экономики и главного импортёра российских металлов – Китая, где падают инвестиции в строительном секторе и тормозится потребительский спрос", -  говорится в материалах агентства.
Наряду с этим рост внутреннего металлопотребления также может замедлиться. Расходы бюджета на инфраструктурное строительство сохранятся на высоком уровне, при этом в 2024 году планируется начать реализацию новых масштабных проектов, которые потребуют большого количество металла. Однако высокие процентные ставки тормозят деятельность частного бизнеса, в особенности малого и среднего, поэтому с их стороны спрос на металлы может снизиться. Ещё более важен тот факт, что из-за ограничения ипотечных льгот и высоких процентных ставок не исключено снижение жилищного строительства, которое являлось одним из основных драйверов спроса на металлы в 2023 году.
В связи с этим эксперты «РИА Рейтинг» считают, что в 2024 году рост металлургического производства замедлится, а при неблагоприятном стечении обстоятельства может даже снизиться на 1-2%,</t>
  </si>
  <si>
    <t>На заводе «Макеевкокс» (г.Макеевка, Донецкая Народная Республика) силами специалистов службы пути железнодорожного цеха была выполнена замена двух участков ж/д полотна. С помощью крана ЕДК-300 они сначала были демонтированы, а потом на их место была произведена укладка новых звеньев. Далее с помощью хоппер-дозатора был уложен слой щебня. По двум новым звеньям прошел тепловоз для проверки качества замены, – сообщает пресс-служба ООО «Южный горно-металлургический комплекс» (ЮГМК).
Как подчеркивают в пресс-службе, в последнее время предприятие постоянно наращивает объемы производства, и, соответственно, возрастает нагрузка на ж/д пути. Поэтому специалисты завода работают над улучшением логистики.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</si>
  <si>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Согласно докладу Федеральной службы государственной статистики «О социально-экономическом положении России», индекс металлургического производства в РФ за февраль 2024 года составил в годовом соотношении 105,4%, в январе-феврале — 102,8%.
Объёмы производства нелегированной стали в слитках или в прочих первичных формах и полуфабрикатов из неё за февраль сократились на 3,2% в годовом сопоставлении и на 1,2% к предыдущему месяцу до 4,6 млн. тонн. С начала года производство было снижено на 3% до 9,2 млн тонн.
Нержавеющей сталив слитках/в прочих первичных формах, а также полуфабрикатов из неё было произведено 26,2 тыс. тонн — на 5,8% меньше год к году и на 9,2% больше к январю. По результатам января-февраля показатели снизились на 5,9%.
Февральское производство прочей легированной стали в слитках/прочих первичных формах и полуфабрикатов из неё составило 1,4 млн тонн. В годовом соотношении объёмы выросли на 16,7%, к январю — на 1,4%. За первые два месяца 2024 года прирост составил 8,2%.</t>
  </si>
  <si>
    <t xml:space="preserve">Трубоэлектросварочный агрегат непрерывно производит продукцию по заданным параметрам и размерам. Штанги с некачественным сварным швом и другими дефектами отсортировываются, чтобы не попасть клиенту.
Модернизация трубоэлектросварочного агрегата позволила расширить сортаментную линейку выпускаемых труб и увеличить объем производства.
Подробно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</si>
  <si>
    <t xml:space="preserve">Юрий и Людмила Антиповы, а также АО "Компания "Эталон" подали новые апелляционные жалобы по делу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"В 17-й арбитражный апелляционный суд [поступили] апелляционные жалобы от Антипова Юрия Васильевича, Антиповой Людмилы Александровны, АО "Компания "Эталон", - сказано в материалах, опубликованных в базе. Тексты жалоб не опубликованы, судебный процесс закрыт для СМИ.
27 марта Семнадцатый арбитражный апелляционный суд оставил без удовлетворения апелляционные жалобы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АО "Серовский завод ферросплавов" и АО "Кузнецкие ферросплавы".
</t>
  </si>
  <si>
    <t>В теплосиловом цехе (ТСЦ) металлургического завода запущен в работу современный адсорбционный осушитель. Новая система позволит снизить затраты потребления электроэнергии на 10% при производстве сжатого воздуха и повысить надежность работы оборудования.
Мощный осушитель воздуха установлен в компрессорной станции №1 – отсюда в производственные подразделения «Красного Октября» подается сжатый воздух для работы агрегатов, установок и др. Устройство новой системы позволило перевести технологические процессы осушки воздуха полностью в автоматический режим, снизить затраты на закупаемую электроэнергию и обеспечить бесперебойную работу оборудования. До установки осушителя влага частично отводилась через продувки на межцеховых пневмопроводах и в цехах-потребителях, что приводило к значительной потере ресурса.
"Cжатый воздух используется практически во всех цехах, – рассказал начальник отделения газоснабжения ТСЦ Олег Долгов. – Новое устройство обеспечивает требуемое качество сжатого воздуха, максимально эффективно удаляя конденсат и влагу".Одной из особенностей осушителя является также нулевое потребление внешнего воздуха. Агрегат работает в замкнутом цикле, используя полученный ранее воздух.
Экскурсия по производственной площадке «Корпорации Красный октябрь» пройдет 26 апреля для участников традиционной конференции «Нержавеющая сталь и российский рынок», которая в 10-й раз состоится 25-26 апреля 2024 г. в Волгограде.</t>
  </si>
  <si>
    <t xml:space="preserve">«Прокачать» навыки металлургов Уральской Стали в области эффективного управления строительными проектами помогает новый обучающий курс.
Необходимость же в подобного рода занятиях, с учетом обширной инвестиционной программы, реализуемой в настоящее время УК Уральская Сталь, более чем очевидна.
</t>
  </si>
  <si>
    <t>В марте на Ясиновском коксохимическом заводе (ЯКХЗ, г.Макеевка, Донецкая Народная Республика) после длительного режима горячей консервации были вновь введены в эксплуатацию 2 из 6 коксовых батарей. Таким образом у предприятия началась новая эпоха возрождения, – сообщает пресс-служба ООО «Южный горно-металлургический комплекс» (ЮГМК).
ЯКХЗ входит в состав ЮГМК и специализируется на выпуске каменноугольных коксов разных сортов: кокса доменного, кокса низкосернистого, кокса литейного, орешека коксового и мелочи коксовой. Его мощности позволяют производить более 1 млн. т этих видов продукции в год. Кроме того, завод может выпускать большую гамму коксохимических продуктов: смолу каменноугольную, сульфат аммония коксохимический, бензол каменноугольный, бензол сырой, бензол для синтеза, толуол, сольвент, низкосернистую ароматическую добавку к моторным топливам и другую продукцию.</t>
  </si>
  <si>
    <t>В третьем электросталеплавильном цехе ЗМЗ продолжается реализация программы технического перевооружения. Благодаря масштабным реконструкционным работам восстановлена печь вакуумно-дугового переплава № 30. Агрегат используется для производства переплавного металла, относящегося к металлопродукции с высокой добавленной стоимостью.
С помощью подрядных организаций изготовлены маслостанция, смонтированы цилиндры, проведена разводка всей гидроаппаратуры. Специалисты  Центральной лаборатории автоматизации производства и привлеченных организаций произвели замену регулятора ведения плавки, пультов. В машзале обновлены кабели, установлен новый источник питания. Также работниками цеха ремонта металлургического оборудования проведены оценка состояния оборудования системы охлаждения ВДП и ревизия трубопровода подачи и оборотного цикла воды, вакуумной системы. Установлены новые вакуумный и бустерный насосы.
Весь комплекс ремонтных работ произведен в соответствии с техническим заданием и в запланированные сроки.
Старт проекту по увеличению мощностей электросталеплавильного производства — пуску дополнительно двух печей ЭШП и двух печей ВДП в ЭСПЦ № 3 был дан в прошлом году. Наращивание производства переплавного металла продиктовано ростом заказов на металлопрокат электрошлакового и вакуумно-дугового переплавов. Во второй половине текущего года планируется восстановление печи ВДП № 32.
Производство и потребление спецсталей станут предметом обсуждения в ходе 10-й Международной конференции «Нержавеющая сталь и российский рынок», которая состоится 25-26 апреля 2024 г. в Волгограде</t>
  </si>
  <si>
    <t>Группа ОМК повысила заработную плату всем рабочим выксунского завода, с марта она выросла на 7% и выше. С апреля зарплаты пересмотрят и для остальных заводчан. Только за последние 12 месяцев это уже третье повышение.
Всем сотрудникам рабочих специальностей увеличили тарифные ставки на 7%. За счет новой более прозрачной и объективной системы оплаты труда, которую на предприятии ввели осенью 2023 года, вместе с тарифной ставкой пропорционально выросли все имеющиеся у рабочих надбавки и доплаты, включая за специфику рабочего места, профессиональное мастерство, совмещение профессий, доплаты за руководство бригадой и другие.
Изменения в оплате труда сотрудники могут увидеть в расчетных листах за март и на цифровом сервисе «Мои возможности», который компания разработала специально для удобства рабочих. Сервис позволяет сотрудникам легко разобраться, из каких компонентов складывается их зарплата, узнать алгоритмы расчета, историю изменений, а также критерии оценки рабочего места.
«Мы ежегодно повышаем заработную плату сотрудникам. По данным Росстата, сейчас на выксунском заводе ОМК самая высокая среди всех промышленных предприятий Нижегородской области средняя зарплата – мы опережаем по этому показателю на 14%. В прошлом году мы провели масштабную работу и полностью пересмотрели систему оплаты труда для рабочих, чтобы она стала прозрачной, понятной и объективной. Ориентировались в первую очередь на мнение самих работников и мастеров. Вместе с ними определили единые критерии оценки рабочих мест, которые формируют уровень заработной платы по профессиям. Учли и профессионализм сотрудника через отдельные надбавки, пересмотрели проценты и подходы по установлению доплат. Благодаря этому через увеличение тарифной ставки можем одновременно увеличивать и другие доплаты. Еще запустили уникальный для промышленности цифровой сервис «Мои возможности». Его польза в том, что рабочий видит, как он может еще увеличить свой доход, например, повысив квалификацию или получив дополнительные навыки», – рассказала директор по персоналу выксунского завода ОМК Светлана Исаева.</t>
  </si>
  <si>
    <t xml:space="preserve">Коллектив комбината пополняется новыми сотрудниками. Условия работы и один из лучших в регионе соцпакетов привлекают людей из всех уголков области.
Познакомиться с площадками предприятия, узнать, какую продукцию производят в том или ином цехе, услышать о мерах поддержки металлургов и их семей новичкам помогает День адаптации.
</t>
  </si>
  <si>
    <t>Металлоинвестподдержит создание образовательно-производственного кластера в Белгородской области в рамках федеральной образовательной программы «Профессионалитет».
Ведущим учреждением кластера станет Губкинский горно-политехнический колледж, а базовым предприятием – Лебединский горно-обогатительный комбинат Металлоинвеста. Старооскольский индустриально-технологический техникум и Яковлевский политехнический техникум выступят партнёрами программы.
На реализацию проекта в 2024 году из федерального бюджета будет направлено 100 млн рублей. Дополнительно по 40 млн рублей на ремонт существующих и создание новых мастерских выделят Металлоинвест и региональный бюджет.
«Нам очень приятно работать с такими партнерами, которые, с одной стороны, готовят себе смену, с другой стороны, помогают, вкладывают свои ресурсы вместе: как ресурсы комбината, как федерального бюджета, так и регионального. Все это позволяет нам очень качественно готовить наших детей к будущим созидательным победам на трудовом поприще. Уверен, что у наших детей впереди только прекрасное будущее», – рассказал губернатор Белгородской области Вячеслав Гладков.
«В условиях растущей потребности нашей отрасли в кадрах, подготовка квалифицированных специалистов для работы на современном технологичном производстве является приоритетной задачей, – рассказал заместитель генерального директора по организационному развитию и управлению персоналом Металлоинвеста Андрей Белышев. – За три года обучение по программе пройдёт более 1,5 тыс. человек. Рассчитываем, что многие из них присоединятся к команде Металлоинвеста».
Набор студентов по восьми наиболее востребованным у предприятия специальностям начнется с 15 июня, обучение стартует в сентябре.</t>
  </si>
  <si>
    <t>Оживление в трубном секторе и в самом деле несколько меняет ситуацию на рынке листа. Если больше рулонов пойдет на производство труб, то уменьшатся поставки этой продукции на сервисные металлоцентры в порезку. Да и стоимость рулонного и листового проката на первичном рынке сближается. Металлургические компании, со своей стороны, указывают на хорошую обеспеченность заказами. Объем производства сдерживается у них только ремонтами.
В секторах листовой продукции с более высокой добавленной стоимостью без изменений. Рост цен продолжается. Производители подняли котировки на апрель по сравнению с мартом, но и на споте у металлотрейдеров нет особых проблем с повышениями. Видимый спрос на холоднокатаный прокат стабильный, на оцинкованную сталь понемногу прибавляет. Весьма вероятно, что подорожание этих категорий стальной продукции продолжится и в мае.
С полным текстом обзора Вы можете ознакомиться поссылке.
Подробно конъюнктура цен на трубы будет обсуждаться на конференции «Стальные трубы: производство и региональный сбыт», которая пройдет в Новосибирске 23-24 мая 2024 г.
Приглашаем всех принять участие и в других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</si>
  <si>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Волжский трубный завод (ВТЗ), входящий в Трубную Металлургическую Компанию (ТМК), ввел в эксплуатацию новый участок зачистки железнодорожных вагонов, предназначенный для подготовки транспорта к погрузке. Современный комплекс, возведенный взамен старого здания, спроектирован с учетом роста мощностей предприятия и расширения функционала подразделения.
Новый участок может за сутки очистить более 70 вагонов от остатков различной продукции, которая доставляется на ВТЗ (в основном металлолом, используемый в электрометаллургии), и подготовить их к транспортировке других грузов. В рамках проекта построено три корпуса, количество железнодорожных путей увеличилось вдвое. Для эффективной очистки вагонов приобретена современная щеточная машина российского производства, для удобства работы в зимний период на одном из путей установлена система разморозки с инфракрасными лампами.
Также расширен функционал подразделения: внедрена автоматическая линия для извлечения лома черных и цветных металлов из вторичных отходов. Он направляется на повторную переплавку и используется при изготовлении стальной заготовки для производства труб.
«ВТЗ активно обновляет производственную инфраструктуру с применением современных технологий, при этом особое внимание уделяется повышению эффективности, созданию комфортных условий труда и заботе об окружающей среде. Для нас важно максимально использовать имеющиеся возможности. Так, благодаря сепарации металлолома мы сможем вовлечь больший объем отходов во вторичный оборот и снизим нагрузку на полигон предприятия, а система разморозки ускорит подготовку вагонов и улучшит условия работы в зимний период», — отметил управляющий директор ВТЗ Сергей Четвериков.
Ранее предприятие ввело в эксплуатацию новый гаражный комплекс для технического обслуживания и ремонта спецавтотранспорта. Благодаря увеличению площади, применению современных технических решений и обновленной планировке выросла эффективность подразделения и улучшились условия труда.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</si>
  <si>
    <t>«Северсталь» объявляет о покупке дистрибуционного бизнеса Корпорации «А ГРУПП» в России у структур Алексея Зайцева, который является учредителем и генеральным директором компании.
А ГРУПП — одна из крупнейших металлосервисных Корпораций России, лидер среди российских металлотрейдеров в трубной отрасли. Компания обладает широкой филиальной сетью, складскими комплексами от Минска до Южно-Сахалинска. Сеть металлоцентров А ГРУПП в РФ располагает инфрастуктурой из 24 складов с площадью порядка 290 тыс. м2. Объем продаж корпорации в 2023 году составил более 1,2 млн т металлопродукции, продажи осуществляются, прежде всего в адрес строительной отрасли. Продуктовая линейка компании включает более 5 000 товарных наименований и более 250 000 тонн металлопродукции в постоянном наличии на складах. На предприятиях, входящих в периметр сделки, трудятся более 1300 человек.
«Покупка и последующая интеграция дистрибуционного бизнеса А ГРУПП соответствует маркетинговой стратегии «Северстали» и позволит укрепить лидерство компании на рынке РФ. Увеличив объем реализации нашего дистрибуционного подразделения до 3 млн тонн в 2024 году (целевой совокупный объем продаж «Северсталь Дистрибуции» и А ГРУПП), мы войдем в тройку крупнейших игроков на этом рынке, а наша федеральная сбытовая сеть будет иметь складские мощности практически по всей стране. В то же время, совместная сеть металлоцентров позволит нам предоставлять лучший клиентский опыт с точки зрения ассортимента продуктов и услуг и скорости исполнения заказов. В том числе, будет масштабирована востребованная в регионах программа поставок металлопроката для малого и среднего бизнеса, включающая возможность минимальных, а также полнокомплектных партий, услугу металлопереработки, финансовые и цифровые сервисы», - прокомментировал генеральный директор компании «Северсталь» Александр Шевелев.
Александр Шевелев также поприветствовал коллектив А ГРУПП, отметив его высокую эффективность. «Мы хорошо знаем бизнес А ГРУПП, так как давно являемся для нее одним из ключевых партнеров и поставщиков. Мы всегда отмечали высокий профессионализм коллектива компании и, что для нас особенно важно, его соответствие нашим корпоративным ценностям. Мы рады приветствовать коллег в нашей дружной семье», - «Важно также отметить, что мы заинтересованы в сохранении сторонних закупок А ГРУПП. Это позволит нам увеличивать объемы своих продаж и максимизировать их эффективность и гибкость, а нашим клиентам – получить оперативный доступ к широкой линейке продуктов и услуг. Более того, в соответствии с предписанием ФАС РФ, мы обеспечим исполнение всех заключенных договоров поставки металлопродукции и сохраним структуру ассортимента, географию присутствия А ГРУПП», - добавил он.
«Сегодня Корпорация «А ГРУПП» получила гарантированную возможность устойчивого развития на многие годы, а отрасль металлоторговли - мощный стимул к динамичному улучшению всей системы поставок металла в России. Уверен, объединение наших команд, А ГРУПП и «Северсталь», окажет значительное влияние на будущее металлоторговли. Оба коллектива обладают высочайшими компетенциями, которые максимально ценятся на нашем рынке и обмен опытом, знаниями и технологиями значительно расширит возможности как компаний в целом, так и каждого члена команды. Я убежден, что слияние компаний выведет на новый уровень качество сервиса и задаст новые стандарты обслуживания клиентов в отрасли», - прокомментировал Алексей Зайцев.</t>
  </si>
  <si>
    <t>«Северсталь» предлагает участникам разработать с помощью генеративного искусственного интеллекта конструктор для автоматического создания аналитических отчётов на основе заданных пользователем параметров поиска по открытым данным.
В конкурсе могут принять участие ИТ-специалисты старше 18 лет. Для этого нужноподать заявку на сайте проектадо 5 июня.
Победители, представившие лучшие цифровые решения, получат денежный приз в размере 1 миллиона рублей и возможность внедрить свои разработки.
"В прошлом году участники хакатона помогали нашему производству: разрабатывали модель раннего обнаружения неисправностей промышленного оборудования. Задача оказалась нетривиальной, но несмотря на это, она попала в топ-3 самых популярных, её выбрали 97 команд. Руководители и эксперты разных направлений регулярно нуждаются в актуальной и достоверной аналитике, и им был бы полезен сервис, который быстро собирает открытые данные и упаковывает их в отчёт. Уверен, команды смогут предложить нам интересные подходы и решения", — прокомментировал руководитель кластера «Стратегия и новые технологии» ИТ «Северстали» Владимир Сидоров.</t>
  </si>
  <si>
    <t>На металлургическом предприятии в отделении горячего проката обжимного крупносортного цеха (ОГП ОКЦ) введен в эксплуатацию современный 15-тонный мостовой кран. Оборудование предназначено для подъема и перемещения заготовок – слябов и блюмов.
Эксплуатация нового магнитного мостового крана позволит оптимизировать внутреннюю логистику и ускорить производственный процесс за счет более оперативного перемещения грузов. Машинист, управляющий краном, благодаря электрической шайбе может не прибегать к помощи стропальщика.
Для того чтобы обеспечить безопасную и эффективную работу подъемного оборудования, специалисты ремонтных служб завода совместно с подрядной организацией провели ремонт подкрановых путей второго Северного пролета в ОГП ОКЦ.
– В ходе ремонтно-восстановительных мероприятий работники укрепили шесть металлических колонн здания и усилили их фундамент. Было изготовлено и заменено восемь подкрановых балок, еще две – капитально отремонтированы, – рассказывает заместитель начальника обжимного крупносортного цеха по ремонту оборудования Алексей Тверсков. – Также специалисты обновили троллеи, через которые производится подача электропитания, и три посадочные площадки на краны, соответствующие всем требованиям промышленной безопасности.
Кроме того, в ОГП ОКЦ отремонтировали кран №12 грузоподъемностью 15 тонн. Произведены ремонты приводов передвижения моста крана, грузовой тележки, очистка и покраска подъемного сооружения.Также начиная с прошлого года на предприятии реализуется проект по оснащению мостовых кранов дублирующей системой радиоуправления, которая дает возможность обеспечить контроль за работой грузоподъемного оборудования как из кабины, так и с пола при помощи пульта дистанционного управления.
Внедряемая система обеспечивает непрерывный производственный процесс без участия машиниста крана и позволяет сократить время на загрузку и запуск оборудования. Помимо этого, благодаря установке частотных преобразователей повышается ресурс службы механизмов подъемного сооружения за счет плавности его работы.
Дублирующей системой радиоуправления на предприятии оснащены 14 кранов в семи производственных подразделениях, в этом году планируется модернизировать еще более десяти подъемных сооружений. Для обучения сотрудников разработана специальная программа, включающая теоретическую и практическую часть. Обучение прошли уже более сорока работников.
Напомним, что установка нового оборудования и плановый ремонт уже существующего проходит на «Красном Октябре» в рамках модернизации производства – одного из основных мероприятий программы развития предприятия.
Экскурсия по производственной площадке «Корпорации Красный октябрь» пройдет 26 апреля для участников традиционной конференции «Нержавеющая сталь и российский рынок», которая в 10-й раз состоится 25-26 апреля 2024 г. в Волгограде.</t>
  </si>
  <si>
    <t>НИТУ МИСИС открывает набор в магистратуру «Инвестиционно-строительный инжиниринг в промышленности». Студенты изучат как экономические, так и инженерные аспекты строительства предприятий. Слушатели программы овладеют навыками управления проектами по возведению новых производств, реконструкции или перепрофилированию уже существующих. Зарплата молодого специалиста после выпуска составит порядка 100 000 рублей. Это первая в России междисциплинарная магистерская программа подготовки управленческих кадров в этой сфере.
Слушатели программы получат навыки управления проектами в строительстве: планирование, составление бюджета, контроль безопасности и др. Выпускники программы смогут создавать цифровые двойники будущих предприятий, которые на этапах строительства и эксплуатации нужны для реконструкции, технического перевооружения, перепрофилирования и реновации зданий. Такие технологии информационного моделирования помогают руководителям инвестиционных проектов быстро принимать обоснованные решения. С учетом требований по импортозамещению все изучаемое программное обеспечение — отечественное. С первого года магистранты будут проводить научные исследования в области организационного и инвестиционного проектирования, реинжиниринга, стоимостного инжиниринга, представлять результаты работы на международных конференциях.
«Мы будем готовить специалистов, ориентируясь на запрос работодателей в сфере промышленного строительства. Перед этими организациями достаточно остро стоит вопрос цифровой и технологической трансформации. Слушатели нашей программы смогут включиться в решение реальных задач уже во время учебы. Студенты будут проходить практику в компаниях, которые проектируют, возводят и эксплуатируют промышленные объекты», — рассказал д.э.н. Сергей Сборщиков, почетный строитель России, руководитель программы «Инвестиционно-строительный инжиниринг в промышленности» НИТУ МИСИС.
Преподаватели программы — ученые и специалисты НИЦ «Курчатовский институт» и НИЦ «Строительство», профессионалы, реализовавшие крупные инвестиционные проекты: реконструкцию МДЦ «Артек» и Российского научного центра хирургии им. Б.В. Петровского, строительство музейно-образовательных центров в городах Владивосток, Калининград, Кемерово, реновацию в Москве и др.
«У НИТУ МИСИС богатый опыт подготовки не только инженерно-технических работников, но и административно-управленческого персонала. Строительная отрасль сегодня испытывает кадровый голод, поэтому ей, как никогда, нужны грамотные специалисты с широким профессиональным кругозором, актуальными инженерными компетенциями и навыками управления в промышленной сфере», — отметил к.т.н., доцент, заместитель директора НИЦ «Курчатовский институт» по инвестиционному развитию Павел Журавлев.
Программа будет интересна выпускникам бакалавриата в сфере строительства и экономики предприятий. Людям с опытом работы программа позволит расширить профессиональный кругозор и получить новые компетенции.
Добавим, что ранееаналогичный образовательный модульбыл запущен по инициативе ГК МетПром, специализирующейся на инжиниринге и промышленном строительстве полного цикла,  на базе Московского политехнического университета, объединяющего шесть технических ВУЗов. Осенью 2023 года стороны договорились о совместной подготовке руководителей инвестиционных проектов в промышленности - тех, кто мог бы организовать и реализовать масштабные промышленные проекты, построить и ввести в эксплуатацию новые мощности.</t>
  </si>
  <si>
    <t xml:space="preserve">Смесительный барабан участвовал в процессе подготовки шихты с 1979 года. Здесь смешивались известняк, кокс, железнорудные концентраты, присадки и другие добавки. За столько лет оборудование сильно износилось.
Подробности - в видео.
</t>
  </si>
  <si>
    <t>Волжский трубный завод (ВТЗ), входящий в Трубную Металлургическую Компанию (ТМК), перенес на новую площадку и модернизировал гаражный комплекс, предназначенный для технического обслуживания и ремонта спецавтотранспорта электросталеплавильного цеха ВТЗ. После переезда вдвое увеличилась площадь участка и существенно улучшились условия труда.
Новый производственный корпус участка спецавтотранспорта рассчитан на более чем 40 единиц техники и способен вместить спецтранспорт, количество которого выросло в результате развития сталеплавильного производства. В здании обустроены специализированные посты обслуживания, установлены два мостовых крана вместо одного, увеличилось количество смотровых ям и въездных ворот, что улучшает логистику и повышает эффективность работы подразделения. Комплекс также включает здание склада для хранения деталей, узлов, агрегатов и горюче-смазочных материалов.
Для персонала участка предусмотрены подсобные помещения и комната отдыха, оборудованная всем необходимым для комфортного времяпрепровождения.
«ВТЗ продолжает реализовывать проекты по эффективному использованию производственных площадей и организации комфортного рабочего пространства. На новом участке предусмотрено всё для эффективной работы персонала. Это способствует повышению производительности и более качественному уровню технического обслуживания и ремонта специальной техники предприятия», — сказал управляющий директор ВТЗ Сергей Четвериков.
Проект по формированию продуктивного рабочего пространства «Среда обитания» реализуется на заводе в течение шести лет и стал эффективным инструментом действующей на предприятии системы улучшений.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</si>
  <si>
    <t>Коксовая печь – это исследовательский лабораторно-промышленный комплекс по изучению свойств угольных концентратов, который моделирует процесс слоевого коксования, приближенный к промышленному. Установка позволяет детально изучить качество углей, полученных на разных участках Эльгинского месторождения.
Процесс дает возможность найти необходимое соотношение углей, подобрать шихту для создания концентрата с определенными, востребованными на международном рынке показателями качества.
С помощью комплекса последовательно воспроизводятся этапы создания кокса: перемешивание, коксование, тушение кокса, исследование кокса на механическую прочность и реакционную способность. Подвижная стенка коксовой печи позволяет измерять давление на стенке камеры, что важно для определения технологической ценности угольного концентрата.
Определение показателей прочности полученного кокса позволит применять селективные методы добычи, производства и реализации угольного концентрата.</t>
  </si>
  <si>
    <t xml:space="preserve">Промышленность Волгоградской области нуждается в квалифицированных кадрах. Предприятия стараются создавать условия для сотрудников. На 10 % в марте выросла заработная плата работников одного из крупнейших металлургических предприятий. На заводе «Красный Октябрь» проведена очередная индексация. Кроме того, особое внимание на производстве уделяют и созданию комфортных условий труда.
Экскурсия по производственной площадке «Корпорации Красный октябрь» пройдет 26 апреля для участников традиционной конференции «Нержавеющая сталь и российский рынок», которая в 10-й раз состоится 25-26 апреля 2024 г. в Волгограде.
</t>
  </si>
  <si>
    <t>Магнитогорский металлургический комбинат стал лауреатом ежегодной бизнес-премии «Компания и Персона года», проводимой при поддержке Московской торгово-промышленной палаты и ВЦИОМ. По итогам голосования экспертного жюри Магнитка одержала победу в номинации «Металлургия».
Церемония награждения победителей состоялась 2 апреля в Москве на площадке Российского союза промышленников и предпринимателей.
«Высокое признание делового сообщества отражает лидирующее положение ММК на российском рынке металлопроката. Компания занимает первое место по реализации металлопродукции и первое место – по продажам премиальных продуктов. На сегодня Магнитка – один из крупнейших поставщиков для трубной промышленности, строительной отрасли, машино- и автомобилестроения. В своей стратегии развития мы поставили цель: быть лучшим поставщиком, сохранять фокус на потребностях клиентов в высококачественной продукции и первоклассном сервисе. Этот ориентир предполагает непрерывное совершенствование по всем направлениям деятельности», – отметил генеральный директор ПАО «ММК» Павел Шиляев.
Ежегодная бизнес-премия «Компания и Персона года» учреждена в 1998 году и призвана отмечать успехи компаний и персон, демонстрируя реальные результаты их деятельности и коммуникаций, которые оцениваются обществом как значимые. Среди партнеров премии – разработчик автоматической системы мониторинга и анализа СМИ «Медиалогия», деловой журнал «Эксперт», информационное агентство «Регнум» и другие российские медиаресурсы.</t>
  </si>
  <si>
    <t>В Портовой особой экономической зоне «Ульяновск» начнут работу три новых резидента. Бизнес-планы компаний одобрили на заседании экспертного совета ПОЭЗ под председательством первого заместителя председателя правительства Марины Алексеевой.
Резидентами стали: Центр инновационной металлургии – дистрибьюторский хаб нержавеющего проката, а также производствобесшовных нержавеющих и специальных труб, концерн "ТБС Станкозавод” – производство металлообрабатывающих станков, компания “РусЭкоЛит” – предприятие по производству литых алюминиевых компонентов и оптовой торговле.
На конец 2023 г. в ПОЭЗ «Ульяновск» было зарегистрировано 52 резидента, 10 из которых получили статус в 2023 году. Пять компаний были исключены из реестра резидентов особых экономических зон — они отказались от реализации инвестпроектов, а также не исполнили условия соглашений.</t>
  </si>
  <si>
    <t>Компания ЕВРАЗ, несмотря на достаточную ликвидность компании, не сможет полностью или частично погасить еврооблигации, подлежащие погашению 2 апреля 2024 года из-за отсутствия лицензии от Управления по осуществлению финансовых санкций Великобритании ("OFSI") для совершения платежей, говорится в сообщении компании.
"Evraz plc сообщает о том, что еврооблигации со ставкой купона 5,25%, подлежащие погашению 2 апреля 2024 года (Еврооблигации 2024), не будут погашены частично или полностью, несмотря на то, что группа Евраз располагает достаточной ликвидностью", - отмечается в сообщении.
Там отметили, что в настоящий момент компании запрещено совершать платежи по еврооблигациям 2024 без соответствующей лицензии Управления по осуществлению финансовых санкций Великобритании.
В июле 2022 года компания запросила такое разрешение для выплаты купонного дохода по еврооблигациям на $704 млн и $700 млн со сроками погашения в 2023 году и в 2024 году соответственно.
Компания также сообщала, что не сможет частично или полностью погасить в срок (20 марта 2023 года) еврооблигации со ставкой купона 5,375% и погашением в 2023 году из-за существующих ограничений.</t>
  </si>
  <si>
    <t xml:space="preserve">MiningWorld Russia, ГК «Цифра» и компания «Яков и Партнёры» в настоящее время совместно проводят второе ежегодное исследование о состоянии и перспективах цифровой трансформации в ГМК России. Результаты будут раскрыты 23-25 апреля в рамках выставки MiningWorld Russia, где можно будет узнать о трендах горной отрасли, подобрать машины, оборудование, запчасти и прочие решения для производства.
Организаторы исследования приглашают к участию в онлайн-опросе специалистов, которые работают в профильных направлениях:•  Руководители программ цифровизации, проектов, data science•  ИТ-разработчики, аналитики•  Производственники, в т.ч. специалисты по планированию•  Специалисты по ремонту, энергетике, промышленной автоматизации•  Геологи, менеджеры по инжинирингу и строительству•  Специалисты по закупкам, логистике, продажам•  Специалисты других подразделений ГМК: охрана труда, управление персоналом, финансы, АХО и др.
Опрос доступен по ссылке.
Участники опроса, которые укажут email в анкете, получат отчет с результатами исследования среди первых. Заполнение анкеты займет не более 5 минут.
Референс прошлого года.
</t>
  </si>
  <si>
    <t>Мариупольский металлургический комбинат им.Ильича (ММК, г.Мариуполь, Донецкая Народная Республика) будет закупать лист в рулонах для трубоэлектросварочных цехов №1 и №2 у других российских производителей. Сейчас, в силу закрытия европейского рынка, в России избыток этого вида продукции. Более того, на Алчевском металлургическом комбинате (г.Алчевск, Луганская Народная Республика) уже запущено его производство, – сообщает заместитель председателя Правительства ДНР Владислав Васильев.
«До 2022 г. ММК сам выпускал лист в рулонах, в частности для штрипса, из которого в трубоэлектросварочных цехах изготавливали трубу или профиль. Однако пока комбинат сам не производит этот вид продукции, будет вполне целесообразно его закупать. На сегодня в трубоэлектросварочных цехах №1 и №2 проведены обследования зданий и оборудования, составлены ведомости дефектов, просчитаны сметы на восстановительные работы. Их запуск состоится в течение этого года», – рассказывает г-н Васильев.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Пока на предприятии работает лишь запущенный в октябре 2023 г. цех шлакопереработки, который выпускает гранулированный шлак и щебеночно-песчаную смесь.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В феврале 2024 г. был создан поэтапный план восстановления комбината. В соответствии с ним в 2024 г. на предприятии состоится запуск 4 подразделений: отделения товаров народного потребления, копрового отделения, а также трубоэлектросварочных цехов №1 и №2.</t>
  </si>
  <si>
    <t>На ВИЗ-Стали (входит в Группу НЛМК) завершили пилотный проект по внедрению нового цифрового сервиса для контроля и безопасной эксплуатации зданий и сооружений. Система мобильных осмотров помогает следить за состоянием строительных конструкций и автоматически формировать программу технического обслуживания объектов. Она ведет мониторинг выявленных дефектов в базе данных, составляет график ремонтных и профилактических мероприятий, направляет уведомления исполнителям, осуществляет мониторинг, анализирует результаты выполнения работ.
Испытания системы проходили в подразделениях энергоуправления, где за шесть месяцев провели технический осмотр 41-го здания. Во втором квартале планируется развернуть проект в цехе холодной прокатки, а до 2025 года — охватить новым сервисом все объекты предприятия.
— Мобильная система осмотров зданий и сооружений подтвердила свою эффективность. Сервис помогает оперативно выявлять дефекты строительных конструкций, а высокий уровень автоматизации позволяет ускорить процесс обработки данных, оптимизировать процессы планирования и выполнения ремонтных работ. Мы рекомендовали новую систему для применения на других объектах предприятия, — рассказал начальник энергоуправления ВИЗ-Стали Антон Подчиненов.</t>
  </si>
  <si>
    <t>Первую опытно-промышленную партию из 1000 штук направили российским потребителям.
Инженеры бюро развития новых конструкций транспортного проката технического управления ЕВРАЗ НТМК работали над новой моделью колеса с 2020 года: создали особо прочную сталь марки B и режимы термической обработки, написали программу для обработки колес на станках с ЧПУ.
Преимущества нового колеса:- изделие равномерно воспринимает осевую нагрузку и распределяет ее по всему сечению диска;- твердость колеса – не менее 360 единиц по Бринеллю, что приблизительно равно уровню твердости рельсов, благодаря этому износостойкость изделия выше на 30 %;- масса колеса меньше на 8 % по сравнению с существующими моделями - вагон с новыми колесами может перевозить на 200 кг больше полезного груза.
Эффективность разработанной модели подтвердили при испытаниях на экспериментальном кольце Научно-исследовательского института железнодорожного транспорта в Москве. Конструкцию запатентовали. За разработку колеса в 2023 году специалисты технического управления ЕВРАЗ НТМК получили премию имени Черепановых.</t>
  </si>
  <si>
    <t>В смолоперегонном цехе завода «Макеевкокс» (г.Макеевка, Донецкая Народная Республика) силами его работников была восстановлена герметичность сборника нафталиновой фракции №7, нарушенная в результате коррозии и воздействия агрессивной среды, – сообщает пресс-служба ООО «Южный горно-металлургический комплекс» (ЮГМК).
«Для устранения возникшего дефекта необходимо было сначала очистить емкость, а затем провести внутри нее огневые работы. С целью обеспечения их безопасности в местах соприкосновения емкости с другими сборниками была создана подушка из воздушно-механической пены средней кратности. Схема подачи пены к месту проведения огневых работ была собрана с использованием пожарно-технического вооружения и центробежного насоса. Данное техническое решение было найдено самими работниками цеха и оказалось вполне эффективным», – рассказывает инженер службы промышленной безопасности «Макеевкокса» Сергей Власов.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</si>
  <si>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Модернизация молотковой дробилки в агломерационном цехе позволит увеличить выпуск сырья, необходимого для производства чугуна.
Заместитель начальника агломерационного цеха Уральской Стали Владимир Киселёв предложил заменить колосники в дробилках, измельчающих известняк, на более толстостенные. Установленные близко друг к другу они выполняют роль сита, и за счёт трения быстро изнашивались в процессе измельчения извести. Толстостенные колосники немного дороже, но прослужат они до полугода, в то время как предыдущие приходилось менять каждый месяц.
Известняк, кстати, необходим в аглошихте как связующий субстрат её компонентов, а также он повышает газопроницаемость при обжиге.
Предварительно экономия от нововведений может составить почти три миллиона рублей в год.</t>
  </si>
  <si>
    <t>АЭМЗ получил сертификаты соответствия товаров стандартам Бразилии ABNT NBR 7480:2007, Колумбии NTC 2289:2015, Доминиканской Республики RTD 458 и ГОСТу.
Система менеджмента качества на предприятии сертифицирована по международному стандарту ISO 9001:2015. Это важно для экспортной деятельности. Также АЭМЗ успешно прошёл надзорный аудит системы менеджмента качества в соответствии с ГОСТ Р ИСО.
Высокие результаты позволяют предприятию холдинга развиваться, укреплять позиции на мировом рынке, привлекать внимание инвесторов, партнёров и потребителей.</t>
  </si>
  <si>
    <t>Цены на стальной лом в марте 2024г в отличии от февраля 2024г. показали более ощутимую динамику.
Индекс цен на стальной лом (ИМ) 3А, РФ CPT ж/д Уральский ФО на конец марта составил 31 008 руб. без НДС по сравнению с 29 006 руб. без НДС на последнюю неделю февраля (+2002 руб. без НДС).
Среднее значение ИМ лом 3А, РФ CPT ж/д Уральский ФО за март 2024 г. составило 30 270 руб. (+1218 руб. к среднему значению февраля), сообщает телеграм-канал Завода стальной дроби со ссылкой на данные агентства MMI.
По прогнозам участников рынка, рост цен на стальной лом продолжится и в апреле. Динамика роста цен будет зависеть от баланса спроса и предложения на рынке.
На иллюстрации изображена динамика цен на стальной лом 3А, РФ CPT ж/д Уральский ФО, руб./т, без НДС март 2024 г.</t>
  </si>
  <si>
    <t>Выездной практикум по бизнес-процессам для стороннего заказчика впервые в истории компании провели специалисты дивизиона «Сибирь». Они временно стали наставниками для сотрудников Научно-исследовательского института бетона и железобетона (НИИЖБ) — учили эффективно организовать работу по системе 6C.
За 2 дня партнеры изучили теорию и на практике применили принципы 6С в лаборатории комбината. В ближайшие 3 месяца все работники НИИЖБ самостоятельно выполнят рекомендации, а ЕВРАЗ поможет перейти к следующему этапу.6С — один из базовых инструментов БСЕ ЕВРАЗа. Он направлен на устранение потерь и основывается на 6 ключевых шагах.Обмен опытом демонстрирует готовность ЕВРАЗа делиться знаниями для развития эффективного бизнеса, показывает зрелость, устойчивость компании и востребованность разработок в сфере развития бизнес-процессов.</t>
  </si>
  <si>
    <t>На ВИЗ-Стали (входит в Группу НЛМК) запущено в промышленную эксплуатацию фильтровальное оборудование нового поколения на блоке очистных сооружений — ключевом объекте системы замкнутого оборотного водоснабжения предприятия. Проект повысил надежность системы очистки промышленных стоков и исключил риски незапланированных простоев.
Фильтр-пресс предназначен для обезвоживания осадка, который образуется после отстаивания стоков цеха холодной прокатки. Очищенная вода повторно используется в замкнутом оборотном водоснабжении предприятия. На блоке очистных сооружений действуют пять фильтр-прессов, один из которых и был заменен.
Новый агрегат российского производства оборудован автоматизированной системой управления и имеет не вертикальную, а горизонтальную конфигурацию ключевых узлов. Это повысит безопасность его обслуживания и производительность труда аппаратчиков. Внедрение в конструктив фильтр-пресса износоустойчивых пластиковых комплектующих взамен металлических позволит увеличить срок их эксплуатации и сократить затраты на ремонт. Объем инвестиций в проект составил 11 млн рублей.</t>
  </si>
  <si>
    <t>Группа НЛМК провела пилот использования инструментов генеративного искусственного интеллекта (GenAI) для ускорения разработки программных продуктов. В компании использовали несколько инструментов, чтобы повысить производительность разработчиков при выполнении различных типов задач. По итогам пилота получили прирост производительности по отдельным видам работ на 53%, и на 34% ускорилось выполнение запросов на изменения.
GenAI – это системы искусственного интеллекта, обученные на больших массивах данных и способные создавать новый контент. В первую очередь, это нейросети, которые способны производить текст, изображения, аудио и другой контент. В ходе проекта в НЛМК-ИТ использовали нейросети для генерации программного кода.
Команда из 25 разработчиков НЛМК-ИТ в партнерстве с компанией AXENIX пилотировала применение GenAI для ускорения задач разработки программных продуктов в управлении производством, HR-сервисах и портальных решениях.
Главное преимущество использования GenAI – сокращение временных затрат на выполнение стандартных задач. Технология позволяет разработчику оптимизировать загрузку и посвящать больше времени творческим задачам.
В текущем году НЛМК-ИТ планирует тиражировать выработанные AI-подходы в командах разработки и расширить практику применения инструментов GenAI на все этапы цикла внедрения программных решений.</t>
  </si>
  <si>
    <t xml:space="preserve">Магнитогорский металлургический комбинат принимает участие в 20-й Международной выставке по коммерческой недвижимости и ритейлу «NatMallExpo 2024», открывающейся 2 апреля в Москве.
В собственности ПАО «ММК» и обществ Группы ММК находится ряд активов, являющихся непрофильными по отношению к основной деятельности компании. О них посетители выставки могут узнать на стенде ПАО «ММК». Это перспективные коммерческие объекты, представляющие интерес для крупного инвестора, стремящегося диверсифицировать свои вложения. В их числе земельные участки, производственные и складские базы, различные нежилые помещения и прочие объекты коммерческой недвижимости.
ММК также приглашает потенциальных инвесторов стать резидентами Индустриального парка, созданного комбинатом в Магнитогорске на площадях бывшего калибровочного завода. Аккредитованный Минпромторгом РФ ООО «ММК-ИНДУСТРИАЛЬНЫЙ ПАРК» дает резидентам возможность получать меры государственной поддержки и налоговые льготы, в том числе нулевые ставки налога на имущество и транспортного налога, а также пониженную на 3,5% региональную составляющую ставки налога на прибыль.
В парке площадью 66,5 Га для инвесторов доступны промышленные помещения и необходимая инфраструктура, позволяющая в минимальные сроки запустить производство. Площадка обеспечена всеми коммуникациями, включая электроснабжение, природный газ, водоснабжение и канализацию, а также транспортную инфраструктуру с развитой железнодорожной сетью, имеющей прямые выходы на железнодорожную сеть ММК и Южно-Уральскую железную дорогу.
На начало этого года в «ММК-ИНДУСТРИАЛЬНЫЙ ПАРК» зарегистрировано 47 компаний, большая часть которых – резиденты, занимающиеся промышленным производством. С момента создания Индустриального парка его резиденты произвели продукцию на сумму более 18 миллиардов рублей, общий объём налогов только за последние четыре года составил более 1,5 миллиарда рублей. Создано более одной тысячи рабочих мест. В парке реализуется программа демонтажа ветхих и аварийных зданий, а освобождающаяся территория может быть использована резидентами в качестве гринфилд-площадки.
Кроме того, компания приглашает к участию в уникальном проекте по преобразованию городского пространства – городском курорте «Притяжение», инициатором и основным инвестором которого выступает председатель совета директоров ПАО «ММК» Виктор Рашников. Проектом до 2025 года предполагается освоение территории площадью около 400 га и создание круглогодичного мультифункционального пространства с комплексом зданий общей площадью около 100 тыс. кв. м, включая образовательные, музейные, общественно-деловые, спортивно-событийные, гостиничные, парково-рекреационные объекты, рестораны и кафе. Масштабный проект открывает потенциальным партнерам широкие возможности для развития бизнеса в сфере общественного питания и гостеприимства, рекреационных услуг, розничной торговли, проведения деловых и праздничных мероприятий. В 2024 году в городском курорте «Притяжение» будут запущены объекты третьей очереди. В их числе – АРТ-квартал, расположенный в северной части городского курорта. Общая площадь под аренду там составит более тысячи кв. метров. «Притяжение» приглашает к сотрудничеству арендаторов, желающих занять место в АРТ-квартале. Среди приоритетных направлений: рестораны и кофейни, одежда и ювелирные украшения премиум-сегмента, салоны красоты, фотостудия.
Выставка коммерческой недвижимости и ритейла «NatMallExpo» проходит со 2 по 4 апреля 2024 года в «Крокус Экспо». Это главная выставка и форум для девелоперов коммерческой недвижимости, ритейлеров и арендаторов различных форматов, управляющих, консалтинговых и инвестиционных компаний. Деловая программа выставки отражает самые актуальные векторы отрасли, определяет новые стандарты, объединяет опыт управления недвижимостью и развития ритейла.
</t>
  </si>
  <si>
    <t>Металлургические компании также повысили котировки на арматуру, которая достигла наивысшего уровня с октября прошлого года. А если не считать этого подъема прошлой осени, то в предыдущие разы нынешний уровень цен наблюдался в апреле 2022 г. и в августе 2021 г., т. е. в не самые спокойные периоды. Впрочем, и металлолом тогда был таким же дорогостоящим, как сегодня. Вполне вероятно, что дальнейшее повышение цен на арматуру будет воспринято как избыточное.
Прежде всего, это обусловлено тем, что стальная продукция растет, в основном, на первичном рынке. Металлотрейдерам до конца марта так и не удалось добиться превышения спотовых цен над заводскими. Решить эту задачу в апреле можно только при условии сезонного подъема в строительной отрасли, но пока что покупательская активность во многих регионах оставляет желать лучшего. К тому же, рост цен на металл — это красноречивое подтверждение инфляционных процессов в российской экономике. По сути, Банк России имеет полное право снова ужесточить денежную политику и уж точно не спешить с понижением ставок.
С полным текстом обзора Вы можете ознакомиться поссылке.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</si>
  <si>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В мобильном приложении Металлоинвеста появился раздел «Обращения по качеству». Сервис позволит узнать мнение персонала о закупаемых товарно-материальных ценностях: будь то запчасти, расходные материалы или офисная мебель.
Первыми новинку опробовали в пилотных подразделениях на Оскольском электрометаллургическом комбинате.</t>
  </si>
  <si>
    <t>«Северсталь» внедряет систему автоматического регулирования на котлоагпегатах Череповецкого металлургического комбината (ЧерМК), что повышает энергоэфективность предприятия и способствует выполнению целей в рамках федерального проекта «Чистый воздух».
По словам генерального директора дивизиона «Северсталь Российская сталь» и ресурсных активов Евгения Виноградова, в 2023 году компания закончила проект по внедрению системы автоматического регулирования на семи существующих котлоагрегатах ЧерМК.
Внедрение системы позволило стабилизировать параметры перегретого пара, увеличить выработку электроэнергии, а также снизить потребление природного газа за счет снижения амплитуды колебания давления доменного газа в коллекторе.
«Мероприятие стоимостью порядка 125 млн рублей позволило сократить выброс загрязняющих веществ на 44 тонны. Таким образом «Северсталь» завершила 17 из 26 запланированных мероприятий федерального проекта «Чистый воздух», снизив с 2018 года совокупный объем валовых выбросов ЧерМК на 45,79 тыс. тонн или 15,4 %, а выбросы опасных (приоритетных) загрязняющих веществ на 6,66 тыс. тонн или 12 % соответственно. Стоимость мероприятий ФП «Чистый воздух» поставила 18,47 млрд руб.», - отметил Евгений Виноградов.</t>
  </si>
  <si>
    <t>ТМКнамерена развивать и увеличивать емкость систем оборотного водоснабжения, действующих на предприятиях и продолжить модернизацию газоочистных сооружений, чтобы достичь еще более высоких экологических показателей. Об этом руководитель службы экологии и климата – главный эколог ТМК Марианна Климова сообщила на конференции «Фактор экологии в развитии территорий и ESG-повестке», организованной издательским домом «Коммерсант».
На сессии «Экология в контексте снижения промышленной нагрузки на природу» Марианна Климова отметила, что приоритеты ТМК на этом направлении – сократить воздействие на водные ресурсы, снизить выбросы загрязняющих веществ в атмосферу, повысить экологическую безопасность и продолжить работу по эффективному управлению отходами.
«В области защиты водных ресурсов мы концентрируемся на увеличении доли оборотного водоснабжения на производстве и сокращению загрязняющих веществ, поступающих в водные объекты. В настоящий момент, в среднем по заводам, доля оборотного водоснабжения составляет 96%. На фоне роста производства мы реализуем крупные проекты на Первоуральском новотрубном и Челябинском трубопрокатном заводах, где в рамках проекта AQA построены комплексы очистки воды, поступающей из производственных цехов. Помимо этого, сокращен забор воды из водных объектов, при этом компания инвестирует в очистку той воды, которую мы возвращаем в природу», – сказала Марианна Климова.
Она сообщила, что в этом году выводится на проектную мощность комплекс по очистке промышленно-ливневых стоков AQA Баланс на ЧТПЗ, запланировано начало строительство такого комплекса на ПНТЗ, ранее была модернизирована уникальная биоинженерная система очистки сточных вод на Северском трубном заводе (СТЗ). Также запланирована реконструкция водоочистных сооружений на Синарском трубном заводе (СинТЗ).
В области охраны атмосферного воздуха компания уже добилась существенных результатов, сократив на 91% выбросы особо опасных веществ. Также ТМК модернизирует газоочистное оборудование на ПНТЗ и ЧТПЗ, планируется системная работа по снижению уровня шума на СТЗ и ПНТЗ для комфорта жителей городов Полевского и Первоуральска Свердловской области.</t>
  </si>
  <si>
    <t>По оперативным данным, погрузка на сети РЖД в марте 2024 года составила 105,3 млн тонн, снижение год к году — 3,5%. За январь-март показатели сократились на 3,1% в годовом соотношении до 295,9 млн т.
«Положительная динамика сохраняется по удобрениям (+12,9% к январю-марту 2023), промсырью (+20,9%), зерну (+8,3%), цементу (+1%), лесным грузам (+0,9%). Основной недобор в общую копилку погрузки произошёл за счёт сокращения спроса на перевозки экспортного угля в порты Азово-Черноморского бассейна по причинам, которые лежат в плоскости взаимодействия грузовладельцев с морскими терминалами.
Свои коррективы внесла и погода. Сильные морозы и снежные заносы на стороне грузоотправителей и грузополучателей привели к сокращению предъявления грузов, в том числе, строительных и чёрных металлов. А проблемы с выгрузкой из-за смерзаемости угля и мазута потребовали введения ограничений по погрузке в адрес портов Северо-Запада.
Негативное влияние оказало также отвлечение локомотивного парка для проведения технического обслуживания. РЖД координируют работу с сервисными компаниями, в случае необходимости в оперативном режиме проводится передислокация локомотивов с других участков сети», - говорится в сообщении РЖД.
Из металлургических грузов за первый квартал железными дорогами было погружено, в частности, 15,9 млн тонн чёрных металлов и 2 млн тонн лома чёрных металлов. Снижение показателей к январю-марту 2023 года — 4,4% и 19,5% соответственно.
Погрузка на сети РЖД,</t>
  </si>
  <si>
    <t>Рабочий день на Яковлевском ГОКе не обходится без привычных атрибутов: КПП, продувки, пропуска, а теперь ещё и жгута. Безопасность – главный приоритет «Северстали».
Для белгородских коллег эта фраза звучит по-особенному.</t>
  </si>
  <si>
    <t>Чистая прибыль компании "Эльгауголь" по итогам 2023 года уменьшилась по РСБУ на 22% по сравнению с 2022 годом, до 37,7 млрд рублей, говорится в отчете компании.
Выручка компании увеличилась на 9,9%, до 178,95 млрд рублей. Себестоимость продаж выросла на 49,6%, до 61,38 млрд рублей.
Прибыль до налогообложения снизилась на 16,5%, до 43 млрд рублей.
Ранее компания сообщала, что "Эльгауголь" - угледобывающий комплекс "Эльги" - по итогам 2023 года увеличил добычу угля на 30%, до 26 млн тонн против 20 млн тонн в 2022 году.
Компания "Эльгауголь" (входит в "Эльгу") владеет лицензией на пользование недрами Эльгинского месторождения. Запасы месторождения по классификации JORC достигают 2,2 млрд тонн коксующегося угля. В ноябре 2023 года "УК Эльга-Сибантрацит" ("Элси") после продажи "Сибантрацита" Башкирскому промышленному холдингу сменила название на "Эльга".</t>
  </si>
  <si>
    <t>Проект ОМК «Зеленые коридоры» вышел в финал премии «HR-бренд» от HeadHunter. Каждый сотрудник, работающий больше года на выксунском заводе ОМК, может выбрать новое направление из открытых на заводе вакансий. Если выбранный карьерный путь не понравится, можно вернуться на предыдущее место при наличии вакансии.
Определить направление и подобрать вакансии на основе личных предпочтений в Выксе помогает центр карьерного консультирования и непосредственные руководители. Если не хватает знаний, можно пройти обучение в корпоративном университете.
«Зеленые коридоры» больше года развивают карьеры сотрудников рабочих профессий. Прошли по нему более трех тысяч человек. Половина из них получили новый разряд, еще 150 коллег перешли на руководящие должности.</t>
  </si>
  <si>
    <t>Защита состоялась на заседании Диссертационного совета 31.1.007.01 по специальности 2.6.1. Металловедение и термическая обработка металлов и сплавов. Свою работу на тему «Роль микроструктурных факторов в сопротивлении разрушению сварных соединений стальных труб» защищал Павел Петрович Степанов, директор по развитию технологий и продуктов АО «Объединённая металлургическая компания».
Диссертационная работа выполнена в АО «Выксунский металлургический завод» и ФГУП «Центральный научно-исследовательский институт черной металлургии имени И.П. Бардина». В работе приведены систематические исследования структуры основного металла и сварных соединений стальных труб диаметром 60-1420 мм, произведенных с использованием различных видов сварки: дуговой сваркой под флюсом, высокочастотной сваркой, а также электронно-лучевой и гибридной лазерно-дуговой сваркой.
Установлены основные связи между структурой и свойствами, определены и ранжированы микроструктурные механизмы, определяющие сопротивление разрушению основного металла и сварных соединений. С применением разработанной системы исследований и разработок установлены пути совершенствования структуры и свойств сварных соединений, предложены, опробованы и внедрены новые и усовершенствованные технологии и стали. Освоено массовое производство новых видов трубной продукции с уникальным сочетанием эксплуатационных свойств.
За присуждение соискателю ученой степени доктора технических наук проголосовали все присутствовавшие на защите члены совета.</t>
  </si>
  <si>
    <t>Компания «Северсталь» перешла к остановочному периоду капитального ремонта первого разряда доменной печи №5 (ДП-5) «Северянка» на Череповецком металлургическом комбинате (ЧерМК, ключевой актив компании «Северсталь»).
Доменная печь №5 – крупнейший агрегат по производству чугуна не только на ЧерМК, но и российской металлургии. Ее текущая производительность – 4,2 млн тонн чугуна в год. В 2023 году печь выпустила 35% чугуна ЧерМК.
«Основная задача капремонта первого разряда, в проведение которого мы вкладываем 37 миллиардов рублей, – обеспечить высокую надежность и производительность стратегически важного объекта, от которого зависят как наши объёмы производства, так и себестоимость продукции. Сегодня в условиях волатильного рынка мы делаем ставку на собственную сырьевую базу. Так, стабильная работа оборудования позволит нам обеспечить эффективное производство чугуна с повышенной долей железорудных окатышей за счет отработки необходимых технологических режимов. Инвестиционный проект является частью нашей долгосрочной программы создания технологической цепочки производства экостали. Капремонт доменной печи позволит нам приблизиться к выполнению задач в рамках федерального проекта «Чистый воздух», а также к реализации наших целей в области устойчивого развития, в том числе цели по снижению интенсивности выбросов CO2 при производстве стали в 2030 году на 10% от уровня 2020 года, – прокомментировал генеральный директор «Северстали» Александр Шевелев. – Важно также подчеркнуть, что мы разработали комплекс мер, который позволит нам избежать снижения объемов готовой продукции, несмотря на остановку агрегата. Минимизировать производственные потери в период остановки ДП-5 поможет сформированный запас стальных слябов и сортовой заготовки, а также переход на минимальный расход чугуна при производстве стали. Таким образом, объемы отгрузки товарной продукции и график исполнения клиентских заказов будут сохранены».
В ходе капитального ремонта комплекса будет полностью заменена огнеупорная футеровка печи и элементы системы охлаждения, верхний купол и колошниковая защита. Планируется замена всех металлоконструкций и футеровки воздухопроводов горячего дутья, капремонт бесконусного загрузочного устройства и строительство нового конвейерного оборудования для подачи сырья.
Проектом предусмотрено обновление объектов энергетики. Оно включает ремонт газопроводов доменного газа и холодного дутья, металлоконструкций и оборудования газоочистки, металлоконструкций водонапорной башни, газоходов, реконструкцию башенной градирни и замену элементов электрооборудования.
Ключевой экологический объект ДП-5 – система аспирации, необходимая для удаления запыленного воздуха от мест перелива и транспортировки чугуна, соблюдения требуемых условий на рабочих местах. В ходе доостановочного периода ремонта были заменены часть аспирационных воздуховодов литейных дворов. В рамках остановки планируется оснастить печь высокоэффективными аспирационными отсосами от чугунных лёток, укрытий желобов чугуна и шлака, мест слива чугуна. Управление аспирационными клапанами будет осуществляться автоматически. Режим их работы предполагается синхронизировать с режимами выпуска чугуна на литейных дворах. Реализация мероприятия позволит снизить неорганизованные выбросы пыли от литейного двора в атмосферу за счёт эффективного улавливания пыли образующийся при выдаче продуктов плавки. Также в ходе остановочного периода ремонта будет установлен новый пылеуловитель, благодаря чему удастся улучшить эффективность очистки колошникового газа и повысить степень улавливания пыли. Модернизация системы подачи природного газа в комплексе с современной системой охлаждения печи позволит сократить расход кокса и снизить выбросы СО2 при производстве чугуна.
Поставщики оборудования и материалов – компании России и КНР. К организации и управлению комплексом строительно-монтажных работ привлечены собственные подразделения «Северстали». Генеральный подрядчик работ – Центр «Домнаремонт» (входит в состав компании «Северсталь»). Генеральным проектировщиком выступил «Северсталь-Проект». Ремонт машин литейного двора и изготовление нестандартного оборудования будет выполнять машиостроительный центр «ССМ-Тяжмаш» (входит в состав «Северстали»). В изготовлении металлоконструкций и проведении работ задействованы специалисты компаний Вологодской области.
Работы в рамках ремонтной программы «Северстали» синхронизированы с остановкой крупнейшей доменной печи. Это позволит провести комплекс капремонтов ключевых металлургических агрегатов по всей технологической цепочке от ресурсных активов до сталеплавильного производства ЧерМК с максимальной эффективностью.</t>
  </si>
  <si>
    <t>Самым вовлечённым подразделением комбината по итогам прошедшего года стал поверхностный участок закладочных работ. 82% сотрудников этого подразделения внесли свои инициативы.
Среди 2308 идей со всего комбината 7% принадлежат работникам этого участка. Машинист конвейера Сергей Барабарук предложил организовать движение спецтехники во время маневров на территории закладочного комплекса.</t>
  </si>
  <si>
    <t>Евразийская экономическая комиссия (ЕЭК) продлила действие антидемпинговой пошлины в отношении графитированных электродов из Индии по 31 марта 2029 года, говорится в сообщении комиссии.
"Коллегия Евразийской экономической комиссии продлила действие антидемпинговой пошлины в отношении графитированных электродов, происходящих из Индии, по 31 марта 2029 года включительно", - отмечается в сообщении.
Кроме того, коллегия продлила действие антидемпинговой пошлины в отношении подшипников качения (за исключением игольчатых) из Китая по 31 марта 2029 года.
Уточняется, что заявление было подано такими компаниями, как ОАО "ЕПК Волжский", ОАО "ЕПК Самара", АО "ЕПК Саратов", ООО "ЕПК - Новые Технологии", АО "Степногорский подшипниковый завод" и ООО "ЕПК-Бренко Подшипниковая Компания", и поддержано ОАО "Минский подшипниковый завод" и ЗАО "Вологодский подшипниковый завод.</t>
  </si>
  <si>
    <t>С 1 апреля 2024 года на Промсорт-Урал и Промсорт-Метиз повысят заработную плату работникам предприятий на 10%.
Повышение заработной платы на предприятиях проводятся регулярно.
Также сотрудникам предприятий предоставляются дополнительные социальные льготы и гарантии:- материальная помощь многодетным семьям и семьям с детьми;- оплачиваемые занятия спортом;- дотация на питание.</t>
  </si>
  <si>
    <t>Новолипецкий металлургический комбинат в 2023 году заплатил налог на сверхприбыль в размере 5,68 млрд рублей, говорится в отчетности компании по РСБУ за 2023 год.
Разовый налог для крупных компаний, у которых средняя величина прибыли за 2021-2022 годы оказалась выше 1 млрд рублей, введен с 1 января 2024 года. Ставка налога составляет 10% от суммы превышения прибыли за этот двухлетний период над аналогичным показателем за 2018-2019 годы. Однако сумму налога можно было снизить в два раза - до ставки 5%, если перечислить обеспечительный платеж с 1 октября по 30 ноября 2023 года.
29 марта была опубликована годовая неконсолидированная отчетность НЛМК, которая включает результаты липецкой производственной площадки, но не учитывает показатели зарубежных активов. Чистая прибыль компании составила в 2023 году 221,5 млрд рублей (+15,5% к 2022 году).</t>
  </si>
  <si>
    <t>Затем ассоциация «Русская сталь» своим письмом на имя главы Минэкономразвития Максима Решетниковапривлеклавнимание к законопроекту о внесении поправок к закон №35-ФЗ «О защите конкуренции». В соответствии с ними предлагается «отвязать» внутренние цены в России от индикаторов мировых товарных рынков.
Попробуем рассмотреть обе эти проблемы. Идея перенесения торговли конкретно арматурой на биржу не нова. Она неоднократно выдвигалась на протяжении последних нескольких лет и потом благополучно затухала. Сейчас под нее «подкладывается» административное принуждение.
Группа «Промсорт» в соответствии с условиями утверждения ее сделки по приобретению активов НЛМК обязана продавать 5% производимой арматуры на Санкт-Петербургской Международной Товарно-сырьевой Биржи (СпбМТСБ). Данные торги стартовали в начале ноября, но пока не стали знаковым явлением на российском рынке арматуры. Не слишком изменило ситуацию и подключение к ним второго поставщика.
ФАС, очевидно, ставит своей целью расширение оборотов биржевой торговли за счет «обязательности», декларируя в качестве конечных целей получение «рыночного» биржевого ценового индикатора и противодействие злоупотреблению доминирующим положением со стороны крупнейших производителей.
Что на это можно сказать? Прежде всего, биржевая торговля стальной продукцией — сама по себе идея мертворожденная. Слишком широкий сортамент, сложно найти какой-либо эталон, на который могли бы ориентироваться все участники рынка. Да, в отношении арматуры решить эту задачу проще, чем в других секторах, но все равно есть сложности.
На ряде мировых товарных бирж действительно идет торговля стальной продукцией, но ее обороты сравнительно невелики, а итоги торгов не считаются значимым рыночным индикатором. Исключением здесь является Шанхайская фьючерсная биржа, где ежедневные обороты по наиболее торгуемым контрактам по арматуре измеряются миллионами лотов по 10 тонн. Но львиную долю сделок осуществляют инвестиционные компании и прочие спекулянты.
БиржаСпбМТСБпо своей направленности совсем другая. Здесь в торгах должны принимать участие конкретные продавцы и покупатели реального товара. По такому же принципу работает и Белорусская универсальная товарная биржа (БУТБ), на которой и арматура, в частности, может продаваться. Однако в Белоруссии такая система складывалась годами, там есть только один крупный производитель арматуры в лице БМЗ, не считая импорта. Но российский рынок устроен совсем по-другому.
Можно заставить металлургов отправлять часть своей продукции на биржу. Кстати, а почему именно только 5%? Кому-то хочется на практике испытать, что значит быть немного беременной? Но основной вопрос другой: кто будет эту арматуру покупать? У металлургов есть весьма обширный и, увы, по большей части, печальный опыт попыток выстраивания долгосрочных отношения со строительными компаниями. Пробовали даже хеджировать цены. Однако оказывалось, что никто не готов покупать арматуру по такому контракту, когда она в данный конкретный момент стоит дороже текущего рынка.
Проблема номер два. ФАС, полагая, что именно биржевая цена станет «справедливой рыночной», борется с призраками. А именно с конкретным событием осени прошлого года, когда арматура действительно внезапно и необоснованно подорожала. Пожалуй, здесь можно с достаточно высокой уверенностью заявить, что повторения этого инцидента не будет. Минпромторг все очень популярно разъяснил, большое спасибо.
Нынешний механизм ценообразования на российском рынке арматуры категорически не предусматривает наличия биржи. В данный момент, и вообще большую часть времени заводские цены на арматуру находятся выше уровня спотового рынка. Независимые металлотрейдеры зарабатывают на волатильности, прежде всего, в период сезонного подъема в строительной отрасли, когда котировки на споте поднимаются и в моменте становятся выше заводских. В прошлом году, если не считать осеннего скачка, такая ситуация наблюдалась в июне и июле.
Для потребителей покупки на бирже будут иметь смысл только в том случае, если арматуру там удастся покупать, как минимум, не дороже с учетом логистики, чем, скажем, у торговых домов металлургических компаний. Но производителям тогда какой с того интерес? Даже если таким сомнительным образом стимулировать продажи, 5% от объемов производства — это ни о чем.
Нет, ФАС, конечно, может власть употребить и добиться, чтобы пара сотен тысяч тонн арматуры в год прошла через биржу, позволив ей немного заработать на сборах. Но пока у нас не появится обширный пул покупателей, а механизм биржевой торговли не станет реально выгодным всем его участникам, это так и будет никому не нужная обязаловка.
Теперь по поводу отвязки российских цен от мировых, по поводу чего обеспокоилась ассоциация «Русская сталь». Во-первых, чтобы осуществить импортозамещение международных ценовых индикаторов, их надо чем-нибудь заместить. Нельзя сказать, что на российском рынке стальной продукции эта работа совсем не ведется. Да и потребность в отечественных ценовых индикаторах реально есть. Но этому сильно мешает информационная закрытость российских металлургических компаний.
Однако, во-вторых, «Русскую сталь» больше беспокоит ситуация, когда российские цены, законодательно отвязанные от мировых, окажутся существенно ниже экспортных. Тогда, якобы, появятся «посредники, которые будут использовать возможность купить в России дешево с целью последующего экспорта», и на отечественном рынке возникнет дефицит металла.
Можно сказать, что и в данном случае обе стороны борются с призраками, вернее, сильно запоздало реагируют на конкретные события конца 2020-го и первой половины 2021 г. Тогда российские металлургические компании действительно мужественно не допустили дефицита металла в России, подняв цены на все виды стальной продукции в 2-2,5 раза в полном соответствии с тенденциями мирового рынка. Там же все подорожало по той причине, что западные страны в рамках борьбы с ковидом влили в свою экономику два десятка триллионов долларов, часть из которых просочилась на реальный товарный рынок.
К слову сказать, тогдашний «импорт инфляции» при стабильном курсе рубля нанес много бед российской экономике. Именно тогда стартовали те инфляционные процессы, которые сейчас гасит Банк России, проводя сложную внутриполостную операцию с помощью одного лишь топора и без наркоза. И в связи с этим очень даже понятно и очень даже приветствуется стремление авторов законопроекта избежать повторения подобной сомнительной радости.
А нужно ли опасаться повторения? Хороший вопрос. Вообще-то, вероятность подобного головотяпства есть. Ежели действия руководства России и дружественных стран поспособствуют созданию альтернативной международной финансовой системы без доллара и санкций, то самому доллару от этого уж точно поплохеет. Добавим к этому стремительное нарастание американского госдолга, который прибавляет со скоростью в триллион долларов каждые три месяца, и увеличение стоимости его обслуживания до 15% от общего объема расходов бюджета.
Вы точно уверены, что в какой-то момент это не приведет к росту долларовой инфляции и скачку долларовых цен на ресурсы? Я бы на это гарантии точно не дал. При этом, в 2020-2021 гг. рубль не стал укрепляться по отношению к доллару, хотя по-хорошему это следовало бы сделать. Да, объективные причины для этого были, они могут сохранить актуальность и в следующий раз. А если российские цены удастся удержать на месте и не пустить их в безудержный рост вслед за мировыми, для экономики это будет не так уж и плохо. Во всяком случае, сейчас, когда Россия существенно продвинулась по пути импортозамещения.
Но долларовая гиперинфляция (по отношению к ресурсам) — это все-таки достаточно гипотетический вариант. А в нынешней обстановке «Русская сталь» немного так шарахается от призраков. На мировом рынке сейчас спад, экспортные котировки на стальную продукцию российских компаний заметно ниже внутренних. И продать что-либо в дальнее зарубежье сейчас весьма непросто в принципе из-за санкций и неблагоприятной рыночной конъюнктуры. А что касается гипотетических «посредников-перепродавцов», так на то и Федеральная таможенная служба на страже со всем прочим созвездием трехбуквенных аббревиатур.
Собственно по рынку в данный момент сказать что-либо кардинально новое сложно. В России металлургические компании поднимают цены. На все, хотя и с разной скоростью. На спотовом рынке продолжают ждать начала сезона и надеются на то, что в апреле и там получится подтянуть вверх котировки на прокат, трубы и все остальное. Только не надо думать, что Банк России, борющийся с инфляцией, не жалея живота своего (и животов чужих), скажет им за это «Спасибо».
На мировом рынке снова пошли вниз цены в Китае. До участников местного рынка, похоже, дошло, что в ближайшие месяцы со стройкой будет плохо, а предложение стальной продукции сильно избыточно. Металлургические компании будут сокращать производство, но сложно сказать, сколько времени им понадобится для балансирования рынка.
Зато железная руда, скорее всего, подешевеет. Интересно, это хорошо или все-таки не очень для российских вертикально интегрированных компаний, использующих международные индикаторы?!.
Но вообще, пора уже спросу в России подниматься. А то, когда нет возможности заниматься реальными делами, так и лезут без спроса всякие призраки.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</si>
  <si>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Девять конвертеров за 30 лет удалось собрать на ЧерМК силами центра «Домнаремонт». Накопленный опыт, владение сложными инструментами и постоянное совершенствование технологий стали надёжными помощниками монтажников.
В настоящее время работники центра «Домнаремонт» готовят к замене один из конвертеров в сталеплавильном производстве. Подробнее об этом смотрите в видеосюжете.</t>
  </si>
  <si>
    <t>– «Северсталь» представила новые продукты и решения на XXVII Московском международном Салоне изобретений и инновационных технологий «Архимед 2024». Три разработки компании отмечены наградами высшего достоинства.
Участниками Салона в этом году стали 272 организации из 28 государств и 30 регионов Российской Федерации, которые продемонстрировали 570 инновационных проектов и изобретений. Решением жюри все представленные компанией «Северсталь» продукты и технологии удостоены медалей выставки.
«Разработки «Северстали» для ключевых отраслей экономики России высоко оценены научно-технической общественностью, а их востребованность подтверждают результаты нашей компании в области освоения новых видов продукции. Наши предложения позволяют партнерам решать задачи импортозамещения и повышать свою эффективность за счет отечественных разработок. Отмечу, что объем продаж новых видов продукции «Северстали» в 2023 году достиг 1,1 млн тонн. При этом, мы увеличили поставки на российский рынок на 20% в годовом сравнении», – комментирует директор по техническому развитию и качеству «Северстали» Петр Мишнев.
Золотой медалью салона отмечен способ производствавысокопрочной огнестойкой стали. Это совместная разработка компании «Северсталь» и Национального исследовательского технологического университета МИСИС, поддержанная Правительством России в рамках программы развития кооперации российских вузов, научных учреждений и производственных предприятий. Раньше на отечественных металлургических предприятиях такая продукция не производилась. Продукт уже изготавливается в промышленных масштабах. «Северсталь» отгрузила более 200 тонн такой стали клиентам. Она применима в промышленном  и гражданском строительстве: в изготовлении строительных конструкций для магазинов и фудкортов, возведения складских комплексов и промышленных объектов, а также зон общественного пользования, к которым предъявляются наибольшие требования в части пожаростойкости. Высокопрочный огнестойкий прокат «Северстали» дольше сопротивляется высоким температурам, чем классические строительные стали: 20 минут против 15 минут у ближайшего аналога по результатам огневых испытаний в лаборатории института противопожарной обороны МЧС РФ.
Еще одной золотой медалью отмечены мелющие шары повышенной ударостойкости. «Северсталь» произвела уже более 2000 тонн такого продукта. Разработанные химический состав, режимы нагрева, прокатки и термообработки дают возможность обеспечивать повышенную стойкость такого типа шаров к ударным нагрузкам. Также разработки «Северстали» позволяют получать повышенную – пятую – группу твёрдости в диаметрах 30-60 мм с комплексом необходимых свойств для применения в мельницах на стадии доизмельчения руды. Шары пятой группы твердости Iconball обладают повышенной абразивной стойкостью и твердостью, за счет чего коэффициент их расхода на тонну перемолотого материала можно снизить до 10%.
Золотую медаль вручили коллективу за разработку способа получениябиметаллического сляба методом электрошлаковой наплавки с последующей прокаткой в толстый лист.Такой прокат «Северстали» востребован в энергетическом, химическом и нефтяном машиностроении. Продукт обладает высокой коррозионной стойкостью, пластичностью и хладостойкостью. Технология обеспечивает такой уровень прочности сцепления слоев, который позволяет в дальнейшем подвергать металл штамповке, вальцовке, резке и гибке.
Бронзовой награды удостоен многогранный шпунт «Северстали» под брендом Grani. Он изготавливается методом пошаговой формовки, что позволяет быстро его изготавливать и, при необходимости, менять конфигурацию шпунта под запрос клиента. Grani предназначены для возведения причальных стенок, ограждения котлованов, общегражданского строительства. Применение многогранного шпунта «Северстали» позволяет сократить расходы на строительство в среднем на 15% за счет снижения металлоемкости и уменьшения количества операций на погружение.
Также по итогам выставки «Северсталь» отмечена дипломами Всемирной организации интеллектуальной собственности (WIPO) и Роспатента.</t>
  </si>
  <si>
    <t>Председатель комитета охраны окружающей среды и природных ресурсов администрации Новокузнецка, журналисты, представители общественного экологического совета и городского Совета народных депутатов побывали на центральной обогатительной фабрике (ЦОФ) «Кузнецкая» Распадской угольной компании (РУК). Участникам экотура рассказали о природоохранных мероприятиях, проведенных в рамках федеральной программы «Чистый воздух» нацпроекта «Экология», и о работе предприятия при режимах неблагоприятных метеорологических условий (НМУ).
ЦОФ «Кузнецкая» является старейшей фабрикой Кузбасса. Свою работу она начала в 1966 году. За время эксплуатации на предприятии была проведена модернизация отделений сушки, флотации, углеприема и погрузки. Благодаря внедрению инновационного оборудования и технологий удалось минимизировать негативное влияние предприятия на экологию.
За последние пять лет ЦОФ «Кузнецкая» направила 110 млн рублей на природоохранные мероприятия. Были отремонтированы три сушильных агрегата. Проведена замена дымососов, питателей, сушильных барабанов, что позволило снизить выбросы в атмосферу более чем на 50 тонн. В 2022 году для осуществления оперативного контроля работы систем обеспечения безопасности и технологических параметров цехов сушки, флотации, системы аэрогазового контроля, работы основного технологического оборудования на предприятии была введена в эксплуатацию автоматизированная система «Видеостена». Затраты на ее приобретение составили 3 млн рублей. Ввод в эксплуатацию установки пылеподавления и создания «туманных завес» на угольных складах позволил снизить выбросы загрязняющих веществ в окружающую среду на 98%. На ЦОФ «Кузнецкая» осуществляется тщательный производственный контроль, работают санитарно-экологические лаборатории.
В 2024 году стартовал инвестпроект по замыканию водно-шламовой системы. Он включает приобретение, установку и монтаж комплекса оборудования для обезвоживания отходов флотации. Система оказывается минимальное воздействие на природу, так как вся вода циркулирует внутри фабрики. Реализация проекта продлится до 2027 года. Кроме того, до 2026 года планируется заменить газоочистное оборудование фабрики.
ЦОФ «Кузнецкая» заключила договор с гидрометобсерваторией на оповещение в периоды режимов НМУ. При 1, 2 или 3-м режимах предприятие переходит на снижение производительности котельной, труб-сушилок и технологического оборудования, сокращение расхода топлива котельной и сушки, объема концентрата, поступающего на склад, а также объема сварочных работ и резки. Также в этот период будет производиться лабораторный контроль на организованных источниках.
Распадская угольная компания реализует социально и экологически значимые инициативы, направленные на повышение качества жизни в регионе.</t>
  </si>
  <si>
    <t>Челябинский металлургический комбинатсовместно с Главным Управлением МЧС России по Челябинской области провел учения по ликвидации пожара на предприятии. В учебной эвакуации персонала приняли участие работники скорой помощи и газоспасательной службы комбината.
По легенде учений на территории водородной станции ЧМК произошел выброс масла из компрессора, что привело к возгоранию и угрозе взрыва. После обнаружения условного огня сотрудники сообщили о пожаре в диспетчерскую службу комбината, применили огнетушители, эвакуировали и пересчитали персонал. После прибытия пожарных машин доложили сотрудникам МЧС об отключении электроэнергии, указали место «возгорания» и расположение гидрантов. Также на место прибыли сотрудники газоспасательной службы комбината – вместе с пожарными спасатели провели замеры воздуха, нашли условных пострадавших в задымленных помещениях и оказали им доврачебную помощь.
В учениях приняли участие 65 человек, было задействовано 16 единиц техники. Использовался и аварийно-спасательный автомобиль предприятия, приобретенный в 2023 году. Машина оснащена светодиодными прожекторами, оснащена бензопилами, бетоноломами, ножницами для резки арматуры и кувалдами.
По завершении учений сотрудники МЧС дали положительную оценку действиям работников комбината, отметив не только хорошую работу на площадке учений, но и качественную организацию сопровождения спецтранспорта экстренных служб по территории предприятия.</t>
  </si>
  <si>
    <t>Череповецкий металлургический комбинат (ЧерМК, ключевой актив компании «Северсталь») завершил инвестиционный проект по реконструкции оборудования для смотки рулонов на стане 2000. В рамках капитального ремонта агрегата, а также в условиях действующего производства установлены новые моталки первой группы №1 и 2.
«Стан 2000 – один из ключевых агрегатов в технологической цепочке, поскольку выпускает порядка 65% продукции ЧерМК. Проект перевооружения стоимостью порядка четырех миллиардов рублей важен как с точки зрения повышения качества продукции, так и производительности стана. Новое оборудование с современной системой управления позволяет обеспечить высокое качество смотки рулона и его гарантированную целостность при транспортировке, в частности – на длинные расстояния. Кроме того, высокая скорость работы новых узлов дает возможность увеличить производительность на 300 тысяч тонн в год», – прокомментировал генеральный директор дивизиона «Северсталь Российская сталь» и ресурсных активов Евгений Виноградов.
Проект реконструкции включил в себя установку моталок для смотки полос горячекатаного проката в толщинах от 1,2 до 16 мм и рулоновязальных машин. Высокое качество смотки достигается за счет точного управляемого воздействия на полосу тянущих и формирующих роликов, модернизированной системы позиционирования, а также создания требуемого натяжения полосы. Новые моталки помогут увеличить заправочную скорость работы при смотке тонкого сортамента (1,8 – 3,99 мм) с 11 до 13,5 м/с. Это, в свою очередь, обеспечивает стабильность процесса и рост производительности.
К комплексу строительно-монтажных работ привлекли экспертизу собственных подразделений компании. Так, генеральным подрядчиком реконструкции выступил Центр «Домнаремонт» (входит в состав компании «Северсталь»). Этот коллектив имеет широкий опыт строительства, реконструкций и ремонтов на технически сложных и уникальных объектах.
Перевооружение первой группы моталок стана 2000 – важный этап программы модернизации одного из самых производительных и востребованных агрегатов «Северстали». Также в 2022 году на площадке листопрокатного цеха №2 ЧерМК завершился проект реконструкции нагревательных печей №1 и 2 стоимостью порядка семи млрд рублей.</t>
  </si>
  <si>
    <t>В этом выпуске:• Как полетать на коптере в научном центре ТМК и получить за это приз?• Каким образом северские трубники сэкономят миллионы на воде?• На Волжском трубном заводе ввели в эксплуатацию два новых производственных объекта.</t>
  </si>
  <si>
    <t>За шесть лет Яковлевский ГОК реализовал комплекс мероприятий, направленный на охрану труда и промышленную безопасность на сумму свыше пяти миллиардов рублей.
С 2018 года предприятие инвестировала в следующие мероприятия: закупка кровлеоборочных машин, газоанализаторов для шахты, внедрено торкретирование бортов горных выработок, развивается гидронаблюдательная сеть, восстановлен пожарно-оросительный трубопровод, установлены системы безопасности от падения с высоты, автоматизация ламповой и модернизация систем на стволах и подъёмах, оборудованы терминалы для предсменного экзаменатора. С 2021 года реализуется проект «Цифровая шахта». Для этого на глубине 700 метров развернули более 12 км оптоволоконной линии и свыше 200 точек wi-fi. По ним данные с горной техники, статусы и динамика выполнения производственного плана по участкам стекаются в диспетчерский пункт. На основе этой сети с декабря 2023 года на Яковлевском ГОКе внедрили в работу мобильный мессенджер для шахтёров «Горизонт», разработанный внутренними специалистами «Северсталь Инфоком». Приложение работает на специальных подземных смартфонах, которых уже закупили более 130 штук.
В 2024 году предприятие расширяет программу по внедрению цифровых проектов в области безопасности труда. Так, подходит к концу внедрение системы машинного зрения в камерах складирования материалов шахты (КСМ). После реализации проекта искусственный интеллект будет анализировать действия работников и сообщать о нарушениях правил безопасности линейным руководителям и специалистам по охране труда. Сейчас система работает в тестовом режиме и фиксирует нарушения при транспортировке грузов в одной из выработок. Проект реализуют в первой половине 2024 года.</t>
  </si>
  <si>
    <t xml:space="preserve">На ЕВРАЗ ЗСМК прошло первое в Кузбассе совместное совещание Совета работающей молодежи. Участниками стали представители промышленных предприятий, молодежных организаций и профильных комитетов со всего региона.
Инициатором мероприятия выступило Министерство образования и молодежной политики Кузбасса. ЕВРАЗ ЗСМК предложил провести его на своей территории.
Гостям встречи рассказали о возможностях развития на промышленных предприятиях, социальном проектировании и участии в общественно-социальной жизни региона.
На ЕВРАЗ ЗСМК развита система наставничества. Опытные работники поддерживают новичков с первых дней: обучают востребованным профессиям, передают практические навыки, содействуют в адаптации на производстве и в коллективе. Также на комбинате помогают внедрять полезные идеи. Начинающие специалисты развивают свой потенциал в конкурсах профессионального мастерства, научно-практических конференциях, Инженерном клубе, участвуют в спортивных мероприятиях и проявляют таланты в творческой сфере. Такие совещания – еще одна возможность предложить молодежи новые инструменты для реализации инициатив.
Помимо деловой программы, для участников мероприятия организовали экскурсию в рельсобалочный цех ЕВРАЗ ЗСМК. Гости увидели, как производят стометровые рельсы. Посетители прошли по всей технологической цепочке – от момента нагрева заготовки до отгрузки готовой продукции.
</t>
  </si>
  <si>
    <t>Златоустовский металлургический завод продолжает работать над увеличением производства. С этой целью предприятие проводит техническое перевооружение электросталеплавильного цеха №3.
Благодаря масштабным реконструкционным работам восстановлена печь вакуумно-дугового переплава №30. Агрегат используется для производства переплавного металла, относящегося к металлопродукции с высокой добавленной стоимостью. Весь комплекс ремонтных работ произведён в соответствии с техническим заданием и в запланированные сроки.
«Старт проекту по увеличению мощностей электросталеплавильного производства — пуску дополнительно двух печей ЭШП и двух печей ВДП в ЭСПЦ №3 — был дан в прошлом году. Наращивание производства переплавного металла продиктовано ростом заказов на металлопрокат электрошлакового и вакуумно-дугового переплавов. Во второй половине текущего года планируется восстановление печи ВДП №32», - сообщает пресс-служба металлургического предприятия.
Текущие положение дел у производителей металлопродукции из нержавеющей стали будет обсуждаться на 10-й Международной конференции «Нержавеющая сталь и российский рынок», которая состоится 25-26 апреля в Волгограде.</t>
  </si>
  <si>
    <t>Предприятие «Русинокс» расширит производство в Электростали. Кроменержавеющих труб, там начнут выпускать и нержавеющие листы. Уже готов новый цех площадью 8 тыс. м2. Вскоре начнется монтаж оборудования.
Производственная мощность этого завода — 1 тыс. электросварных труб в месяц. Из них делают перила, полотенцесушители, применяют в пищевой промышленности, например на заводах по производству молока или кваса.
Компания «Русинокс» существует на рынке 14 лет. Начинали с двух линий по выпуску круглых и профильных труб. Сейчас работают шесть конвейеров, а предприятие не только закрывает спрос российского рынка, но и экспортирует в страны СНГ.
«Это позволяет нам выпускать достаточно большое количество труб с высоким качеством. Мы смело конкурируем с европейскими производителями, а 2023 год закончили с объемом производства более 11,5 тысячи тонн продукции. Такое количество позволило нам быть первыми в нашей отрасли», — рассказал коммерческий директор завода «Русинокс» Сергей Менжуров.
Сегодня на предлприятии работают более 120 человек. Специалистов готовят здесь самостоятельно. На работу берут даже без опыта и учат с нуля в собственном произхводственном университете.
«Работая в классах и общаясь с молодыми людьми, мы видим этот уникальный опыт. Наверное, с точки зрения скорости подготовки персонала — это самый лучший вариант с учетом того, что сегодня проблем с заказами нет, а проблема с тем, кто встанет за станки», — отметил уполномоченный по защите прав предпринимателей в Московской области Владимир Головнев.</t>
  </si>
  <si>
    <t>Генеральная прокуратура РФ обратилась в Арбитражный суд Челябинской области с уточнением размера требований по взысканию с бывших владельцев Челябинского электрометаллургического комбината (ЧЭМК) Юрия, Михаила и Людмилы Антиповых и АО "Компания "Эталон" неосновательного обогащения. Генпрокуратура просит взыскать с них солидарно 105 млрд рублей, говорится в сообщении, опубликованном пресс-службой суда.
Со ссылкой на пресс-службу суда 14 марта сообщалось, что Генпрокуратура просит взыскать свыше 25,8 млрд рублей с бывших владельцев ЧЭМК. "В рамках дела по иску Генеральной прокуратуры, действующей в интересах Российской Федерации, к Антипову Юрию Васильевичу, Антиповой Людмиле Александровне, Антипову Михаилу Юрьевичу, акционерному обществу "Компания "Эталон" &lt;…&gt; поступило заявление об уточнении размера исковых требований", - сказано в сообщении.
Генпрокуратура просит признать недействительным соглашение от 19 октября 2022 года о прощении долга, заключенное между АО "Урало-сибирская металлургическая компания" и Юрием Антиповым и взыскать солидарно с АО "Компания "Эталон", ООО "Группа компаний "Ариант", Юрия Антипова, Людмилы Антиповой, Михаила Антипова, Александра Аристова, Людмилы Аристовой, Александра Кретова и Елены Кретовой в пользу РФ неосновательное обогащение в виде денежных средств в размере 105 млрд рублей.
Кроме того, в счет взыскания надзорное ведомство просит изъять в пользу РФ принадлежащие ООО "Группа компаний "Ариант" 100% долей ООО "Кубань-Вино", ООО "Агрофирма "Южная", ООО "Агрофирма "Ариант", ООО "ЦПИ-Ариант", а также принадлежащие АО "Компания "Эталон" 100% долей ООО "Катав-Ивановский литейный завод".</t>
  </si>
  <si>
    <t>В 2023 году Лысьвенский металлургический завод (входит в Группу ПАО «ММК») впервые в своей истории выпустил свыше 300 тыс. тонн металлопроката с защитными покрытиями, в том числе более 50 тыс. тонн проката с премиальными видами покрытий.
Весь минувший год завод работал с максимальной загрузкой производственных мощностей. «Коллектив добился впечатляющих показателей по увеличению производства и реализа­ции продукции. Три месяца подряд мы фиксировали рекордные объёмы месячного производства. На пике, в октябре, отгрузка готовой продукции составила 31 800 тонн», – рассказал директор «ММК-ЛМЗ» Алексей Кузнецов.
Всего же за год предприятие произвело и реализовало 303 тыс. тонн оцинкованного металлопроката и проката с полимерными покрытиями, что более чем на треть превышает показатель 2022 года (223 тыс. тонн). На столь значительный рост повлиял не только возросший спрос на продукцию, в первую очередь в строительной отрасли, но и меры по поддержанию бесперебойной работы агрегатов в условиях полной загрузки. Средства, вложенные в предыдущие годы в модернизацию оборудования, способствовали снижению простоев в 2023 году и выходу на объём в 30 тысяч тонн производимой в месяц продукции. Сыграли роль и меры по улучшению планирования производства, организации оптимальной отгрузки и логи­стики подачи машин и вагонов.
«ММК-Лысьвенский металлургический завод» фокусируется на развитии премиальной продукции – высокомаржинальном прокате с декоративным покрытием SteelАrt, а также металлопрокате со сморщенным (текстурированным) покрытием. Спрос на эту продукцию непрерывно растёт.
За год с небольшим количество рисунков SteelАrt выросло с 12 до более чем сорока. Среди освоенных в прошлом году рисунков «Ясень», «Кедр», «Рябина», «Клён», «Берёза», «Вишня», «Ольха» и другие. Все рисунки выпускаются как с текстурированным покрытием, так и с покрытием 3D. Один из рисунков, созданных в прошлом году, – «Стальной жемчуг» – имитация не­ржавеющей стали. Гладкий, с низким бле­ском, он может быть использован для про­изводства холодильников и внутренней отделки помещений.
Подробный разбор рынка сталей с покрытиями будет размещенв апрельском номере МСС.</t>
  </si>
  <si>
    <t xml:space="preserve">Агрегаты цеха гнутых профилей №2 производства сортового и трубопрофильного проката (ЦГП-2 ПСТП) ЧерМК подключили к общей технологической сети передачи данных.
Модернизация кардинально повлияет на жизнь и развитие удалённого от основного производства цеха. Прежде автоматизированные системы управления (АСУТП) агрегатов не были связаны с общими системами мониторинга, а специалисты ИТ «Северстали» не могли подключиться к оборудованию удалённо.
"Если нужно было провести технические работы или выполнить диагностику оборудования в связи с каким-либо инцидентом, мы по старинке брали ноутбуки и выдвигались на место на автомобиле, даже ночью. Конечно, это отнимало много времени, а скорость реакции на инциденты оставляла желать лучшего. Да и цеховому персоналу было неудобно: простои агрегатов учитывались вручную, иногда не без погрешностей. Мастерам приходилось разбираться и актуализировать информацию", — рассказывает старший менеджер по развитию АСУТП ПСП кластера «Индустриальные процессы» Константин Цыбанов.
В рамках инвестиционного проекта специалисты-монтажники проложили в цех оптические линии, сотрудники ИТ-функции подключили оборудование к общей технологической сети в условиях действующего производства без дополнительных остановок технологических линий.
Теперь время реакции на инциденты в АСУТП ЦГП-2 составляет до пяти минут, что позволит сократить простои оборудования и сделать мониторинг агрегатов для дежурного персонала цеха более прозрачным.
</t>
  </si>
  <si>
    <t>Новые приборы поступили на службу экологам Уральской Стали. Технические новинки повышают качество контроля за состоянием окружающей среды – почвой, водой и воздухом.
Подробности смотрите в видеосюжете.</t>
  </si>
  <si>
    <t xml:space="preserve">Ежедневно в шахте Яковлевского ГОКа доставкой руды занимаются 25 погрузочно-доставочных машин (ПДМ). В среднем за одну смену машинист перевозит 32 ковша полезного сырья.
В результате он преодолеет больше десяти километров, перемещаясь по горным выработкам. Железную руду добывают без остановок, поэтому техника должна обладать высокой надёжностью и износостойкостью.
Подробности - в видеосюжете.
</t>
  </si>
  <si>
    <t>Показываем репортаж с мероприятия из ТВ-программы «Северстали».
«Северсталь» рассказывала про «Автотемп 2.0». Модель в основе этого решения проводит сложные расчеты в короткие сроки и вычисляет необходимое время нагрева сляба. Это позволяет и оптимизировать участок нагревательных печей, и увеличить производительность стана 2000.
В общем, искусственный разум — это больше не фантастика, а наша с вами обычная жизнь, которую технологии делают комфортнее.</t>
  </si>
  <si>
    <t>Универсальный комплекс для перевалки железнорудного сырья мощностью 12 млн тонн грузов в год планируют построить в порту Новороссийска до конца 2025 года. Об этом сообщилТАССпервый заместитель министра транспорта и дорожного хозяйства Краснодарского края Андрей Косьянов.
Министр экономического развития России Максим Решетников во время совещания по развитию Юга и Приазовья 6 марта сообщал, что объем перевалки грузов через Азово-Черноморский регион к 2030 году может увеличиться до 363 млн тонн прежде всего за счет портов в Новороссийске и Тамани. Он отмечал, что инвесторы заявляют о планах дополнительно увеличить мощности.
"ПАО "Новороссийский морской торговый порт" планируется до конца 2025 года создание универсального перегрузочного комплекса мощностью 12 млн тонн грузов в год для перевалки железнорудного сырья", - говорится в ответе на запрос ТАСС за подписью Косьянова.
Объем инвестиций в реализацию проекта пока не разглашается. Первый замминистра транспорта и дорожного хозяйства Краснодарского края также добавил, что ООО "Новороссийский зерновой терминал" планирует реализовать инвестиционный проект с объемом вложений в размере 2,2 млрд рублей по расширению железнодорожного приема. Касаемо других портов Краснодарского края Косьянов сообщил, что, например, АО "Туапсинский морской торговый порт" совместно с АО "Туапсинский зерновой терминал" реализуют проекты по реконструкции портовых терминалов для увеличения пропускной способности по черным металлам до 4,9 млн тонн и по перевалке угля на 0,2 млн тонн.</t>
  </si>
  <si>
    <t>Старший менеджер по техническим продажам «Северстали»Вячеслав Михеев выступил на XXIII ежегодной Конференции предприятий-членов Международной ассоциации специалистов горизонтального направленного бурения с докладом «Трубная продукция с защитным покрытием «Кольчуга». Знакомим с основными тезисами выступления:
«Кольчуга» — это специальный внешний слой, защищающий изоляционное покрытие труб от механических повреждений во время прокладки, ремонта и эксплуатации трубопроводов. Трубы с таким покрытием выпускаются на производственной площадке в г. Колпино.
«Кольчуга» предназначена для защиты изоляционного покрытия при прокладке трубопроводов как траншейным, так и бестраншейным способом, а также при иных условиях, когда возможно механическое повреждение.
В зависимости от толщины покрытия выделяется два основных направления применения «Кольчуги». Например, самый тонкий вариант исполнения с толщиной от 3 мм может применяться при траншейной прокладке трубопровода в сложных грунтовых условиях. Покрытие толщиной от 6 мм — для бестраншейного способа прокладки. Также Северсталь может предложить трубы с увеличенной толщиной защитного покрытия без снижения уровня его физико-механических свойств.
В 2023 году была реализована программа подконтрольной эксплуатации с привлечением постоянно действующей комиссии «Газпрома», в том числе проведен комплекс испытаний для выявления последствий воздействия отрицательных температур,  гидравлические и пневматические испытания, а также осуществлена бестраншейная прокладка на ряде объектов суммарной протяженностью около 5 км.
Ранее были проведены полигонные испытания с применением «Кольчуги», которая была нанесена на буферные трубы. Подготовка к испытаниям проводилась с учетом рабочего давления в предполагаемом трубопроводе 14,7 МПа и использованием труб класса прочности К80. Трубы были сварены в плеть длиной 200 м, на концах которой был расположен участок с защитным покрытием «Кольчуга». В ходе испытания «Кольчуга» остановила развитие трещины, подтвердив свою способность препятствовать протяженным разрушениям магистральных трубопроводов.На текущий момент завершены все необходимые испытания, разработаны и включены в Единый Реестр МТР «Газпрома» технические условия на трубы с защитным покрытием «Кольчуга». Трубы в «Кольчуге» полностью готовы к использованию в проектах по капитальному строительству линейных объектов любой сложности.
Инновационные трубные решения будут обсуждаться на 14-й Общероссийской конференции «Стальные трубы: производство и региональный сбыт», которая пройдет в Новосибирске 23-24 мая 2024 г.</t>
  </si>
  <si>
    <t>С 1 апреля 2024 года работникам Промсорт-Калуга повысят заработную плату на 10%.
Повышение заработной платы на предприятии проводятся регулярно. Также сотрудникам предприятия предоставляются дополнительные социальные льготы и гарантии: материальная помощь многодетным семьям и семьям с детьми, оплачиваемые занятия спортом, санаторно-курортное лечение, дотация на питание и др.
Группа Промсорт - один из крупнейших в России производителей сортового проката и метизов. Производственные мощности, объединяющие четыре завода – Промсорт-Урал, Промсорт-Тула, Промсорт-Калуга и Промсорт-Метиз – позволяют выпускать порядка 5 млн тонн стали и проката в год.
Портфель продукции включает арматуру в прутках и бунтах, катанку,метизы, фасон, а также конструкционный прокат из рядовых и качественных марок сталей. Всю продукцию компания реализует через Торговый дом «Тула-Сталь».
Общая численность персонала составляет 4 тыс. человек.</t>
  </si>
  <si>
    <t>В то же время, продукция с более высокой добавленной стоимостью продолжает постепенно набирать обороты. В апреле металлургические компании снова поднимут котировки на холоднокатаный прокат и оцинкованную сталь. В этих секторах соотношение спроса и предложения более благоприятное для поставщиков. Производители, в частности, настроены особенно оптимистично в отношении проката с покрытиями.
Металлотрейдеры, со своей стороны, надеются на то, что спрос на горячекатаный прокат в апреле будет достаточно оживленным, чтобы, наконец, добиться устойчивого превышения спотовых цен над заводскими. Шансы на это, действительно, есть, хотя прежние проблемы с избыточным предложением сохранят актуальность. Даже в наиболее благоприятных вариантах дальнейшего развития событий котировки не подскочат вверх, а будут медленно подниматься.
С полным текстом обзора Вы можете ознакомиться поссылке.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</si>
  <si>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На базе ЗАВОДА СТАЛЬНОЙ ДРОБИ (г. Курган) прошел семинар для руководителей и специалистов предприятий металлургического, машиностроительного и трубного комплекса. Всего в мероприятии приняли участие более 30 участников, представляющие ведущие предприятия России.
СпециалистыЗАВОДА СТАЛЬНОЙ ДРОБИподелились опытом и правилами подбора дроби под различные технологические процессы и обсудили факторы, влияющие на конечное качество подготовки поверхности. Особое внимание было уделено наиболее эффективным способам оптимизации процесса дробеочистки для поддержания производственных процессов на стабильно высоком уровне. Участники смогли задать вопросы и обсудить возможности для роста и развития своего производства.
Мероприятие завершилось экскурсией на предприятие. Гости познакомились с технологией производства стальной дроби V Abrasive. Прошли по пути всей технологической цепочки и посетили лабораторию качества конечной продукции.</t>
  </si>
  <si>
    <t>За январь-февраль 2024 года металлурги РФ произвели 9,2 млн т нелегированной стали в слитках/прочих первичных формах и полуфабрикатов из неё. Снижение объёмов в годовом соотношении - 3%. Об этом свидетельствуют данные Росстата. Февральские показатели снизились к предыдущему месяцу на 1,2%, год к году - на 3,2%.
Производство готового проката составило в течение января-февраля 9,9 млн тонн - на 0,8% меньше в годовом исчислении. За февраль объёмы выросли: на 0,6% относительно января и на 1,1% год к году.
Стальных труб, профилей пустотелых и их фитингов российские металлурги выпустили за 2 месяца 1,9 млн т, снижение к январю-февралю 2023 - 11,9%. Февральское производство увеличилось к январю на 10,2%, но год к году зафиксировано снижение на 7,6%.</t>
  </si>
  <si>
    <t xml:space="preserve">Новое оборудование появится в управлении ремонтов. На участке ремонта карьерной техники в работу запустят специальную систему с подвижной анкерной точкой.
Подробности смотрите в видеосюжете.
</t>
  </si>
  <si>
    <t xml:space="preserve">ММК-МЕТИЗзапустил новое производство импортозамещающих крепежных изделий и проволоки. Общие инвестиции в проект составили 1,5 млрд рублей. Из них 500 млн рублей в виде льготного займа предоставил Фонд развития промышленности (ФРП) на приобретение высокотехнологичного оборудования.
Объем производства арматурной, оцинкованной и сварочной проволоки составит более 105 тыс. тонн в год, машиностроительных и железнодорожных гаек – 4,2 тыс. тонн в год. При их изготовлении используется исключительно отечественное сырье.Новое производство «ММК-МЕТИЗ» нацелено на удовлетворение растущего спроса на метизные изделия и на снижение объема импорта на российском рынке крепежа. Ранее, по оценкам компании, доля поставок сварочной легированной проволоки и машиностроительных гаек из-за рубежа достигала 50%.
Средства займа ФРП были направлены на приобретение современного оборудования: волочильных станов, станков перемотки, линии термообработки и оцинкования проволоки, линии по производству арматуры, гайконарезных станков, комплекта печных установок. На предприятии создано 110 новых высокопроизводительных рабочих мест.
«Главной стратегической целью ММК-МЕТИЗ является создание высокотехнологичного комплекса по производству современных видов металлоизделий. Мы обратились за поддержкой в Фонд развития промышленности, так как условия сотрудничества и организация инвестиционной деятельности Фонда подтверждаются высокой репутацией среди многочисленных промышленников и предпринимателей. Теперь мы можем предложить нашим потребителям новое высококачественные метизные изделия», – рассказал директор ММК-МЕТИЗ Сергей Дубовский.
Потребителями метизной продукции станут крупные промышленные предприятия, в числе которых иМагнитогорский металлургический комбинат.
Арматурная проволока широко применяется в строительной отрасли при изготовлении железобетонных изделий, каркасов и настилов, сварочная – металлургическими предприятиями при автоматической сварке швов нефтегазовых труб, а оцинкованная – для выпуска стальных канатов, сеток и ограждений, бронирования кабеля.
Железнодорожные гайки используются в железнодорожных скреплениях верхнего строения пути, а машиностроительные – во всех отраслях промышленности для скрепления различных конструкций.
</t>
  </si>
  <si>
    <t>Отказ от учета мировых товарных индикаторов при определении монопольно высокой и монопольно низкой цены на сталь в России приведет к искажению ценообразования, предупреждает ассоциация "Русская сталь" в письме (копия есть у "Интерфакса") на имя главы Минэкономразвития Максима Решетникова.
В случае введения таких "нерыночных ограничений" произойдет рост экономической эффективности экспортных продаж по сравнению с внутренним рынком, что создаст предпосылки для увеличения объемов экспорта. При этом появятся "посредники, которые будут использовать возможность купить в России дешево с целью последующего экспорта", обращает внимание ассоциация и просит не поддерживать или направить на доработку законопроект № 409891-8 о внесении изменений в законе№35-ФЗ "О защите конкуренции", который находится на рассмотрении в Госдуме и прошел первое чтение.
Согласно пояснительной записке к проекту закона предлагаемые изменения в закон, в частности, предусматривают независимость внутренних цен и отвязку от показателей биржевых и (или) внебиржевых индикаторов цен на мировых товарных рынках в целях стабилизации цен путем эффективного выявления и пресечения монопольно высоких цен на товары и приведения антимонопольного регулирования с учетом изменившейся конъюнктуры товарных рынков.
"В настоящее время цены на внутренних товарных рынках РФ зачастую основываются на индикаторах, сложившихся на зарубежных рынках, без учета экономической ситуации на внутреннем рынке. При этом может складываться ситуация, когда рост цен на определенную продукцию не обоснован какими-либо иными факторами, за исключением повышения общемировых цен, что не должно отражаться на внутреннем ценообразовании в отношении продукции отечественного производства, - говорится в пояснительной записке. - В результате на ряд товаров внутри страны могут быть установлены цены, которые не учитывают баланс спроса и предложения, а также возможности внутреннего потребителя, что приводит к необоснованному подорожанию продукции взаимосвязанных отраслей и снижению покупательской способности внутри страны".
В "Русской стали" напоминают, что в России ежегодно производится около 75 млн тонн стальной продукции, из которых 25-30 млн тонн экспортируется из-за отсутствия достаточного внутреннего спроса. Возможное введение дополнительных экспортных ограничений (пошлин или квот), приведет к потере экспортных рынков и сокращению производства, что потребует четкого определения будущих объемов спроса в целях сохранения необходимого производственного оборудования, выведение которого из эксплуатации может привести к невозможности увеличения поставок на внутренний рынок при росте спроса на нем, опасаются металлурги.
Ассоциация также обращает внимание Минэкономразвития, что российская металлургия остается конкурентной отраслью: "Финансовые результаты деятельности компаний - это не следствие завышения цен, а результат своевременной и планомерной работы по повышению собственной эффективности". Введение новых мер регулирования будет лишать отрасль стимулов к развитию.
"Русская сталь" напоминает, что российские потребители приобретают металлопрокат по ценам ниже, чем их конкуренты в других странах, "т.е. отечественные металлопотребляющие отрасли изначально имеют конкурентные преимущества по стоимости приобретения металлопроката".</t>
  </si>
  <si>
    <t>ПАО «Первоуральский новотрубный завод» (ПНТЗ, входит в «Трубную металлургическую компанию») разработало технологию толстостенных труб-полуфабрикатов для производства бурильных замков. Предприятие уже освоило выпуск новой продукции и изготовило для заказчика более 3,3 тыс. тонн данного вида труб.
Как рассказали на ПНТЗ, использование труб-полуфабрикатов позволит производителям бурильных замков перейти к технологии изготовления замков из труб вместо их производства из сплошной заготовки. Данный способ является более эффективным.
Трубы-полуфабрикаты ПНТЗ изготавливает из легированных хромомолибденовых марок стали, их наружный диаметр составляет от 117 до 174 мм, а внутренний – от 45 до 85,1 мм. Для производства используется непрерывнолитая заготовка с минимальным содержанием неметаллических компонентов.
Для того, чтобы освоить новый вид труб, на предприятии разработали специальные режимы и маршруты прокатки. Отметим, что бурильные замки применяются для быстрого и надежного соединения сегментов бурильной колонны.
Как рассказал управляющий директор ПНТЗ Владимир Топоров, новое производство внедрили без дополнительных инвестиций за счет взаимодействия сотрудников цеха и специалистов технологического управления предприятия.</t>
  </si>
  <si>
    <t xml:space="preserve">Производитель железной руды IRC (основной актив - Кимкано-Сутарский ГОК в ЕАО) в 2023 году снизил скорректированную EBITDA на 18%, до $45,8 млн, сообщила компания.
Выручка компании сократилась на 9%, до $253 млн, в основном вследствие снижения цен на железную руду. Доля России в выручке вновь уменьшилась - с 10% до 2%, остальное приходится на Китай.
Денежные затраты IRC остались примерно на уровне 2022 года - $78,9 на тонну. Снижение затрат на транспортировку (за счет сокращения доли отгрузок по морю, которые традиционно дороже, чем по железной дороге) нивелировало рост по другим статьям.
По итогам года IRC получила чистый убыток, приходящийся на основных акционеров, в размере $156,8 млн, это включает в числе прочего обесценение активов на $163,9 млн. Чистая прибыль IRC, скорректированная на неденежные статьи, составила $8,7 млн.
"Поскольку отработка Кимканского месторождения подходит к концу, а запуск добычи на Сутарском только ожидается, сейчас мы переживаем переходный период, который неизбежно повлияет на наши операционные и финансовые результаты. Этот временный этап, начавшийся во второй половине 2023 года, привел к снижению наших производственных показателей и операционной эффективности. Мы ожидаем, что 2024 станет самым сложным годом для компании с операционной точки зрения", - предупреждает инвесторов основной акционер и председатель совета директоров IRC Николай Левицкий (его слова приводятся в материалах компании). Запуск добычи на Сутаре запланирован на середину 2024 года.
</t>
  </si>
  <si>
    <t>На Макеевском металлургическом заводе (ММЗ, г.Макеевка, Донецкая Народная Республика) стартовал процесс работ по очистке гидротехнических сооружений оборотного цикла водоснабжения стана 150. В настоящее время начался подготовительный этап к очистке отстойников, – сообщает пресс-служба ООО «Южный горно-металлургический комплекс» (ЮГМК).
«В ходе производственного процесса технологическому оборудованию стана 150 требуется постоянное и бесперебойное охлаждение, вода должна быть очищенной и иметь соответствующую температуру. Отработанная вода со стана подается на горизонтальные отстойники, осветлитель, брызгальные бассейны, где осаждается и остывает. После чего осветленная и охлажденная вода насосами подается на стан 150. В преддверии наступления высоких летних температур специалисты заблаговременно проводят очистку всех механизмов», – рассказывает начальник участка водоснабжения ЦЭО Андрей Цуканов.ММЗ входит в состав ЮГМК, является филиалом Енакиевского металлургического завода, предприятия с полным технологическим циклом и поставщика сырья для ММЗ. Завод специализируется на выпуске катанки, арматуры и углового проката.
В августе 2023 г. ММЗ произвел 96 тыс. т проката, что было наибольшим результатом с начала 2023 г. В сентябре 2023 г. объем выпуска этого вида продукции на ММЗ превысил 105 тыс. т, что стало максимальным результатом за последние 5 лет. В 2023 г. объем производства готовой продукции на прокатных станах ММЗ достиг рекордного уровня и превысил 700 тыс. т. В феврале 2024 г. объемы производства готовой продукции на ММЗ, по сравнению с февралем 2023 г., увеличились в 2 раза, до без малого 69 тыс. т. В частности, на стане 150 выпущено 35,206 тыс. т проката, на стане 390 – 33,758 тыс. т.</t>
  </si>
  <si>
    <t>Чистая прибыль Ашинского метзавода (Челябинская область) за год сократилась на 1,1 млрд рублей. Как следует из отчетности, предприятие в 2024 году получило 9,6 млрд рублей чистой прибыли в сравнении с 10,7 млрд рублей в 2022 году.
«Чистая прибыль за 2023 год — 9,6 млрд рублей. Чистая прибыль за 2022 год — 10,7 млрд рублей», — следует из данных отчета о прибылях и убытках завода.
Одновременно валовая выручка компании возросла на 3,9 млрд рублей: было 42,4 млрд рублей, стало — 46,3 млрд. Рентабельность продукции стала несколько выше. На каждый вложенный рубль стало приходиться 44 копейки валовой прибыли (год назад было 43 копейки).
При возрастании себестоимости выпуска с 29,6 млрд до 32,1 млрд рублей (то есть на 2,5 млрд рублей) валовая прибыль прибавила 1,4 млрд рублей. Также увеличились управленческие и коммерческие расходы. В то же время почти в 17 раз упали прочие доходы (с 1,039 млрд рублей до 180,4 млн рублей).
Согласно финотчетности, определенные средства завод направил на расширение и обновление основных средств. Отражены вложения в реконструкцию листопрокатного цеха № 1, закупка машины для монтажа-демонтажа подушек опорных валков, указано финансирование на строительство жилого дома. Данные капложения не завершены.
В 2023 году Ашинский метзавод ушел с Московской биржи. В июне на сентябрь был анонсирован выкуп акций.</t>
  </si>
  <si>
    <t xml:space="preserve">Его проводят каждый год – для плановой замены двухконусного засыпного устройства. Это наиболее подверженная износу часть агрегата.
Подробности - в видеосюжете.
</t>
  </si>
  <si>
    <t>17-й арбитражный апелляционный суд оставил без удовлетворения апелляционные жалобы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"Оставить определение суда без изменения, жалобу - без удовлетворения", - сказано в опубликованных материалах, аналогичное решение принято по второй апелляционной жалобе.
Тексты жалоб, которые ранее поступили в суд, не публиковались, так как судебный процесс закрыт для СМИ.
Со ссылкой на базу "Электронное правосудие" 13 мартаТАССсообщал, что Семнадцатый арбитражный апелляционный суд рассмотрит апелляционную жалобу основателей группы ЧЭМК Юрия и Людмилы Антиповых на вынесенное ранее решение Арбитражного суда Свердловской области о передаче в собственность государства акций ЧЭМК, АО "Серовский завод ферросплавов" и АО "Кузнецкие ферросплавы".
Апелляционная жалоба была подана 5 марта, на 13 марта было запланировано судебное заседание по ней. Кроме того, АО "Серовский завод ферросплавов" и АО "Кузнецкие ферросплавы" подали ходатайства об отмене обеспечительных мер.</t>
  </si>
  <si>
    <t>НПЦ «Пружина» (входит в холдинг НПК «Объединенная Вагонная Компания») увеличил производственную мощность до 1,4 млн автомобильных пружин в год и произвел миллионную пружину для отечественного автопрома. В 2024-2025 гг. запланирован выпуск пружин более чем для 300 моделей современных автомобилей. Это позволит обеспечивать вторичный рынок легковых иномарок качественными пружинами повышенной надежности и долговечности для замены продукции ушедших с рынка европейских производителей.
Импортозамещающее производство автомобильных пружин методом холодной навивки из высокопрочной пружинной проволоки было запущено на НПЦ «Пружина» в 2020 году. Проект был реализован в том числе за счет средств Фонда развития промышленности в размере 62,3 млн рублей.
За это время НПЦ «Пружина» существенно увеличил объем поставок пружин для конвейера АО «АВТОВАЗ», став основным поставщиком пружин для автомобилей LADA Vesta и LADA Granta.Развитая сырьевая и технологическая база, инженерные компетенции в проектировании и изготовлении пружин автомобильной подвески по мировым стандартам позволяют НПЦ «Пружина» быстрыми темпами осваивать ассортимент пружин для рынка автозапчастей.</t>
  </si>
  <si>
    <t>Учащимся МГТУ имени Г. И. Носова предложили разработать идею по наполнению детского центра в "Притяжении". Это уникальное пространство для детей и подростков введут в эксплуатацию в июле 2024 года. По условиям конкурса надо придумать, как сделать так, чтобы в центре было интересно молодым магнитогорцам и гостям города от 3 до 18 лет.
До 19 апреля студенты готовят проекты. Защита запланирована на 30 апреля. Креативить можно самостоятельно или в команде, но в любом случае за третье место предусмотрен iPhone 15 Pro (если в команде, то каждому участнику), за второе место — iPad Pro (опять же в случае коллективной победы никого не обделят), а главный приз — один миллион рублей.
Привлечь студентов решил главный инвестор "Притяжения" Виктор Рашников. Председатель совета директоров ПАО "ММК" уверен, что творческая инициатива и нестандартный подход выведут развитие городского курорта на новый уровень.</t>
  </si>
  <si>
    <t>Группа НЛМК выполнила все ключевые задачи Стратегии по экологии до 2023 года: снизила удельную эмиссию в атмосферу на 13%, повысила уровень утилизации отходов до 96% (уровень рециклинга всего вторсырья – 99%) и снизила стоки в водные объекты в два раза.
Для улучшения качества воздуха компания в течение пяти лет снизила удельную эмиссию в атмосферу на 13% до 17,0 кг/т стали – этот показатель превосходит уровень наилучших доступных технологий (НДТ), который составляет 18 кг/т.
Для этого на Новолипецком комбинате построили и модернизировали 24 установки очистки газа, реконструировали системы очистки двух доменных печей и конвертерного производства, построили новый комплекс улавливания химических продуктов, модернизировали железнодорожный парк. Благодаря самым современным системам очистки уровень запыленности газов после прохождения фильтров в несколько раз ниже, чем после бытовых пылесосов (5 мг/м3против 20-30 мг/м3). На Стойленском ГОКе внедрили систему пылеподавления в цехе хвостового хозяйства и систему автоматизированного контроля эмиссии основных источников производства.
Была реализована масштабная программа ликвидации запаха сероводорода. Запуск нового комплекса охлаждения доменного щебня и использование специальных реагентов при мокром тушении позволили снизить среднегодовое значение концентрации вещества в Липецке в два раза. В 2023 году, по данным Росгидромета, не зафиксировано ни одного превышения концентрации сероводорода от источников НЛМК. В 2024 году комбинат завершит переход на безводное охлаждение доменного щебня и полностью исключит запах сероводорода от своих источников.
Для снижения воздействия на водный бассейн на 11 предприятиях Группы был организован замкнутый цикл воды. Вода из водоемов забирается для охлаждения оборудования и других производственных процессов, после чего очищается и используется снова. Сейчас совокупно через замкнутый водооборот Группы НЛМК проходит 3,5 млрд м3в год, это объем пяти Суэцких каналов. Проекты стратегии позволили компании использовать 97,5% забранной из водоемов воды повторно на всех предприятиях.
В завершенном стратегическом цикле реконструированы собственные очистные сооружения Новолипецкого комбината. Этот проект с суммарными инвестициями в размере 170 млн руб. улучшил качество хозяйственно-бытовых стоков НЛМК. Следующий этап – заведение хозбытовых стоков в общий замкнутый цикл предприятия с 2025 года.
Утилизация отходов по итогам выполнения экологической стратегии повышена до 96%. Переработка всего вторичного сырья (включая попутную продукцию) доведена до 99% – 20 млн тонн сырья в год используется повторно. Всего было реализовано больше 40 проектов по переработке железобетона, песка, древесных материалов и других ресурсов, которые образуются в ходе производства (как доменный щебень) или накапливаются на предприятиях после строительных и ремонтных работ. Крупнейший проект направления – новая фабрика брикетирования стоимостью 5 млрд руб., которая позволяет перерабатывать все шламы и пыль, уловленные газоочистным оборудованием, в сырьевые брикеты для доменного производства и экономить на этом 500 тыс. тонн первичного сырья в год.</t>
  </si>
  <si>
    <t>ММК-МЕТИЗ провел процедуру обязательного декларирования строп-вязок в соответствии с требованиями технического регламента Таможенного Союза ТР ТС 010/2011.
Электронная копия Декларации о соответствии размещена на официальном сайте предприятия в разделе «Покупателям/ «Сертификаты». На декларированную продукцию наносится единый знак обращения продукции на рынке Евразийского экономического союза.
Строп-вязки изготавливаются на предприятии по ТУ 25.93.11-224-00187240-2023 из катанки ММК или проволоки собственного производства.
Строп-вязки предназначены для однократного применения, включающего несколько последовательных подъемов одного грузового места: перемещение продукции на следующую технологическую операцию, перемещение продукции на адъюстаж, сдача на склад готовой продукции, транспортирование в места хранения на складе готовой продукции и погрузка потребителю.</t>
  </si>
  <si>
    <t>ММК — Лысьвенский металлургический завод» раскрыло информацию о финансовых результатах за 2023 год. По данным «СПАРК-Интерфакс», выручка предприятия составила 29,6 млрд руб., чистая прибыль — 1,7 млрд руб. 2022 год завод завершил с 20,6 млрд руб. выручки и 1,1 млрд руб. чистой прибыли.
По информацииКоммерсантЪ-Прикамье, рост показателей связан с тем, что в 2023 году завод отгрузил рекордное количество продукции.
Лысьвенский металлургический завод, основанный в 1785 году княгиней Варварой Шаховской, одно из старейших предприятий Урала. Изначально завод выпускал чугун и изделия из него, позже производственная номенклатура расширилась за счет кованой, прокатной и другой металлопродукции. Предприятие занимает четвертое место среди крупнейших производителей оцинкованного проката и проката с полимерными покрытиями на его основе. С 2017 года предприятие входит в состав Магнитогорского металлургического комбината.</t>
  </si>
  <si>
    <t>В профильных учебных заведениях Михайловского ГОКа им. А.В. Варичева (МГОК, входит вМеталлоинвест) прошёл региональный этап Всероссийского чемпионата по профессиональному мастерству «Профессионалы».
В течение трех дней в горно-металлургическом и политехническом колледжах Железногорска студенты профессиональных образовательных учреждений Курской области соревновались в таких компетенциях, как электромонтаж, сварочные технологии, токарные работы, автоматизация бизнес-процессов и информационная безопасность. Специалисты комбината выступили экспертами и судьями конкурса.
«На протяжении многих лет мы системно инвестируем в профильные колледжи нашего города. Так, за последние три года на приобретение станков и современного учебного оборудования было направлено более 18 млн рублей. Это повышает качество подготовки специалистов и позволяет проводить в нашем городе крупные профессиональные мероприятия, – отметил управляющий директор МГОКа им. А.В. Варичева Антон Захаров. – Такие конкурсы мотивируют ребят, дают им возможность попробовать свои силы в конкретной специальности, увидеть перспективы карьерного роста. Мы всегда ждём на нашем предприятии амбициозных, увлеченных своим делом молодых специалистов».
Победители этапа получат приглашения на стажировку или предложения по трудоустройству от лучших предприятий области, а также смогут испытать свои силы в межрегиональных соревнованиях.
В Курской области в Чемпионате приняло участие более 330 конкурсантов, которые продемонстрировали свои профессиональные навыки по 49 компетенциям. Соревнования проходили на базе 13 колледжей и техникумов, а также в детском технопарке «Кванториум».
Чемпионат проводится в рамках федерального проекта «Профессионалитет». Организатором выступает Всероссийское чемпионатное движение по профессиональному мастерству. Стратегической целью движения является содействие оперативному и эффективному кадровому обеспечению различных отраслей экономики.</t>
  </si>
  <si>
    <t xml:space="preserve">26 марта ФАС направила на согласование в Минпромторг и Минстрой приказ о введении обязательного минимумабиржевых торгов арматурой— не менее 5% от месячного производства крупнейших производителей. Если приказ согласуют, он коснется Промсорта, Новосталь-М, Мечела и ЕВРАЗа. Поставщики, в свою очередь, предлагают предоставить им возможность устанавливать собственную стартовую цену начала торгов, отличающуюся от рассчитанной биржей.
ФАС последовательно выступает за биржевую торговлю промышленными товарами, считая ее способом борьбы с доминированием крупных поставщиков. Кроме того, наличие биржевого индикатора позволяет ФАС обосновывать применение антимонопольных инструментов. В октябре 2023 года служба возбудила дело из-за роста цен на арматуру в течение осени на 25%. Минпромторг называл причиной роста цен «субъективное решение отдельных участников рынка», консолидировавших 35% объема производства арматуры в России. Речь идет о «Промсорте», который стал крупнейшим производителем арматуры после покупки заводов НЛМК.
Сегодня внутренний рынок арматуры в России оценивается в 8,5–8,6 млн тонн, комментирует Сергей Гришунин из НРА, то есть объем биржевых торгов может составить 425–430 тыс. тонн. При этом возникают вопросы удобства расположения складов биржи, а также риск, что крупные металлотрейдеры будут скупать весь объем и создавать ценовую диспропорцию, допускает эксперт. Скорее всего, цены на бирже в первые же дни торгов окажутся выше заводских и приблизятся к ценникам металлотрейдеров. С другой стороны, биржевые торги позволят вывести ценообразование арматуры из серой зоны, когда истинную цену выяснить можно лишь в разговоре с конкретным менеджером трейдера. Инициатива, заключает Сергей Гришунин, вряд ли позволит обуздать цены на арматуру, но может создать индикатор для рынка.
</t>
  </si>
  <si>
    <t xml:space="preserve">В 2023 г. совокупный объем производства металлопродукции ООО «ЮГМК Донецк» и ООО «Донецкий металлургический завод» (оба – г.Донецк, Донецкая Народная Республика) превысил 1,5 млн т. В частности, объем выплавки стали, по сравнению с 2022 г., увеличился на 20%, до 705,025 тыс. т, а объем выпуска проката – на 2%, до 795,417 тыс. т, – сообщил Глава ДНР Денис Пушилин в ходе Форума «Интеграция 2024: Перспективы развития новых территорий» в г.Ростов-на-Дону.
«При этом, несмотря на сложную военно-политическую обстановку и непрекращающиеся обстрелы, в 2023 г. металлургические предприятия Республики, по сравнению с 2022 г., нарастили объемы реализации готовой продукции на 53,3%», – добавил г-н Пушилин.
</t>
  </si>
  <si>
    <t xml:space="preserve">В этом году научно-техническая конференция комбината пройдет в 59-й раз. Участие в ней могут принять молодые работники Уральской Стали и студенты базовых учебных заведений. Весну они посвятят проработке и защите проектов, нацеленных на решение производственных задач.
Подробности - в видеосюжете.
</t>
  </si>
  <si>
    <t>На полях Форума «Интеграция 2024: Перспективы развития новых территорий» в г. Ростов-на-Дону компания «Южный горно-металлургический комплекс» заключила 3 соглашения о развитии спортивной инфраструктуры в г.Енакиево (Донецкая Народная Республика), в г.Алчевск и в г.Стаханов (оба – Луганская Народная Республика), – сообщает пресс-служба ООО «ЮГМК».
ЮГМК был создан в середине 2021 г. В состав этой компании вошли: Алчевский металлургический комбинат (АМК, г.Алчевск, ЛНР), Енакиевский (ЕМЗ, г.Енакиево, ДНР) и Макеевский металлургические заводы (ММЗ, г.Макеевка, ДНР), Стахановский завод ферросплавов (СЗФ, г.Стаханов, ДНР), Ясиновский коксохимический завод (ЯКХЗ) и «Макеевкокс» (оба – г.Макеевка, ДНР) и Комсомольское рудоуправление (КРУ, г.Комсомольское, ДНР).
В 2023 г. АМК выпустил 2 млн т готовой продукции, а ММЗ – более 700 тыс. т. В 2023 г. совокупный объем производства металлопродукции метпредприятиями ЮГМК превысил 2,5 млн т, а ее ассортимент составил более 400 позиций разных наименований.</t>
  </si>
  <si>
    <t>В марте 55 лет со дня своего основания отмечают сразу четыре подразделения Стойленского ГОКа (входит в Группу НЛМК) – дробильно-сортировочный участок, отдел технического контроля, центральная лаборатория и лаборатория охраны окружающей среды.
Дробильно-сортировочная фабрика была создана в 1968 году, чтобы обеспечивать железорудным сырьем металлургические предприятия. В 1980-х годах на ней освоили производство щебня. В 2006 году подразделение вошло в структуру обогатительной фабрики. Сегодня производительность участка по дроблению горной массы составляет около 3,8 млн тонн в год, из них 1 млн тонн богатой руды и около 2,6 млн тонн щебня в год.
Химическая лаборатория и отдел технического контроля и лабораторных анализов были организованы для контроля качества исходного сырья и производимой продукции. Сегодня эту задачу на СГОКе выполняют три отдельных подразделения, которые успешно работают в своих направлениях: отдел технического контроля, центральная лаборатория и лаборатория охраны окружающей среды.
В отделе технического контроля трудятся 36 сотрудников. Они проводят отбор, готовят к химическому анализу и выполняют физико-механические испытания более 300 тысяч проб железорудного сырья, готовой и сопутствующей продукции в год.
Основная задача, которую сегодня выполняют 46 работников центральной лаборатории – это проведение химического анализа руды и продуктов обогащения для определения содержания в них полезных компонентов, соответствия выпускаемой продукции требованиям действующих стандартов и технических условий. Сотрудники центральной лаборатории также участвуют в проведении промышленных испытаний современного технологического оборудования и новых технологий, которые внедряются на обогатительной фабрике и фабрике окомкования.
В лаборатории по охране окружающей среды трудятся 15 сотрудников. Они обеспечивают экологический, производственный и санитарный контроль на территории СГОКа и контроль параметров атмосферного воздуха и уровня шума на границе санитарно-защитной зоны предприятия, участвуют в проектах, которые связаны с наладкой работы аспирационных систем, улучшений условий на рабочих местах стойленцев.Лаборатория аккредитована Федеральной службой по аккредитации (Росаккредитация), что подтверждает компетенции ее сотрудников при осуществлении лабораторной деятельности.</t>
  </si>
  <si>
    <t>Федеральная таможенная служба России раскрыла стоимостные объёмы экспорта и импорта РФ за 2023 г.
В частности, поставки металлов и изделий из них (группы 71–83 ТН ВЭД ЕАЭС) за рубеж в течение прошлого года принесли $60 млрд. Снижение показателей относительно итога 2022 г. - 15,1%.
Импорт данной товарной группы за 2023 г. составил $19,2 млрд. или 100,4% к результату предыдущего года.</t>
  </si>
  <si>
    <t>Федеральная антимонопольная служба (ФАС) РФ предлагает занимающим доминирующее положение компаниям продавать на бирже не менее 5% арматуры.
Проект соответствующего совместного приказа "Об утверждении минимальной величины продаваемой на бирже арматуры и требований к биржевым торгам" направлен на межведомственное согласование в Минпромторг и Минстрой, сообщили в пресс-службе ФАС.
Проектом приказа предлагается также установить требования к биржевым торгам, в ходе которых заключаются сделки с арматурой. В частности, планируется определить, какие сделки будут учитываться при определении соответствия объемов арматуры, продаваемых на бирже, минимальной величине, а также при установлении стартовой цены на бирже.
Минимальная величина объема продажи через биржу будет рассчитываться от месячного объема арматуры, производимой каждым занимающим доминирующее положение хозяйствующим субъектом, в том числе лицами, входящими в одну группу лиц с таким хозяйствующим субъектом, за календарный месяц, предшествующий дате расчета, пояснили "Интерфаксу" в ФАС.
"Развитие биржевой торговли позволит создать экономически обоснованный индикатор стоимости арматуры и обеспечит дополнительный канал сбыта. Также оно будет способствовать и формированию единых для всех участников рынка арматуры условий заключения сделок", - сказали в ФАС.</t>
  </si>
  <si>
    <t xml:space="preserve">Предлагаем вашему вниманию онлайн-трансляцию дискуссии «Вызовы и возможности рынка труда в промышленности».
Рынок труда находится в сильном дисбалансе: компании готовы нанимать, но кандидатов не хватает. По данным hh.ru, количество вакансий в РФ в конце 2023 года выросло более чем вдвое, при этом количество резюме осталось на прежнем уровне. При этом зарплаты в большинстве отраслей стабильно растут, но проблемы это не решает. Среди причин: демографический кризис, снижение числа трудовых мигрантов, отток кадров за рубеж.
Спикеры:
Наталья Малеева,директор по работе с персоналом «Северстали».
Алексей Зуев,руководитель по управлению персоналом СИБУРа.
Марина Диченко,директор по HR «Самолет Плюс».
Никита Бугров,директор по работе со стратегическими клиентами hh.ru.
Роман Губанов,директор по продажам Авито Работа.
</t>
  </si>
  <si>
    <t>Мариупольский металлургический комбинат (ММК) им. Ильича отгрузил почти 130 тыс. тонн переработанного шлака после возобновления производства в 2023 г., из них более 68 тыс. тонн - с начала 2024 г. Об этом сообщил заместитель председателя правительства республики Владислав Васильев.
"Цех переработки шлаков восстановил свою производственную деятельность 10 октября 2023 года. В цехе сформирован коллектив, работает две дробильно-сортировочные установки, спецтехника для погрузки, перевозки и отгрузки шлаковой продукции. За 2023 год отгружено 60 863 тонн, в 2024-м уже 68 279 тонн", - написал вице-премьер в своем Telegram-канале.
Он добавил, что в феврале-марте потребность в данной продукции у заказчиков снизилась, сейчас ММК ведет переговоры с основным потребителем и ищет новых. Васильев уточнил, что на участке производства профлиста восстановили три установки для изготовления готовой продукции. "В настоящее время прорабатывается рынок закупки оцинкованной рулонной стали - для рентабельного производства необходимы материалы по соответствующей цене. Тогда появятся и заказы", - заключил вице-премьер.
Ранее в пресс-службе регионального Минэкономразвития сообщили ТАСС об инвестиционном проекте по восстановлению объектов цеха переработки шлаков и двух трубоэлектросварочных цехов ММК им. Ильича. Документ представлен в декабре 2023 года и рассчитан на пять лет.</t>
  </si>
  <si>
    <t xml:space="preserve">С 1 апреля 2024 года ПМХ и партнерская компания «Промсорт» повысят заработную плату работникам предприятий на 10%. На увеличение доходов будет направлено свыше 1,5 млрд руб.
Холдинг регулярно проводит повышение заработной платы. Также сотрудникам предприятий предоставляются дополнительные социальные льготы и гарантии.
</t>
  </si>
  <si>
    <t>Тем не менее, подорожание арматуры в апреле все же состоится. Металлургические компании нацелились на рост, призванный компенсировать увеличение их затрат. Ряд производителей прямо заявляют о повышении стоимости арматуры на 2 тыс. руб. за т по сравнению с мартом. Соответственно, дистрибьюторам тоже придется подтягивать вверх свои котировки, что будет достаточно сложно. Обстановка в строительном секторе непростая, некоторые компании заявляют о проблемах с финансированием.
На мировом рынке основное внимание по-прежнему привлекает к себе Китай. В начале второй половины марта цены там подскочили, но это повышение оказалось непродолжительным. В последние дни биржевые котировки на стальную продукцию опять понизились. В Турции пока затишье. Местные производители были вынуждены принять некоторое подорожание металлолома, но перед выборами, которые состоятся 31 марта, потребительская активность слабая.
С полным текстом обзора Вы можете ознакомиться поссылке.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</si>
  <si>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 xml:space="preserve">Череповецком металлургическом комбинате (ЧерМК, ключевой актив компании «Северсталь») завершаются пусконаладочные работы в рамках запуска нового горизонтального межэлектродного модернизированного электрофильтра установки беспылевой выдачи кокса. Он предназначен для улавливания пыли, которая образуется в процессе выдачи кокса из коксовых батарей №5 и №6.
Оборудование придет на смену устаревшему механизму и продолжит выполнять функцию очистки пылегазовоздушной смеси. При выдаче кокса через зонд двересъемной машины пылегазовоздушная смесь попадает в газопровод, который находится под разрежением. Очистка от пыли происходит в электрофильтре: за счет разницы полюсов электроды притягивают к себе частицы пыли, которые впоследствии оседают в пылесборных бункерах.
«Меняя устаревшее оборудование на современное, мы не только повышаем надежность механизмов, от качественной работы которых зависит производственный процесс. Мы также продолжаем исполнять обязательства компании по снижению экологической нагрузки. Так, запуск в работу нового электрофильтра позволит обеспечить на выходе концентрацию пыли не более 30 миллиграмм на метр кубический, что соответствует наилучшим доступным технологиям », - прокомментировал генеральный директор дивизиона «Северсталь Российская сталь и ресурсных активов Евгений Виноградов.
В ходе реализации инвестиционного проекта удалось использовать существующие несущие конструкции, в которые оптимально вписали новое оборудование: сам электрофильтр, входные и выходные участки газоходов с отсечными устройствами, блок подготовки воздуха для пневмотранспорта для удаления осевшей пыли из бункеров электрофильтра. Поставщиком выступила отечественная компания, установку выполнила череповецкая подрядная организация, которая уже зарекомендовала себя при проведении подобных работ в агломерационном цехе №3. После завершения пусконаладки и испытания механизмов под нагрузкой будут выполнены замеры, подтверждающие гарантийные показатели.
</t>
  </si>
  <si>
    <t>На ЕВРАЗ НТМК введен в эксплуатацию промышленный 3D-принтер, который используется для печати деталей из металла. Это один из первых подобных агрегатов в металлургической отрасли Свердловской области. Инвестиции во внедрение инновационных аддитивных технологий составили 30 млн рублей.
Устройство используется для изготовления сложных штучных запасных частей, которые требуют длительного производства с применением классических технологий. Использование 3D-принтера значительно сокращает срок производства детали, а следовательно, позволяет более эффективно и оперативно проводить ремонтные работы.
Принтер обеспечивает высокую точность и плотность изделий, позволяя специалистам цеха печатать геометрически сложные детали высотой до 400 мм и диаметром 315 мм. Также он дает возможность быстро вносить конструктивные изменения и уменьшать конечную массу изделия. С применением новой технологии на комбинате производятся форсунки машин непрерывного литья заготовок и клейма для маркировки изделий.
«Мы активно внедряем современные аддитивные технологии на уральских предприятиях ЕВРАЗа. Ежегодно приобретаем самое современное оборудование. В отличие от классической технологии 3D-принтеры быстро и с высокой точностью изготавливает детали сложных форм. Повышается скорость процессов и эффективность производства, растет компетенция специалистов, осваивающих 3D-технологии», – отметил Вице-президент ЕВРАЗа, руководитель дивизиона «Урал» Денис Новоженов.
В настоящее время на ЕВРАЗ НТМК используется 12 принтеров для 3D-печати. Ранее приобретенные 11 агрегатов предназначены для печати из полимеров. В перспективе на комбинате планируется приобретение роботизированных наплавочных агрегатов, основанных на 3D-технологиях.</t>
  </si>
  <si>
    <t xml:space="preserve">Магнитогорский металлургический комбинат принимает участие в 24-й Китайской международной выставке нефтегазового и нефтехимического оборудования и технологий CIPPE-2024, открывшейся вчера в Пекине.
На стенде Магнитки посетители смогут ознакомиться с продукцией ММК для нефтегазовой отрасли, востребованной при реализации трубопроводных проектов, а также с широким сортаментом металлопродукции строительного назначения и металлопрокатом из высокопрочных марок стали для машиностроительного сектора.
Китай является одним из крупнейших в мире импортеров и потребителей нефти и газа. В условиях высокого спроса Китай постоянно наращивает разведку и добычу нефти и газа, развивает новые технологии в области разработки нетрадиционных нефтегазовых месторождений. ММК, в свою очередь, обладает высочайшими компетенциями в области производства металлопроката для трубной отрасли, являясь ведущим поставщиком этой продукции на российский рынок. В 2023 году комбинат отгрузил в адрес трубной промышленности около 3,2 млн тонн металлопродукции (треть от общего объема продаж на внутренний рынок), что на 23% превышает показатели предыдущего года.
Выставка CIPPE 2024 проходит 25–27 марта в Новом Китайском международном выставочном центре в Пекине. На площади 120 000 кв. м расположились более 2000 экспонентов. На выставке представлены 18 национальных павильонов – США, Германии, Франции, Канады, Италии, Норвегии, России, Японии, Кореи и других государств. Ожидается, что выставку посетят более 150 000 специалистов из 65 стран.
</t>
  </si>
  <si>
    <t xml:space="preserve">25 суток на капитальный ремонт. В листопрокатном цехе приступили к обновлению роликовой термической печи № 4. В ней прокат проходит термообработку, после чего приобретает особые прочностные характеристики.
Подробности смотрите в видеосюжете.
</t>
  </si>
  <si>
    <t>Челябинский электрометаллургический комбинат (ЧЭМК) и Кузнецкие ферросплавы, в отношении которых ранее было вынесено решение о передаче в собственность государства акций, подали ходатайства об отмене обеспечительных мер, следует из материалов, опубликованных в базе "Электронное правосудие".
"В Арбитражный суд Свердловской области [поступили] ходатайства об отмене обеспечительных (предварительных обеспечительных) мер [от] ОАО "Челябинский электрометаллургический комбинат", АО "Кузнецкие ферросплавы", - сказано в материалах.
Ранее ТАСС со ссылкой на базу арбитражных дел сообщал, что Арбитражный суд Свердловской области 26 февраля передал в собственность государства акции Челябинского электрометаллургического комбината, АО "Серовский завод ферросплавов" и АО "Кузнецкие ферросплавы" по требованию Генпрокуратуры. На это решение представители юрлиц подали апелляционные жалобы.
Президент РФ Владимир Путин 16 февраля поддержал идею перенести крупное металлургическое производство ЧЭМК за пределы Челябинска. 22 февраля челябинский электрометаллургический комбинат (ЧЭМК) начал остановку электродного производства в соответствии с поручением президента. Следующим шагом станет перенос ферросплавного производства, подготовка к этому этапу начинается.</t>
  </si>
  <si>
    <t>На ВИЗ-Сталь (входит в Группу НЛМК) поступила новая железнодорожная уборочная машина СМ-5 грузоподъемностью 24 тонны. Современная техника предназначена для очистки железнодорожного полотна от снега и мусора.
Железная дорога задействована на предприятии для транспортировки входящего сырья, технологических материалов и готовой продукции. Общая протяженность путей на производственной площадке превышает 15 км. Их своевременная очистка необходима для бесперебойной работы предприятия и поддержания железнодорожной колеи в рабочем состоянии.
Самоходная машина СМ-5 российского производства изготовлена по спецзаказу ВИЗ-Стали. Она отличается компактными габаритами и высокой мобильностью. Собранный снег и мусор грузятся в кузов с последующей механизированной выгрузкой. Машина оборудована дополнительными специальными устройствами, которые позволяют использовать ее для разравнивания грунта вдоль железнодорожных путей.
СМ-5 оснащена современным электро -, пневмо- и гидрооборудованием с эргономичными системами управления. На пульт машиниста автоматически выводятся все рабочие параметры, что позволит предупредить возможные неполадки. В кабине агрегата установлены комфортабельные кресла, отопители для зимнего периода, сделана шумоизоляция. Инвестиции в новую технику составили 60 млн руб.</t>
  </si>
  <si>
    <t>На Михайловский ГОК им. А.В. Варичева (входит вМеталлоинвест) поступила новая путевая подъемно-рихтовочная машина (ППРМ) отечественного производства. Техника предназначена для ремонта и текущего содержания железнодорожных путей в карьере комбината.
«Небольшая по размерам, но маневренная машина на железнодорожном ходу поможет быстро и качественно решать производственные задачи – исправлять дефекты верхней части профиля путей, – отметил начальник депо по ремонту путевой техники управления железнодорожного транспорта МГОКа Дмитрий Толобаев. – Производительность машины по подъему рельсошпальной решетки составляет 175 метров в час, по рихтовке – 250 метров в час».
Спецтехника весом 6,5 тонн перемещается по железнодорожному пути и может развивать максимальную скорость порядка 50 км/ч.
Новая путевая подъемно-рихтовочная машина отличается от предшественников улучшенными характеристиками: техника оснащена устройством для энергопитания путевых электрических инструментов, задействованных в ремонте и содержании железнодорожного полотна.
ППРМ поступила на комбинат в рамках программы Металлоинвеста по обновлению парка железнодорожной техники. Сейчас машина проходит комплектовку, испытания, проверку работы всех механизмов и систем.
Всего на МГОКе в ремонте и содержании железнодорожных путей участвуют десять подъемно-рихтовочных машин.</t>
  </si>
  <si>
    <t>Возобновление объектов цеха переработки шлаков и двух трубоэлектросварочных цехов Мариупольского металлургического комбината (ММК) им. Ильича запланировано пятилетним инвестиционным проектом. Об этомТАСС сообщилив пресс-службе министерства экономического развития ДНР.
"В рамках инвестиционного проекта, продолжительность которого составит пять лет (до конца 2028 года), планируется закупка оборудования, инструментов, инвентаря, иных видов основных средств и нематериальных активов, а также восстановление объектов трубоэлектросварочных цехов, цеха переработки шлаков, копрового отделения, - сказано в сообщении. - Данный проект будет способствовать возобновлению производства горячекатного листа, чугуна, сталеплавильного производства, развитию металлургического производства в республике".
Отмечается, что предприятие стало участником свободной экономической зоны в декабре 2023 года. Представленный проект предполагает более 850 млн рублей инвестиций, создание 1,5 тыс. рабочих мест.
Ранее глава ДНР Денис Пушилин заявил, что для возобновления полноценной работы ММК им. Ильича необходим запуск железнодорожного сообщения.</t>
  </si>
  <si>
    <t>В начале марта в термозачистном отделении третьего электросталеплавильного цеха Златоустовского МЗ запущен после капитального ремонта станок SDI-800 №1. Гигант, аналогов которому нет на заводе, служит для обточки товарных слитков, поступающих с кузнечнопрессового комплекса. Станку под силу профильный сортамент от круга 250 до круга 800 длиной до 5 метров. Вес заготовки может доходить до десяти тонн. Причем при обточке позволяет соблюдать точность до полутора миллиметра.
Восстановить зоркость и силу станка-ветерана взялись на Ишимбайском станкостроительном заводе. Здесь изготовили недостающие детали и узлы, новую маслостанцию, поставили гидравлику, восстановили поверхность станины, все механизмы заменили на новые.
Благодаря проведенным ремонтным работам повысились производительность, качество и точность обработки поверхности востребованной заводской продукции.
Текущие положение дел у производителей металлопродукции из нержавеющей стали будет обсуждаться на 10-й Международной конференции «Нержавеющая сталь и российский рынок», которая состоится25-26 апреля в Волгограде.</t>
  </si>
  <si>
    <t xml:space="preserve">Магнитогорский металлургический комбинат завоевал две золотые и две серебряные медали на XXVII Московском международном Салоне изобретений и инновационных технологий «Архимед». В этом году компания представила на престижном форуме три запатентованные изобретения и один цифровой продукт, которые получили высокую оценку экспертной комиссии и международного жюри.
Наград удостоились разработки ПАО «ММК» в сфере производства листового проката из хладостойких сталей. В частности, золотой медалью отмечен способ производства листового проката толщиной 8-50 мм из хладостойкой высокопрочной высокотвердой (твердость 425-475 HBW) стали, предназначенного для изготовления дорожно-строительной, карьерной, сельскохозяйственной и горно-шахтной техники: ковшей, лопат, самосвальных полуприцепов, мусоровозов, асфальтосмесителей, бетономешалок, футеровок приемных и дозирующих бункеров, конвейеров и др. Еще один способ производства проката из хладостойкой стали, отмеченный серебряной медалью, предполагает достижение класса прочности 500-900 МПа и хладостойкости до минус 70°С. Такой прокат находит применение для объектов металлургической, нефтегазовой отраслей промышленности, строительства, транспортного и тяжелого машиностроения, мостостроения, производства подъемных механизмов и средств транспортировки грузов, работающих в экстремальных условиях Крайнего Севера.
Также золотую медаль «Архимеда-2024» получила технология производства холоднокатаного непрерывно отожженного листового проката из сверхнизкоуглеродистой IF-стали (без элементов внедрения). Такие высокоштампуемые листовые стали могут быть использованы для изготовления штампованных изделий особо сложной формы.
Серебряную медаль «Архимеда-2024» ММК получил за собственную программную разработку, представляющую собой программу расчета параметров охлаждения листов в процессе закалки. Программа помогает разработать рекомендации по охлаждению металла в машине закалки листов для обеспечения комплекса механических свойств и плоскостности при термообработке для различных марок стали.
XXVII Московский международный Салон изобретений и инновационных технологий «Архимед» проходил с 19 по 21 марта в Выставочном зале бизнес-центра «Амбер-Плаза» при поддержке Администрации Президента Российской Федерации, Всемирной организации интеллектуальной собственности, Федеральной службы по интеллектуальной собственности (РОСПАТЕНТ), Международной федерации ассоциаций изобретателей (IFIA), Международного инновационного клуба «Архимед» и др.  Изобретатели из десятков регионов России и многих иностранных государств представили сотни проектов в разных отраслях науки и техники. Магнитогорский металлургический комбинат, являющийся постоянным участником салона, по итогам «Архимеда-2024» также был награждён дипломом «Почтения и благодарности» за активное участие в организации и проведении мероприятия.
</t>
  </si>
  <si>
    <t xml:space="preserve">ТМК объявляет о начале периода акцепта оферты о приобретении акций компании. Акцепт оферты будет доступен всем участникам вторичного размещения акций (далее – SPO), проходившего в сентябре 2023 года, по фиксированной стоимости 220,68 руб.
С 25 по 28 марта 2024 года (включая эти даты) все инвесторы, принявшие участие во вторичном размещении акций компании в сентябре 2023 года, смогут подать заявки на приобретение дополнительных акций ТМК по цене SPO на основании оферты, опубликованной на сайте эмитента. Каждый участник вторичного размещения может приобрести одну дополнительную акцию на каждую акцию, купленную в ходе SPO. Цена приобретения фиксирована (220 руб. 68 коп.) и не зависит от текущих рыночных котировок.
Для реализации права на приобретение дополнительных акций в рамках оферты инвесторы могут подать заявку через своего брокера в срок, который будет установлен и доведен до их сведения брокером, но в любом случае будет не позже 12:00 по московскому времени 28 марта 2024 года. Вопросы, связанные с условиями оферты или подачей заявок, просим адресовать брокеру через каналы клиентской поддержки, не дожидаясь окончания приема заявок в рамках оферты.
В результате реализации оферты количество акций ТМК в свободном обращении (free-float) увеличится, что поспособствует росту их ликвидности.
</t>
  </si>
  <si>
    <t>Площади недостроенного Енисейского ферросплавного завода под Красноярском продали на торгах за 587 миллионов рублей.
На торгах по распродаже обанкроченного ЗАО «Чек-СУ.ВК» победила московская компания «Банкротфорум». В итоговом протоколе аукциона говорится, что фирма действовала интересах Игоря Вирфеля. У него ИНН, выданный в Башкорстане. В сервисе «Контур.Фокус» Вирфель упоминается как руководитель, учредитель, а также конкурсный управляющий более 20 российских компаний.
На компанию «Банкротфорум» зарегистрирован сайт по продаже имущества банкротов «Банкрот базар». По телефону фирмыNGS24.RUподтвердили, что действовали как агент Вирфеля на торгах и у них нет планов на ферросплавный завод. Сайту «Дела.ру» при этом в ««Банкротфоруме» заявили, что они не будут перепродавать площадку. Достраивать ее тоже в компании не собираются, а якобы адаптируют под логистический склад.
Прояснить этот момент NGS24.RU в компании отказались. В конце беседы там сказали просто: «Поживем — увидим». Дозвониться до Игоря Вирфеля не удалось.
Продать имущество «Чек-Су.ВК» пытались несколько лет. Последний раз ее имущество выставляли на торги в январе за 730 миллионов рублей. Это были торги на понижение. В лот входили здания, земельные участки, права аренды земельных участков, объекты незавершенного строительства, ЛЭП высокого напряжения, комплекс смонтированного оборудования, участок захоронения промышленных отходов, систему контроля и управления, система пожаротушения и пожарной сигнализации, а также прочее движимое имущество.</t>
  </si>
  <si>
    <t>Южный горно-металлургический комплекс(ЮГМК), объединяющий металлургические, добывающие и коксохимические предприятия в Донецкой и Луганской народных республиках, планирует удвоить мощности производства стали, вложив в развитие 24 млрд рублей.
"По итогам 2023 года мы выпустили более 2,5 млн тонн стали. Ассортимент нашей продукции превышает 400 позиций, эта продукция сейчас востребована в строительстве, машиностроении, судостроении. Вместе с тем, в краткосрочной перспективе при реализации нашей инвестиционной программы с объемом инвестиций не менее 8 млрд рублей ежегодно на протяжении 2024-2026 годов, уже через пять лет мы планируем удвоить объемы производства и превысить показатель в 5 млн тонн стали в год", - сообщил генеральный директор управляющей компании ЮГМК - "Союзметаллсервис" Валерий Шерин на форуме "Интеграция-2024: перспективы развития новых территорий" в Ростове-на-Дону.
Он подчеркнул, что на горизонте 5-10 лет холдинг намерен приступить к реализации более крупных инвестпроектов, в частности аглофабрики.
"Вместе с тем, необходимо расширять внутреннее потребление. Приведу пример: несмотря на масштабное строительство по восстановлению новых территорий, арматуры в строительство мы отгрузили по итогам 2023 года и истекший период 2024 года около 40 тыс. тонн, при том что можем делать по году около 500 тыс. тонн. Очевидно, что есть куда расти. Почему это происходит? Исторически рынок металлопродукции в России является профицитным, и холдинг ЮГМК по сути вывалился на и без того профицитный внутренний рынок. За каждого потребителя сегодня приходится бороться", - отметил Шерин.
В связи с этим он назвал экспорт одним из приоритетных направлений реализации продукции.
"В структуре реализации от 40% до 50% в зависимости от месяца занимают экспортные отгрузки. Там (на экспортных рынках - ИФ) критически важно быть конкурентоспособными по цене, поскольку на этом рынке мы вступаем в конкуренцию с ключевыми участником - Китаем", - добавил Шерин.
Он подчеркнул необходимость расширения мер государственной поддержки, связанных с субсидированием процентной ставки по кредитам, а также стабилизации цен на газ и другие энергоресурсы.
"Тарифы на газ и энергетику выросли почти в четыре раза. Необходимо принять решение о стабилизации тарифов хотя бы на уровне инфляции", - полагает представитель ЮГМК.</t>
  </si>
  <si>
    <t>В НИТУ МИСИС прошла весенняя ярмарка вакансий. Почти 3700 человек: абитуриенты, студенты и выпускники различных московских вузов узнали о вакансиях и стажировках от 45 ведущих предприятий страны. Более 20% участников получили предложение о трудоустройстве или прохождении практики. Впервые на ярмарке были представлены стенды компаний Северсталь, Самолет, Брок-Инвест, Альфа-Банк, ВТБ, УК «ПМХ» и Промсорт.
Гости ярмарки познакомились с различными предложениями на выставке, в которой приняли участие такие компании как СБЕР, VK, ГК «Росатом» (10 компаний), Норникель, ОМК, OZON, КРОК, Аквариус, ФосАгро, НЛМК, Норникель, АО «Азот-Взрыв», ПАО «Высочайший», УК «Уральская сталь», АО «Русполимет», Тагмет, НОРБИТ, Межрегиональное бухгалтерское управление Федерального казначейства, Kept, МТС банк, Промсвязьбанк, ООО «НОРД Инжинирин», UFirst, hh.ru и другие. Студенты прошли экспресс-собеседование в компаниях Б1, Ufirst, Nord Engineering и Брок-Инвест Сервис. По итогам, наиболее успешные кандидаты получили предложение о прохождении стажировки или приглашение на следующий этап.
Центральным событием ярмарки стала лекция генерального директора УК «Уральская сталь» Дениса Сафина о построении карьеры металлурга. «Для выпускников, в том числе НИТУ МИСИС, самое важное — это возможность продвижения по карьерной лестнице. Это осуществимо, потому что сейчас многие компании нуждаются в молодых специалистах, в том числе и „Уральская сталь“. Наш комбинат в Новотроицке очень быстро развивается, мы открываем много новых производств и ждем всех как на работу, так и на стажировки», — сказал Денис Сафин.
Представители компании «Северсталь» c помощью VR-тренажера провели виртуальную экскурсию в цеха предприятия и на рудник, где добывается сырье для будущей продукции. Студенты попробовали себя в роли составителей поезда и разливщиков стали. Также мастер-классы провели компании Брок-Инвест, Nordgold, AV Group, ПАО «Высочайший».
Подробнее об обеспечении кадрами металлургических компанийчитайте в статье "Самый ценный капитал".</t>
  </si>
  <si>
    <t>И Крокус, да... Который может изменить многое или не изменит ничего.
На отечественном рынке стальной продукции между тем существенных изменений не произошло. Уже несколько недель подряд он, можно сказать, находится на низком старте в ожидании весеннего подъема, а тот все не происходит и не происходит.
Более того, значительная часть российского бизнеса, не имеющая доступа к государственным программам поддержки промышленности, настроена не слишком оптимистично. Дороговизна кредитов — очень серьезный негативный фактор, который может заметно снизить металлопотребление. В принципе, спрос на стальную продукцию есть, он даже растет, но ажиотажа нет и не сильно предвидится.
При этом металлургические компании постепенно приподнимают цены на все виды стальной продукции, за исключением горячекатаного листа. У дистрибьюторов это получается гораздо хуже. Объем предложения в большинстве сегментов остается избыточным, что обостряет конкуренцию, прежде всего, ценовую.
Стоимость многих видов стальной продукции на споте ниже, чем на первичном рынке. Причем такое положение сохраняется на протяжении уже нескольких месяцев. Поэтому у многих металлотрейдеров настроение отнюдь не весеннее. Раздражают определенные крупные игроки, которые постоянно демпингуют, высказываются претензии в отношении торговых домов металлургических компаний. Все это свидетельствует о несбалансированности рынка.
В то же время, многие сектора российской экономики демонстрируют неплохие результаты. Жилищное строительство в январе-феврале показало небольшое превышение по сравнению с аналогичным периодом годичной давности, хотя сдача многоквартирного жилья сократилась более чем на треть. По данным банка ВТБ, в марте ожидается резкий рост ипотечного кредитования после спада в первые два месяца текущего года.
Как минимум, не снижаются темпы инфраструктурного строительства. Очередной мегапроектозвученв правлении «Газпрома». Это Система магистральных газопроводов «Восточная система газоснабжения» совокупной длиной более 5 тыс. км. Ее задача — соединить газовые месторождения Ямала с побережьем Тихого океана, а попутно газифицировать ряд регионов России, включая такие города как Красноярск и Иркутск. Производители ТБД будут довольны.
Государство, как и в прошлом году, активно авансировало оборонку и другие приоритетные отрасли, так что госбюджет по итогам января-февраля опять оказался сильно дефицитным. Временно, понятно. Однако эти вливания, очевидно, в значительной мере обеспечили тот высокий рост российской экономики, о котором сообщил Банк России.
Кстати, в Центробанке этому росту совсем не рады, называя его отклонением от сбалансированной траектории и указывая на сохраняющийся острый дефицит трудовых ресурсов. Так что, это еще хорошо, что ключевую ставку оставили на прежнем уровне. А могли бы и повысить!
Ситуация вообще дурацкая. Высокая процентная ставка сама по себе инфляцию снижает уж о-очень опосредовано. Вон, в Турции ставку вообще до 50% подняли, но на уровень инфляции это не влияет от слова «никак». Даже в западных странах ФРС и Европейский центробанк держат ее на максимуме с лета прошлого года, но решающими успехами похвастаться пока не могут.
В 2015-2016 гг. Банк России добился снижения инфляции до 4% и даже менее, но ценой полноценного экономического спада. Тогда российским компаниям действительно приходилось сбавлять цены, дабы хоть что-то продать. Но сегодня в игре мощно участвует государство, которое тратит много и щедро, поддерживая спрос на ресурсы, включая кадровые, на избыточном, по оценкам Банка России, уровне.
Тут впору предположить, что высокие процентные ставки — это такой метод организации перетока ресурсов в пользу оборонки и других стратегических отраслей. Остальным же придется потерпеть, лечь на дно и дышать через трубочку. Несколько месяцев, так наверняка. И при непременном условии, что курс рубля не опустится ниже нынешних отметок 92-93 руб. за доллар. Иначе инфляция снова ускорится. Как на это отреагирует Центробанк, не хочется и представлять.
Поэтому лучше представить себе что-нибудь хорошее. Например, ту самую «новую Россию», строить которую призвал президент на встрече с доверенными лицами на прошлой неделе. Пока что это понятие не слишком наполнено конкретикой, но кое-что можно предположить. Прежде всего, это должна быть привлекательная экономическая и социальная модель — и для собственного населения, и для зарубежных наблюдателей.
Советский Союз некогда канул в Лету именно потому, что в нем не захотели жить сами советские граждане. Тогда как еще не извратившийся в те времена Запад не только демонстрировал красочную картинку, но и реально представлял собой вполне комфортное и благополучное общество с уверенностью в будущем и растущим уровнем жизни. Сейчас все это надо повернуть на сто восемьдесят градусов.
Прежде всего, новая Россия должна быть богатым государством с зажиточными гражданами — одновременно производителями, творцами и квалифицированными потребителями. Поэтому рост оплаты труда следует считать не временной трудностью, а долгосрочной тенденцией.
Параллельно в стране должны развиваться промышленность, в том числе, производство потребительских товаров, строительство и сфера услуг, в частности, транспорт и внутренний туризм. Это, с одной стороны, обеспечит население высокооплачиваемыми рабочими местами, а с другой, создаст условия для того, чтобы честно заработанные деньги тратились внутри страны на благо отечественной экономики.
В рамках этой модели не обойтись без относительно высоких налогов. Впрочем, о прогрессивной шкале упоминал президент. В экономике останется высокая доля государственного сектора со стратегическим видением. В то же время, активность и динамику ей должен придавать частный сектор, работающий непосредственно с конечным потребителем.
Успех этой концепции будет зависеть от способности государства совместить свое централизаторское начало с частной инициативой, а также выполнять роль честного арбитра, устанавливающего правила игры, при необходимости меняющего их, но минимизирующего принятие решений в пользу конкретных выгодоприобретателей (совсем изжить это вряд ли получится, но стремиться надо).
Экономика новой России должна быть достаточно открытой. Как уже не раз упоминалось, импортозамещение должно стать первой стадией перед экспортной направленностью. Нынешний мировой рынок уже поделен, туда нас никто не пустит, значит, надо самим растить себе потребителей. Например, в странах Африки. Хотя не стоит забывать и о том, что взаимовыгодные деловые отношения укрепляют политические связи только при условии, что другая сторона руководствуется своими, а не чужими интересами.
От мировой экономики — к мировому рынку стальной продукции. Основным событием прошедшей недели стал разворот в Китае. Котировки на Шанхайской фьючерсной бирже, опустившись до самых низких отметок с мая прошлого года, подскочили вверх, прибавив порядка $20-25 за т. Видимый спрос на стальную продукцию на споте тоже заметно улучшился. Правда, пока нет данных, что аналогичный разворот произошел и в экспортных котировках китайских компаний. Все-таки конкуренция на мировом рынке весьма жесткая.
Причиной роста в Китае стали чисто психологические факторы — благоприятные статистические данные о развитии промышленности и потребительского рынка в январе-феврале, снижение уровня резервирования Народным банком Китая, что должно увеличить приток денег в экономику, запуск программы обновления оборудования, автомобилей и бытовой техники.
Реальный прирост потребления стальной продукции это даст с лагом в несколько месяцев. Проблемы же в строительной отрасли существуют сейчас и усугубляются. За первые два месяца 2024 г. капиталовложения в строительство снизились еще на 9% по сравнению с тем же периодом годичной давности. Причем китайские металлургические компании, обрадованные повышением цен, начали снова увеличивать производство стали и проката.
Пока что обстановка в Китае неопределенная. Цены за неделю выросли, но остаются пока весьма низкими по сравнению с уровнем начала текущего года. Посмотрим, хватит ли китайцам духу на вторую неделю роста, и тогда уже будем делать выводы. Ведь не раз уже было, что вместо перехода к новому мы видим возврат к старому. Хотя лучше бы такого поменьше случалось.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</si>
  <si>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 xml:space="preserve">В цехе прокатки и отжига Череповецкого металлургического комбината ИТ-команда «Северстали» внедрила алгоритм, который предопределяет наличие чрезвычайного события и удерживает груз приводом без накладывания тормозов.
Принцип работы системы заключается в подаче сигнала «намагничивание привода» в частотный преобразователь. Он включает привод в работу при непреднамеренном опускании груза и сохраняется до тех пор, пока оператор не подаст сигнал на перемещение главного подъёма. При удержании приводом выводится звуковое и информационное сообщение на панель оператора.
Систему испытали на 43-м и 70-м кранах с максимальной загрузкой. Она показала отличный результат работы и полное исключение случаев самопроизвольного опускания. Сейчас команда реализовала алгоритм на 41-м и 70-м кранах цеха прокатки и отжига Череповецкого металлургического комбината.
Геннадий Анфиногенов, менеджер по базовой автоматизации кластера «Индустриальные процессы», прокомментировал:Решение повысит безопасность эксплуатации производственного объекта с помощью грузоподъёмного механизма. Планируется внедрение на всех кранах холодного проката, где есть контроллеры, и установлены датчики на главном подъёме. В дальнейшем будет реализация на всех площадках комбината.Вместе с Геннадием над проектом работали Павел Дмитриев, специалист по автоматизации первой категории, Николай Локтев, специалист по автоматизации.
</t>
  </si>
  <si>
    <t xml:space="preserve">Президент России Владимир Путин обратился к россиянам после произошедшего накануне в подмосковном Красногорске теракта в центре "Крокус сити холл".
Глава государства назвал случившееся кровавым и варварским терактом. По его словам, жертвами стали десятки мирных, ни в чем не повинных людей.
"Жертвами теракта стали наши соотечественники, в том числе дети, женщины, подростки", — сказал он. Путин выразил слова благодарности экипажам скорой помощи, пожарным и спасателям, которые делали все, чтобы сохранить жизни. Он выразил уверенность, что врачи сделают все возможное и невозможное для спасения жизней пострадавших. За тех, кто в тяжелом состоянии после теракта в "Крокусе", сейчас борются врачи, добавил президент.
Путин пообещал оказал необходимую помощь всем пострадавшим и семьям погибших.
Глава государства сказал, что в Москве и других регионах введены дополнительные антитеррористические меры. Также он сообщил, что все четверо исполнителей теракта в "Крокусе" найдены и задержаны, всего задержаны 11 человек. Он уточнил, что стрелявшие в "Крокусе" двинулись в сторону Украины, где для них было подготовлено "окно". Путин заверил, что следственные и правоохранительные органы сделают все, чтобы установить все детали теракта. Террористов ждет возмездие и забвение, подчеркнул он. Глава государства пообещал, что все исполнители, организаторы и заказчики теракта понесут справедливое наказание. "Мы установим и покараем каждого, кто стоит за спиной теракта", — сказал он.
По словам президента, очевидно, что Россия столкнулась с подготовленным массовым убийством мирных людей. "Мы знаем, что такое угроза терроризма, рассчитываем на взаимодействие со всеми государствами, которые разделяют нашу боль", — подчеркнул Путин. Путин выразил глубокие, искренние соболезнования всем, кто потерял родных и близких при теракте в "Крокусе". Президент назвал общим долгом "быть в одном строю, так будет и впредь, сказал он. "Никто и ничто не может поколебать нашу сплоченность, силу народа России, никому не удастся посеять ядовитые семена розни и разлад в многонациональное общество", — отметил глава государства, добавив, что страна не раз проходила через тяжелейшие испытания, так будет и сейчас.
По распоряжению Путина 24 марта объявлен днем общенационального траура.
</t>
  </si>
  <si>
    <t>Сегодня открыта электронная регистрация на комплекс специализированных выставок «Металлургия.Россия’2024», «Литмаш.Россия’2024», а также форум производителей металлоконструкций, изделий и потребителей данной продукции – «Металлоконструкции’2024», которые пройдут с 4 по 6 июня на территории московского ЦВК "Экспоцентр". Надо всего лишь заполнить специальную анкету на сайте и получить электронный билет. Его затем можно предъявить на стойке регистрации в "Экспоцентре", чтобы получить взамен именной бейдж для прохода на выставки. Можно распечатать и отсканировать билет на месте, можно сканировать с мобильного устройства - не принципиально, важно то, что с помощью предварительной регистрации реально сэкономить время непосредственно в день посещения выставок.
В рамках традиционных выставок «Металлургия.Россия’2024» и «Литмаш.Россия’2024» в павильонах №3 и «Форум» ЦВК «Экспоцентр» будет представлен широкий спектр оборудования и технологий для металлургии, металлопереработки, машиностроения и литейного производства. Экспозиции российских, китайских и турецких литейных предприятий, поставщиков новейших технологий, инжиниринговых решений и расходных материалов позволят посетителям ознакомиться с современными процессами литейной промышленности, укрепить отношения с существующими партнерами и найти новых, провести мониторинг конъюнктуры рынка и цен. Посетители выставок смогут получить всеобъемлющую информацию о технологических инновациях и тенденциях, охватывающих весь спектр металлов, литейных технологий, аксессуаров и отливок.
Литейная отрасль, ежегодный объем производства в которой достигает 5 млн т продукции, дает более 60% заготовок, предназначенных для машиностроения, автомобилестроения, самолетостроения и судостроения. В настоящее время отмечается высокая загруженность существующих литейных мощностей, поэтому под запросы рынка открываются новые производства и литейные участки. Литейная индустрия находится на пороге технического перевооружения и нового витка инвестиций. Спрос на оборудование для литья под давлением и по выплавляемым моделям на российском рынке заметно вырос. Наблюдается также повышение спроса в сегменте модификаторов для внепечной обработки чугуна и стали.
Свою продукцию, оборудование и решения представят компании Новые Литейные Технологии, Политег, ТМК, РусЛитТех, Литмашприбор, РЛМ, Мелитег, Завод АКС, ЕвроТехЛит, Интема, ТрейдЛит Инжиниринг, НПП Технология, Уралхимпласт, i3D, Альянс Пром, Карбохим и другие компании.
Регистрация
Выставка «Металлоконструкции’2024» в свою очередь объединит производителей и потребителей стальных конструкций, проектировщиков, конструкторов и девелоперов. Объем выпуска металлоконструкций в превышает 4 млн т в год. По расчетам экспертов, емкость данного рынка в горизонте до 2030 г. вырастет на 20—30%. В 2024 г. ожидается дальнейшее развитие инфраструктурного строительства — новых авто- и железнодорожных сетей, аэропортов, Северного морского пути и других транспортных коридоров. Предстоит модернизация ЖКХ, для чего также потребуется большое количество стальных конструкций. Основными локомотивами спроса на металлоконструкции выступят инфраструктурное и промышленное строительство, а также многоэтажное строительство на основе стальных каркасов и модульное малоэтажное домостроение. Перспективы развития рынка как раз и будут детально обсуждаться 4—6 июня 2024 г. в ходе выставки «Металлоконструкции’2024».
На площадке выставки новую линейку продуктов, решений и сервисов для стройиндустрии представят ведущие компании из сектора металлостроительства. Ожидается большое число посетителей - как из российских регионов, так и из Китая, Турции и других стран. Пройдетсвыше 15 деловых мероприятийпо ключевым направлениям стального строительства.Регистрация</t>
  </si>
  <si>
    <t>Трубная Металлургическая Компания (ТМК) удостоена премии «Лучшее корпоративное видео-2024» Ассоциации директоров по коммуникациям и корпоративным медиа России (АКМР). Проекты компании были высоко оценены экспертным жюри и получили дипломы в пяти различных номинациях.
В номинации «Информационные фильмы» лауреатом стал видеоролик «Научно-технический центр ТМК: что прячется внутри?». Он представляет собой полноценную презентацию расположенного в Москве научно-исследовательского центра ТМК. Съемка проводилась с использованием квадрокоптера, не только снаружи, но и в помещениях центра, что позволило сделать захватывающие кадры с необычных ракурсов. Особенностью видео стало почти полное отсутствие склеек фрагментов ролика.
В номинации «ESG-видео, социальная ответственность и устойчивое развитие» жюри отметило дипломом видеоролик «Мечты должны сбываться» о благотворительном проекте «Я мечтаю». В ходе акции, инициированной футбольной командой московских сотрудников ТМК и поддержанной благотворительным фондом «Синара», были собраны средства для покупки бионического протеза руки для юного Богдана Буханцова из Челябинской области. Мальчика также поддержал челябинский хоккейный клуб «Трактор», болельщиком которого он является. В результате исполнилась еще одна мечта ребенка — его пригласили на стадион пообщаться с командой и торжественно открыть один из матчей в ходе церемонии вбрасывания.
Видео для нестандартных экранов стенда ТМК на Международной промышленной выставке ИННОПРОМ-2023 стало лауреатом в номинации «EXPO-видео (выставочное видео, видеопрезентация)». Для оформления тематических зон стенда ТМК были использованы видеостены и нестандартные видеоэкраны, которые требовали особого подхода к контенту. Его задача состояла в том, чтобы сделать пространство выставочной экспозиции ярким и привлекательным для посетителей, донести до зрителей весь спектр ценностей ТМК в области устойчивого развития. Ролики были представлены на центральной мультимедийной конструкции в виде символического дерева, на экране-тоннеле, а также в интерактивной зоне с широкоформатным полукруглым экраном.
Диплом в номинации «Видео корпоративных музеев, виртуальные туры и промышленный туризм» получил мини-фильм «Золотая капсула железного века», снятый командой Волжского трубного завода (ВТЗ, входит в ТМК) в ходе археологических раскопок на территории предприятия. Летом 2023 года там было найдено уникальное захоронение сарматской знати, относящееся к II веку до н.э. Ролик привлекает внимание к принципам, отраженным в Политике устойчивого развития ТМК, демонстрирует заботу об экологии и сохранении культурно-исторического наследия.
Также в специальной номинации «Лучший ведущий» члены жюри отметили еженедельную ТВ-программу «Новости ТМК» и ее ведущую Полину Угрюмову. Новостные выпуски корпоративного телевидения ТМК выходят раз в неделю и рассказывают о ключевых событиях компании. В последние полтора года программа полностью обновилась, включая формат подачи материалов и графическое оформление. В результате количество просмотров продуктов корпоративного ТВ ТМК увеличилось более чем в четыре раза.
Премия «Лучшее корпоративное видео» ежегодно проводится АКМР и издательским домом «МедиаБизнес». Конкурс позволяет познакомиться с профессиональными и творческими возможностями корпоративного видео, оценить уровень и перспективы развития отрасли. В конкурсе принимают участие компании и заказчики вместе с агентствами-исполнителями. Торжественная церемония награждения лауреатов конкурса проходит в рамках Московского международного фестиваля корпоративного видео (ММФКВ).</t>
  </si>
  <si>
    <t>Цех отделки металла № 2, один из самых загруженных и близких к клиенту цехов ЧерМК, в 2023 году стал центром проекта по трансформации системы управления качеством.
Алексей Мордашов, председатель Совета директоров «Северстали», оценил изменения в ходе рабочей встречи на площадке.
Подробнее - в видеосюжете.</t>
  </si>
  <si>
    <t>АО «Лискимонтажконструкция» топ-менеджера структуры «Газпрома» Алексея Кахидзе в 2023 году инвестировало 750 млн руб. в модернизацию оборудования, машин, механизмов, зданий, сооружений, коммуникации. Об этом рассказали в самой компании,передает КоммерсантЪ.
В прошлом году сообщалось, что предприятие намерено вложить в производство промышленных высокопрочных прямошовных электросварныхтруббольшого диаметра в Воронежской области 4,5 млрд руб. Об этом рассказывали в правительстве Воронежской области, отмечая, что в ходе ПМЭФ-2023 подписали с инвестором соответствующее соглашение о сотрудничестве.
Также предприятие завершило активную стадию реализации нацпроекта «Производительность труда». Без целевых финансовых вложений, благодаря экспертной оценке процессов, обучению персонала принципам бережливого производства, пересмотру системы мотивации персонала, включению сотрудников в процесс непрерывных улучшений в 2023 году удалось достичь положительной динамики по нескольким параметрам. В частности, на 15% сократилось время производства отдельных видов продукции, на 12,8% увеличилась выработка, на 25% относительно среднегодовых значений вырос объем производства, на 7% сократилось незавершенное производство, в шесть раз сократилось количество заказов с отклонениями по срокам, на 17,9% выросла зарплата.</t>
  </si>
  <si>
    <t>Специалисты ПМХ и партнерской компании «Промсорт» приняли участие в ярмарке вакансий в университете МИСИС и рассказали студентам о преимуществах работы в одном из крупнейших металлургических холдингов страны.
Сегодня в компании действует программа адаптации и наставничества для молодых специалистов. Также для их профессиональной и творческой самореализации работает Совет молодых специалистов из числа активной молодежи холдинга.
В числе возможностей для студентов — прохождение оплачиваемой производственной практики на предприятиях в 5 регионах России, бесплатное профессиональное обучение и компенсация жилья иногородним студентам.
Студенты таких направлений как «Горное дело», «Химия», «Металлургия», «Техносферная безопасность» и других могут стать практикантами на крупнейших заводах в Тульской, Калужской, Свердловской, Белгородской и Кемеровской областях.</t>
  </si>
  <si>
    <t>ФАС России возбудило дело против «Новороссийского морского торгового порта» (НМПТ) из-за нарушения антимонопольного законодательства. По данным ФАС, в 2023 году тарифы на перевалку черных металлов для отдельных грузов выросли до 50%, с внутрипортовым перемещением — до 37%.
«ФАС России возбудила в отношении Новороссийского морского порта антимонопольное дело. Служба выявила признаки нарушения антимонопольного законодательства в части установления тарифов на услуги по перевалке черных металлов»,— сообщила ФАС. Если нарушения будут доказаны, руководству порта назначат административный штраф.
Весной 2017 года после обращения «Роснефти», РЖД и «Технотранса» ФАС признал, что «Новороссийский морской торговый порт» — естественная монополия, завышающая тарифы на услуги по перевалке грузов. По решению суда порт перевел в бюджет 9,74 млрд руб., однако Верховный суд затем признал это решение незаконным.</t>
  </si>
  <si>
    <t>На «Ижстали» прошла экскурсия для преподавателей Ижевского промышленно-экономического колледжа (ИПЭК) – кузницы рабочих кадров завода.Экскурсанты посетили музей трудовой и боевой славы завода, где окунулись в историю завода. Познакомились со спецификой работы и составом оборудования электросталеплавильного цеха, на практике оценили масштаб и результаты экологического проекта по прекращению выбросов в атмосферу от сталеплавильного производства. Побывали на прокатном стане 250, участке отделки проката и складе готовой продукции. Специалисты предприятия ответили на все вопросы экскурсантов.
«Ижсталь» и ИПЭК связывают многолетние партнерские отношения. Созданное в 1940 году ремесленное училище № 3 на протяжении десятилетий являлось базовым для Ижевского металлургического завода образовательным учреждением по подготовке рабочих востребованных специальностей. Ежегодно десятки студентов колледжа проходят производственную и преддипломную практику в ПАО «Ижсталь» по техническим, экономическим и IT-специальностям. Практикантов распределяют по выделенным рабочим местам и закрепляют за ними опытных наставников. Такая интеграция обучения и производства обеспечивает высокий уровень подготовки рабочих и специалистов среднего звена, создает предпосылки для трудоустройства выпускников ИПЭК на «Ижстали».
В настоящее время выпускниками колледжа является более 15% коллектива завода. Среди них – электромонтеры, сварщики, специалисты по эксплуатации и техническому обслуживанию электрического, электромеханического и теплотехнического оборудования, сетевые и системные администраторы, руководители различного уровня.
«Накопленный многолетний опыт сотрудничества с ИПЭК помогает нам решать задачу по комплектации завода квалифицированными рабочими кадрами. Мы надеемся, что в будущем это сотрудничество будет только расширяться и углубляться», – прокомментировала директор управления по работе с персоналом ПАО «Ижсталь» Наталья Петрова.</t>
  </si>
  <si>
    <t>«Северсталь» и Российский экономический университет имени Г.В. Плеханова заключили соглашение о сотрудничестве в подготовке высококвалифицированных специалистов и развитии новых комплексных направлений научных исследований.
«У «Северстали» налажены плодотворные отношения с ведущими отечественными ВУЗами, и мы рады, что РЭУ стал одним из них. Вместе мы будем работать над сближением образовательных программ и запросов бизнеса, трудоустройством молодых специалистов. Также мы планируем проведение конкурсов для талантливых студентов и преподавателей»,— начальник управления по привлечению талантов «Северстали» Анастасия Кожемякина.
«Сотрудничество с «Северсталью» — важный шаг для подготовки будущих профессионалов, возможность перенять практический опыт у лучших специалистов. Вместе мы планируем реализовывать образовательные программы, расширяя и преумножая наш образовательный и научно-исследовательский потенциал, открывая новые горизонты для наших студентов и делая их конкурентоспособными на рынке труда», — говорит ректор РЭУ им. Г.В. Плеханова Иван Лобанов.
Вместе с  будет проведена экспертная оценка образовательных программ профильных направлений подготовки, усовершенствуем учебный процесс, чтобы подготовка выпускников максимально соответствовала актуальным требованиям компании и рынка в целом. Студентов, выпускников и молодых преподавателей ждут практики и стажировки по профильным для «Северстали» направлениям, а сотрудников компании - стажировки на базе университета по бизнес-специальностям.
Также мы договорились сформировать систему обмена передовым опытом, распространения последних научных, учебных и производственных достижений, а также о возможности проводить исследования на  приоритетные для производств «Северстали» темы.VI международный научный форум «Шаг в будущее: искусственный интеллект и цифровая экономика».</t>
  </si>
  <si>
    <t>В 2023 году Соврменные Литейные Технологии выросли по объему продаж на 230% и внесли свою лепту в расширение производственного потенциала целого ряда крупнейших стратегических предприятий России.
53 высокоточных станка SLT и целые производственные линии литейного оборудования уже помогают заказчикам выполнять существенно выросшие производственные планы.
Значительное расширение сервисного и технологического подразделений СЛТ обеспечили дополнительный комфорт и спокойствие заказчиков, эксплуатирующих оборудование.
Поставляя промышленное оборудование, в СЛТ уже давно отработали процедуру приёмки оборудования перед отгрузкой с производственных площадок партнеров. Все значимые параметры замеряются в рабочем режиме и фиксируются документально и дополнительно в формате видео.
Сам процесс проверки и приёмки оборудования достаточно открыт и в процессе, при желании, может участвовать представитель заказчика. В числе последних отгрузок – приёмка индукционной плавильной печи ёмкостью 1 тонна с двумя плавильным узлами.
Свои возможности компания Современные Литейные Технологии продемонстрирует в ходе выставок "Металлургия'2024", "Литмаш'2024", которые пройдут 4-06 июня 2024 года в Москве на территории ЦВК «Экспоцентр».</t>
  </si>
  <si>
    <t xml:space="preserve">На Синарском трубном заводе состоялся конкурс профессионального мастерства среди молодых и опытных работников сразу по трем компетенциям «Контролер в приемке резьбы муфт», «Контролер в приемке резьбы труб» и «Контролер в производстве черных металлов». В нем приняли участие 31 работник предприятия.
Подробности смотрите в видеосюжете.
</t>
  </si>
  <si>
    <t>С 22 марта 2024 года в базу расчета Индекса МосБиржи 10 будут включены акции «Северстали». «Северсталь» станет единственной компанией из сектора черной металлургии РФ в этом индексе, который включает бумаги 10 наиболее ликвидных акций фондового рынка Московской Биржи.
С начала 2024 года бумаги «Северстали» показали заметный рост ликвидности: средний дневной объем торгов в феврале 2024 года составил 2,24 млрд руб, что на 82% выше, чем в аналогичном месяце прошлого года. Среднее количество сделок с акциями «Северстали» выросло на 44% за тот же период до почти 50 тысяч сделок в день.
«Северсталь» входит в более 15 индексов, среди которых Индекс Мосбиржи, Индекс RAEX ESG, Индекс MRTT и MRSV, а с 2023 года акции компании вошли в базу расчета Индекса голубых фишек.Индекс МосБиржи 10 (рассчитывается с 30.12.1997) представляет собой индекс ТОП-10 самых ликвидных акций компаний на Московской бирже.
Вес рассчитывается разными долями между акциями, входящими в состав индекса, т.е. по 10%.
Индекс рассчитывается как среднее арифметическое изменения цен акций, включенных в базу расчета.</t>
  </si>
  <si>
    <t>При поддержке компании «Северсталь» в 2024-м году пройдут масштабные ремонты в учреждениях среднего профессионального образования – Череповецком металлургическом и технологическом колледжах (ЧМК и ЧТК) – партнерах компании в федеральном проекте «Профессионалитет».«С 2022 года вместе с колледжами мы в рамках «Профессионалитета» работаем над созданием нового уровня среднего профессионального образования. Самый важный итог на сегодня  – серьезно вырос конкурс. Создана долгосрочная стратегия развития и появилась новая система обучения студентов –  теперь с ними работают и эксперты компании, – прокомментировал генеральный директор дивизиона «Северсталь Российская сталь» и ресурсных активов Евгений Виноградов.  –  Преобразование пространств и  их оснащение новым оборудованием помогает перезагрузить имидж колледжей, сделать их привлекательными для абитуриентов. В этом году мы продолжим работу над изменением облика учебных помещений, которые, в дополнение к ранее обновленным пространствам, сделают обучение в колледже более комфортным».Ремонт в ЧТК уже стартовал. В здании на пр. Победы, 18 полностью отремонтируют кабинеты и холлы двух этажей корпуса. В пяти новых пространствах  студенты будут изучать информационно-коммуникационные технологии, вопросы кибербезопасности и цифрового этикета. Еще в одной профильной отремонтированной лаборатории будут учиться студенты направления «Машинист крана металлургического производства». А обновленная лаборатория «Такелажные и стропильные работы» будет открыта для обучения студентов всех направлений федерального проекта «Профессионалитет».В ЧМК ремонтные работы начнутся в апреле. На средства металлургов в здании на ул. Комсомольской, 8 обновят входную группу, а также отремонтируют и закупят новое оборудование для двух учебных пространств для студентов направлений «Машинист тепловоза» и «Организация перевозок и управления на ж/д транспорте».Добавим, что с 2024 года все участники проекта «Профессионалитет» также могут заключить с компанией целевой договор и в рамках него получать дополнительную корпоративную стипендию до 10 тыс. рублей. Кроме того, «Северсталь» увеличила сумму стипендии во время прохождения производственной практики – теперь она составляет 15 тысяч рублей в месяц.</t>
  </si>
  <si>
    <t>В смолоперегонном цехе завода «Макеевкокс» (г.Макеевка, Донецкая Народная Республика) силами работников цеха ремонта коксохимического оборудования проведена плановая переборка пековой колонны №1, предназначенной для дистилляции каменноугольной смолы, при которой происходит ее разделение на фракции и среднетемпературный пек, – сообщает пресс-служба ООО «Южный горно-металлургический комплекс» (ЮГМК).
«В процессе эксплуатации этого оборудования неизбежно образуется механические отложения, которые влияют на технологический процесс, что вызывает необходимость в его регулярном обслуживании. Этот довольно трудоемкий процесс. Вначале колонну разбирают, чистят внутри от механических отложений, образовавшихся в процессе работы, а затем проходит ее сборка» – рассказывает заместитель начальника по оборудованию смолоперегонного цеха Андрей Малеев.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</si>
  <si>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 xml:space="preserve">Выдать 240 тысяч тонн агломерата в месяц – такая задача стоит перед металлургами Уральской Стали. Для ее решения специалисты агломерационного цеха претворяют в жизнь проекты по повышению производительности оборудования.
Подробности смотрите в видеосюжете.
</t>
  </si>
  <si>
    <t xml:space="preserve">Им сверху видно всё! В известной песне – речь о лётчиках, но это справедливо и для машинистов кранов. Без их взгляда сверху, из кабины, не обходится ни одно производство. Причем, в этом деле преимущественно заняты женщины. На Лебединском ГОКе для них прошёл конкурс профмастерства. За звание лучшего машиниста крана боролись 12 сотрудниц. И изящества им было не занимать
</t>
  </si>
  <si>
    <t>На участке фасонного литья ЕВРАЗ НТМК завершается экологический проект оснащения технологического оборудования аспирационной системой. По программе снижения воздействия производственной деятельности на окружающую среду работы будут продолжены на перегрузочных станциях коксохимического производства.
Производительность новой аспирационной установки в фасонно-литейном цехе – 85 800 куб. м газа в час. Она смонтирована над дуговой электросталеплавильной печью, предназначенной для выплавки чугуна и стали. Новая система мгновенно поглощает газы, образующиеся в процессе производства, а мощные фильтры очищают их от вредных примесей.
«Благодаря новой аспирационной установке снизится запыленность на рабочих местах. Будут улучшены условия труда 80 металлургов. Значительно уменьшатся выбросы в атмосферный воздух. Применение рукавного фильтра в технологическом процессе соответствует наилучшим доступным технологиям. Также на уральских предприятиях ЕВРАЗа продолжается реализация мероприятий по проекту «Чистый воздух». Мы модернизируем производство и планомерно снижаем нагрузку на окружающую среду в Нижнем Тагиле», - отметил директор по экологии дивизиона «Урал» Сергей Сергеев.
До 2024 года ЕВРАЗ НТМК направил на реализацию проекта «Чистый воздух» более 4 млрд рублей. Из 9 мероприятий, утвержденных комплексным планом по снижению выбросов загрязняющих веществ в атмосферный воздух Нижнего Тагила, выполнено 6. В числе самых масштабных - техническое перевооружение доменных печей № 6 и 7, запуск установки охлаждения коксового газа на коксохимическом производстве комбината. Выбросы снижены на 7,9 тыс. тонн при плановом показателе 6,5 тыс. тонн.</t>
  </si>
  <si>
    <t>Еще большее ценовое разнообразие наблюдается в трубном секторе. В Москве некоторые компании устанавливают в прайс-листах котировки на сварные трубы средних размеров на уровне 69-70 тыс. руб. за т, тогда как минимальный уровень у других поставщиков составляет 63,5 тыс. руб. за т. Такая же ситуация и в других регионах. Кто-то поднимает цены, а кто-то при продажах делает ставку на предложения дешевой продукции.
Проблема заключается в том, что спрос на горячекатаный прокат и трубы пока недостаточно высокий. В целом участники рынка сообщают о некоторой активизации потребителей, но за продажи приходится бороться, так как объем предложения остается избыточным. Кстати, у металлургов дела обстоят лучше. Они имеют хорошую обеспеченность заказами на горяче- и холоднокатаный прокат на апрель, а по оцинкованной стали и вовсе могут диктовать свои условия покупателям.
С полным текстом обзора Вы можете ознакомиться поссылке.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</si>
  <si>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В ЦНИИчермет с прошлого года работают 4 новых научно-исследовательских центра. Один из них - Научный центр неразрушающего контроля (НЦНК) - создан с целью развития отечественной науки в области неразрушающего контроля металлургии и оказания научно-технической помощи профильным предприятиям на базе фундаментальных и прикладных научных достижений.
Сотрудники центра проводят НИОКР в области неразрушающего контроля (НК) металлических материалов и машиностроительных изделий по ряду направлений. Среди них - экспертиза НК образцов материалов и готовой металлопродукции в рамках договорных работ с предприятиями металлургической отрасли и тяжелого машиностроения. НЦНК ориентируется на совершенствование существующих и создание новых методов, технологий и приборов НК для применения при производстве продукции металлургической отрасли и тяжелого машиностроения.</t>
  </si>
  <si>
    <t>Нижне-Волжский трубный завод (НВТЗ, Волгоградская область) по итогам 2023 года сократило производство на 3,5% по сравнению с показателем 2022 года - до 407 тыс. тонн, сообщили "Интерфаксу" на предприятии.
"Снижение объемов было вызвано рыночными реалиями, необходимостью оптимизации остатков на складах и диверсификацией производства", - сказал собеседник агентства.
При этом, он отметил, что в ушедшем году объем реализации продукции по всем бизнес-направлениям вырос на 14%, до 495 тыс. тонн.
"В том числе, несмотря на введенные в 2023 году вывозные таможенные пошлины на товар, удалось не только удержать экспортные объемы отгрузки, но и даже прирасти на 24% - до 125 тыс. тонн", - отметил представитель завода.
В 2020 году НВТЗ объединил мощности трех производителейтруб малого и среднего диаметровв Южном федеральном округе: ТЗ "Профиль-Акрас", ПК "ДИА" и "Волжский трубопрофильный завод" (ВТПЗ). Производственная площадка включает в себя 17 трубоэлектросварочных станов суммарной мощностью более 600 тыс. тонн продукции в год. Их продукция - стальные трубы - используется для водо- и газоснабжения, строительства быстровозводимых зданий и тепличных хозяйств, обустройства детских площадок, парковых зон и других объектов городской инфраструктуры, производства мебели.</t>
  </si>
  <si>
    <t>За четверо суток заменили на новый важнейший агрегат печи — загрузочный аппарат. Именно через него в домну непрерывно поступает шихта.
Чтобы всё было сделано в срок, на объект вышли пять подрядных организаций и несколько цехов дирекции по техническому обслуживанию и ремонтам.
Снятый загрузочный аппарат пройдёт через руки специалистов УПЗЧ и через год он снова займёт место на печи.</t>
  </si>
  <si>
    <t>В рамках выставки TransRussia-2024 генеральный директор компании «Деметра-Холдинг» Алексей Грибанов и председатель правления Новосталь-М Иван Демченко подписали Меморандум о сотрудничестве в области грузовых перевозок ж/д транспортом.
Этот документ является ключевым шагом в укреплении партнерских отношений между компаниями и позволит им эффективно сотрудничать в области логистики и международных перевозок, открывая новые возможности для развития обеих организаций.В рамках Меморандума также был заключен Сервисный договор между дочерними предприятиями обеих компаний – «Грузовая компания» и «НМ Логистик», который будет гарантировать своевременную поставку товаров на экспорт и укрепит позиции компаний на рынке.
Также было подписано соглашение о сотрудничестве между АО «РЖД Логистика» и ООО «НМ Логистик». Компании договорились о совместном развитии партнерства логистических услуг для перевозок грузов из Китая в Россию и в направлении МТК «Север-Юг» с участием Индии, Ирана и стран Персидского залива.
Соглашение позволит привлечь новую грузовую базу и расширить возможности для экспортеров и импортеров в Приволжском федеральном округе.</t>
  </si>
  <si>
    <t xml:space="preserve">В новом ролике рассказывается, как новый продукт позволит сделать добывающую промышленность эффективнее. Вместе с экспертами «Северстали» и цифровой помощницей Металликой зритель окажется на производстве и в лаборатории механических испытаний, посетит «Карельский окатыш», чтобы рассмотреть эту новинку со всех сторон.
</t>
  </si>
  <si>
    <t>В марте 2024 г. специалисты «Многопрофильного производственного предприятия «Энергоспецмаш»» (г.Мариуполь, Донецкая Народная Республика) закончили изготовление, провели испытание и отправили заказчику – ООО «Партнер» – шлаковоз ШН-В-16. В настоящее время на предприятии изготавливают следующий шлаковоз, – сообщает пресс-служба Министерства промышленности и торговли ДНР.
«Шлаковоз предназначен для транспортировки шлаковозной чаши вместимостью 16 м3 с жидким шлаком к местам его переработки или в отвал. Его перемещают по железнодорожным путям с помощью тягового подвижного состава», – поясняют в пресс-службе.
ООО «МПП «Энергоспецмаш»» специализируется на изготовлении нестандартного оборудования для различных отраслей промышленности; подъемно-транспортного оборудования и запчастей для предприятий металлургической отрасли (шлаковозы, скраповозы, сталевозы, скипы, лебедки скиповые и пр.), горнодобывающей отрасли, морских и речных портов; машин и оборудования для коксохимических предприятий.В октябре 2023 г. предприятие поставило на Енакиевский металлургический завод (ЕМЗ, г.Енакиево, ДНР) детали для сталеразливочного ковша конвертерного цеха, а также детали для скраповоза. В ноябре 2023 г. оно отгрузило на ЕМЗ канатный шкив. В декабре 2023 г. специалисты МПП приступили к восстановлению прокатных роликов методом наплавки для Алчевского металлургического комбината (АМК, г.Алчевск, Луганская Народная Республика). В этом же месяце они изготовили для АМК тележку трансферкара. В феврале 2024 г. специалисты МПП закончили изготовление и отправили заказчику 2 редуктора ГК-1300.</t>
  </si>
  <si>
    <t>Арбитражный суд Москвы 20 марта приостановил производство по иску Новолипецкого металлургического комбината (НЛМК) к Федеральной антимонопольной службе (ФАС) РФ, следует из картотеки арбитражных дел.
"Приостановить производство", - говорится в картотеке.
НЛМК оспаривает в суде решение ФАС по делу о завышении цен на горячекатаный плоский стальной прокат на внутреннем рынке в 2021 году. ФАС выдала компании предписания прекратить злоупотреблять доминирующим положением и совершить действия, направленные на обеспечение конкуренции из-за роста цен на горячекатаный прокат.
В апреле 2021 года ФАС возбудила дела в отношении крупнейших производителей горячекатаного плоского стального проката - "Северстали", ММК и НЛМК - из-за установления и поддержания монопольно высокой цены на продукцию на внутреннем рынке. Также она признала компании нарушившими антимонопольное законодательство, выдав предписания прекратить злоупотреблять доминирующим положением и совершать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
В начале января Арбитражный суд Москвы признал законными решение, предписание и штраф ФАС в отношении "Северстали" по делу о завышении цен в 2021 году на горячекатаный прокат в размере 8,7 млрд рублей.</t>
  </si>
  <si>
    <t xml:space="preserve">На Челябинском трубопрокатном заводе реализовали проект по улучшению охраны труда. В цехе № 2 установили автоматические датчики движения, при срабатывании которых отключается движение передаточных тележек. Они используются в цехе для перемещения производственного инструмента и вспомогательных материалов.
Подробности смотрите в видеосюжете.
</t>
  </si>
  <si>
    <t>Минпромторг РФ на данный момент фиксирует незначительный рост цен на стальной прокат, что связано с сезонной волатильностью и ростом спроса в строительстве. Загрузка металлургических предприятий находится на высоком уровне, но не на пределе мощностей, дефицита на рынке нет, сообщилиТАССв пресс-службе Минпромторга.
Стоимость металлопроката с оцинкованным и полимерным покрытием у производителей в первые месяцы этого года оставалась без изменений, по холоднокатаному прокату рост составил менее 1%, сообщили в пресс-службе Минпромторга.
"В текущий момент наблюдаем обычный сезонный фактор повышения спроса на прокат с покрытием со стороны основного потребителя - строительного сектора. Таким образом, незначительный рост цен объясняется сезонной волатильностью, загрузка предприятий находится на высоком уровне, но не на пределе своих возможностей, никакого дефицита на рынке нет", - рассказали в пресс-службе министерства.
Кроме того, там отметили, что по данным еженедельного мониторинга на основные ценообразующие материальные ресурсы, которые ведет Главгосэкспертиза, Минстрой России при участии Минпромторга России значительного роста цен на оцинкованный прокат также не наблюдается, волатильность в пределах 1-2%, что по принятой методике не требует дополнительных регуляторных мер от государства.
Ранеегазета "Ведомости"со ссылкой на данные отраслевого агентства Metals &amp; Mining Intelligence (MMI) сообщила, что с января по март 2024 года цена на холоднокатаный прокат в РФ выросла на 2,5%, цена на оцинкованный прокат - на 2%.</t>
  </si>
  <si>
    <t>На Череповецком металлургическом комбинате (ЧерМК, ключевой актив компании «Северсталь») стартовала масштабная программа по установке дополнительного оборудования различного типа в цехах машиностроительного центра «ССМ-Тяжмаш» (входит в дирекцию по ремонтам дивизиона «Северсталь Российская сталь»).
С 2024 года планируется закупить больше 10 единиц техники для выполнения различных операций на сумму порядка 1 миллиарда рублей. Поставщиками выступят компании России и Китая.
«Чтобы исключить риски, связанные с геополитической обстановкой и зависимостью от внешнего рынка, мы приступаем к реализации целого комплекса мероприятий по развитию механообрабатывающих мощностей. Модернизация парка оборудования позволит отказаться от закупки услуг у внешних поставщиков, аккумулировать средства внутри компании, увеличить стойкость сменного оборудования за счет собственных отлаженных технологий и применяемых материалов, а также снизить себестоимость продукции для внутренних клиентов дивизиона», - прокомментировал генеральный директор дивизиона «Северсталь Российская сталь и ресурсных активов Евгений Виноградов.
В перечне нового оборудования, которое займет свои места в цехах машиностроительного центра: карусельный станок, круглошлифовальный станок, зубошлифовальный станок для изготовления зубчатых передач, пятикоординатный фрезерный центр с ЧПУ для изготовления модельной оснастки, установка лазерной резки, станки для чистовой горизонтально расточной обработки. Комплекс новой техники позволит повысить уровень ремонтной безопасности и улучшить условия труда для работников машиностроительного центра.
Напомним, благодаря экспертизе машиностроителей на ЧерМК освоено производство кузовов для карьерных самосвалов, коксовозных и коксотушильных вагонов, грузоподъемных кранов различной конфигурации, промышленных ковшей, обезвоживателей и другого узкоспециализированного оборудования.</t>
  </si>
  <si>
    <t>Ферросплавный завод в Тихвинском районе Ленобласти возобновил работу, сообщила пресс-служба администрации района.
Предприятие запустило печь, вывело сотрудников на работу. Никаких дополнительных подробностей не сообщается.
С 1 марта Тихвинский ферросплавный завод (ТФЗ) вышел в режим простоя, сообщал 47news. Предприятие принадлежит турецкой группе Yildirim, до 95% выпускаемой им продукции раньше уходило на экспорт. Решение связано с отсутствием финансирования и невозможностью осуществлять экспорт продукции.</t>
  </si>
  <si>
    <t>Магнитогорский металлургический комбинат направил на природоохранную деятельность в прошлом году более 19 млрд рублей, из них 15 млрд рублей – на капитальное строительство природоохранных объектов.
За год реализовано 46 проектов по снижению и предотвращению негативного воздействия на окружающую среду, еще 16 находятся в работе. Как результат, достигнут серьезный прогресс в сфере экологии:
-       На 9,3% за год сократились удельные выбросы загрязняющих веществ в атмосферу (с 14,55 кг/т стали до 13,2 кг/т стали).
-       На 19% снизились удельные сбросы загрязняющих веществ в водные объекты (с 1,63 кг/т стали до 1,32 кг/т стали).
-       1,7 млн тонн отходов производства использовано в аглошихте в качестве вторичных материальных ресурсов.
-       9,6 млн тонн текущих и отвальных шлаков переработано на специализированных установках.
Один из главных природоохранных проектов Магнитки – масштабная модернизация коксохимического производства, в рамках которой идет строительство комплекса новой коксовой батареи (№ 12), а также реконструкция биохимической установки и цеха улавливания и переработки химических продуктов. Пуск новой батареи позволит вывести из эксплуатации устаревшие мощности и обеспечит сокращение валовых выбросов загрязняющих веществ в атмосферу на 11,35 тыс. тонн в год.
В ПАО «ММК» разработана и реализуется долгосрочная Экологическая программа, которая охватывает все производственные процессы и основана на применении наилучших доступных технологий. Она позволяет снизить воздействие на окружающую среду и обеспечить экологическую безопасность всех технологических процессов.</t>
  </si>
  <si>
    <t>В феврале текущего года поставкистальных трубв адрес Газпром нефти и её дочерних компаний составили 15,7 тыс. тонн. По отношению к предыдущему месяцу объемы поставок упали на 8%, а в годовом исчислении сократились на 38%, следует из данных железнодорожной статистики.
За два месяца 2024 года объемы поставок составили 32,8 тыс. тонн, что на 44% ниже уровня прошлого года.
В структуре компании «Газпром нефть» лидером по потреблению является Газпромнефть-НоябрьскНефтеГаз. Объём поставок в адрес этого дочернего предприятия за 11 месяцев 2023 года составил 112,4 тыс. тонн (годом ранее 137,2 тыс. тонн), что составляет 37% от общего объёма поставок Газпром нефти.</t>
  </si>
  <si>
    <t>В России в первые месяцы 2024 г. сохраняется негативный тренд на рост стоимости различных видов стального проката, следует из данных отраслевого агентства Metals &amp; Mining Intelligence (MMI), с которыми ознакомились «Ведомости».
В частности, с января по март 2024 г. цена на холоднокатаный прокат в стране выросла на 2,5% до 84 900 руб./т, оцинкованный подорожал на 2% до 106 400 руб./т, а полимерный вырос в цене на 1,6% до 140 200 руб./т.
В течение 2023 г. холоднокатаный прокат подорожал на 40% до 82 800 руб./т, а оцинкованный – на 41% до 104 400 руб./т, следует из данных ММI. Аналогичная ситуация складывалась и в сегменте полимерного проката, который в прошлом году вырос в цене на 44% до 138 300 руб./т.
С начала 2024 г. цены на прокат уже выросли на 3–5%, говорил 14 марта замдиректора по связям с инвесторами ММК Илья Нечаев. Он отмечал, что на фоне высокого спроса и невозможности металлургов его удовлетворить (из-за высокой загрузки мощностей и плановых и неплановых ремонтов оборудования) на внутреннем рынке России может возникнуть дефицит проката.</t>
  </si>
  <si>
    <t>Новоросметалл и Новороссийский прокатный завод, объединяет которые компания Новосталь, - заметный игрок на рынке сортового проката Юге России. О текущем положении дел на предприятиях и освоении нового сортамента металлопродукции журналу «Металлоснабжение и сбыт» рассказал Р. Сахаров, заместитель генерального директора по сбыту Новороссийского прокатного завода.
- Роман Игоревич, как сложился прошлый год для компании? Как активы отработали? Какие ожидания и планы на 2024 г.?- Прошлый год оказался довольно сложным не только для нашей группы компаний, но и в целом для рынка. Особенно мы это прочувствовали в первом квартале, когда возникли определенные трудности с ломозаготовкой, в связи с чем нам не удалось достичь плановых производственных показателей в первом полугодии. Однако уже во второй половине года мы смогли справиться с этой ситуацией и в целом год завершился неплохо, с удовлетворительным финансовым результатом.
На данный период времени мы располагаем двумя производственными площадками (г.Новороссийск, г.Шахты). Установленное оборудование позволяет производить суммарно в месяц до 120 тыс. тонн непрерывно литой заготовки (НЛЗ), при этом около 80 тыс. тонн может быть переработано в арматурный прокат. В связи с применением «курсовой» экспортной пошлины мы не имеем возможности полноценно работать на внешних рынках, и, как следствие, ориентированы на внутреннее потребление. Понимая существующий профицит на российском рынке заготовки и невозможность работы с положительной маржинальностью на экспорте, мы намерены ограничивать загрузку электросталеплавильных цехов в производстве НЛЗ до объёмов, не превышающих потребности прокатных цехов. Данное обстоятельство приведёт к неизбежным простоям сталеплавильного производства вероятно вплоть до отмены пошлины.
Что касается арматурного проката – здесь ситуация несколько иная. В принципе, мы надеемся, что 2024 станет годом стабилизации, годом работы всех участников рынка над ошибками. За последние пару лет рынок достигал рекордных уровней стоимости арматурного проката – цена на вторичном рынке уходила далеко за 70 тыс. руб/тн, после чего каждый раз болезненно корректировались вниз вплоть до отметки в 40 тыс. рублей за тонну, причём понижательный тренд мог сохраняться месяцами. Думаю, все уже наигрались и хотят стабильности.
Полную версию интервью читайте в мартовском выпуске МСС.</t>
  </si>
  <si>
    <t>Уралтрубпром активно инвестирует в развитие технологий и модернизацию оборудования, что позволяет оставаться конкурентоспособным и производить продукцию самого высокого качества. О текущем положении дел на предприятии журналу «Металлоснабжение и сбыт» рассказал начальник отдела маркетинга Уралтрубпрома Александр Новокрещенов.
- Александр Анатольевич, как Уралтрубпром отработал 2023 г.? Какие планы на 2024 г.?- Прошедший 2023 г. сложился для предприятия успешно. Продажи компании выросли на 29%. В первую очередь рост был обеспечен поставками линейных труб. Это трубы, как среднего сечения, так и трубы большого диаметра. Хочу отметить, что Уралтрубпром по-прежнему №1 в сегменте профильных труб крупного сечения.
На 2024 год мы рассчитываем прирасти в реализации трубной продукции в пределах 6-8%. Считаю, что это достаточно хороший показатель.
- За счет каких секторов удалось нарастить производство и сбыт, кто выступает локомотивом спроса сейчас?- Обсадные трубы - один из самых востребованных в 2023 году у клиентов вид трубной продукции. Существенно вырослипоставки компаниям строительного сектора. В текущем году ожидаем увеличения потребления профильных труб.
Полную версию интервью читайтев мартовском выпуске МСС.
Рынок труб будет обсуждаться на 14-й Общероссийской конференции "Стальные трубы: производство и региональный сбыт", которая пройдет 14-15 мая в Новосибирске.</t>
  </si>
  <si>
    <t>Второй и третий небоскребы «Лахта Центра» в Петербурге будут возводиться с применением в основном отечественного проката. При строительстве этих 700- и 500-метровых башен может использоваться прокат повышенных классов прочности до С590. Его применение стало возможным благодаря разработке три года назад Центром стандартизации и сертификации ЦНИИчермет им. И.П. Бардина совместно с ЦНИИСК им. В.А. Кучеренко межгосударственного стандарта ГОСТ 27772-2021 «Прокат для строительных стальных конструкций. Общие технические условия».
В этом ГОСТе был расширен сортамент листового, сортового и фасонного проката для изготовления строительных металлоконструкций. Так работа экспертов в области стандартизации помогает сегодня в развитии строительного рынка и создании уникального архитектурного облика российских городов.</t>
  </si>
  <si>
    <t>Крупнейший производитель карьерной техники БелАЗ поставил крупную партию 240-тонных самосвалов на комбинат "Карельский окатыш" (Карелия, входит вСеверсталь). Об этом сообщили в пресс-службе предприятия.
Белорусские самосвалы при этом заменят иностранную технику, производители которой ушли с российского рынка. "Вместе с белорусскими партнерами мы формируем собственный парк большегрузной техники. Это наш очевидный ответ на санкционное давление, которое на нас оказывается", - подчеркнул глава Республики Карелия Артур Парфенчиков при посещении производственной площадки предприятия, где собирают карьерные самосвалы.
Новые 240-тонные самосвалы оснащены экономичными двигателями и современными системами безопасности, электроника фиксирует, сколько породы загружено, определяет давление в шинах.
В целом в Карелии, где помимо железной руды в больших объемах добывают природный камень (гранит, кварцит, мрамор), сегодня эксплуатируется более 150 самосвалов БелАЗ грузоподъемностью от 30 до 240 тонн и спецтехники.</t>
  </si>
  <si>
    <t xml:space="preserve">Маркетплейс вторичного сырья Vtorion опубликовал результаты работы, согласно которым общий оборот онлайн-торговли ломом металлов на платформе в четвертом квартале 2023 года увеличился на 18% по сравнению с аналогичным показателем третьего квартала 2023 года, а к марту текущего составил 10 млрд рублей.
Рост в прошлом году обеспечил главным образом металлургический сектор, который перешёл на системные закупки сырья на маркетплейсе Vtorion. Структуру организованного торгового рынка металлоломом составили прямые транзитные поставки сырья на металлургические комбинаты железнодорожным транспортом (40%), а также поставки автотранспортом на региональные производство-заготовительные участки, ПЗУ (60%).
«Цифровизация ломозаготовки – процесс неизбежный. Он нужен для экономии времени сотрудников и прозрачности поставок. Те, кто закрывает глаза на этот тренд, в будущем уступят более технологичным конкурентам, – комментирует Роман Айваржи, коммерческий директор маркетплейса Vtorion, – После начала действия закона о безналичных расчетах с 1 октября 2023 года число цифровых поставщиков и покупателей в ломе растет».
Vtorion запущен в 2022 году. Он напрямую соединяет поставщиков и потребителей лома черных и цветных металлов от Центрального до Сибирского федерального округа. Платформа автоматизирует ключевые бизнес-процессы: обеспечивает быстрый поиск сырья и выбор выгодных предложений, организует электронные торги внутри личных кабинетов бизнес-партнеров, позволяет дистанционно управлять активными поставками, вести электронный документооборот и использовать инструменты аналитики.
В числе клиентов платформы 270 крупных ломозаготовителей, через платформу отгружено более 370 тыс тонн металлолома в рамках 28 тыс. поставок. Поставщики лома получают прямой доступ к электронным ПЗУ крупнейших металлургов, среди которых Группы НЛМК, ММК, ОМК.
</t>
  </si>
  <si>
    <t>По мнению как металлургических компаний, так и металлотрейдеров, арматура в апреле должна снова подорожать. Причем, этот рост будет обусловлен, главным образом, увеличением затрат, не связанных со стоимостью сырья. Логистика, кредиты, рабочая сила, тарифы «естественных монополий» - все эти факторы вносят основной вклад в инфляционные процессы. Одним только повышением ставок их не остановить. Вариантов дальнейшего развития событий впереди много. ИИС «Металлоснабжение и сбыт» предлагает читателям оценить их вероятность в рамках очередного опроса (в крайней правой колонке в середине главной страницы сайта).
В строительном секторе наблюдается дальнейшее сокращение объемов ипотечного кредитования. Больше всего эта тенденция затрагивает сектор новостроек. В некоторых регионах на прошлой неделе поставщики отмечают некоторое ослабление видимого спроса. В то же время, объемы строительных работ остаются достаточно высокими, а в апреле, когда весна окончательно вступит в свои права, ожидается дальнейшая активизация.
С полным текстом обзора Вы можете ознакомиться поссылке.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</si>
  <si>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 xml:space="preserve">Ассоциация электрометаллургических предприятий (АЭМП) прогнозирует рост мирового спроса на графитированные электроды из-за увеличения выплавки стали в электропечах и усиления тренда на экологичность в промышленном производстве. Об этом сообщается вTelegram-каналеассоциации.
Так, по различным оценкам, их текущее мировое потребление находится на уровне 900 тыс. тонн в год.
Предприятия АЭМП ежегодно потребляют более 6,5 тыс. тонн графитированных электродов. Ввиду того, что отечественные мощности обеспечивают только 65-70 % потребности рынка, электрометаллургические предприятия вынуждены импортировать недостающие объемы.
Основными зарубежными поставщиками являются Китай и Индия. Однако на территории ЕАЭС действуют импортные пошлины на ввоз электродов из этих стран на уровне 5-8%, а также антидемпинговые пошлины в размере до 28 % из Китая и до 32 % из Индии. Все это создает определенные сложности для отечественных потребителей графитированных электродов.
"Для развития самодостаточной углеграфитовой отрасли в нашей стране необходимо наличие собственного производства сырья для графитированных электродов - игольчатого кокса", - отмечается в сообщении.
В 2021 г. Газпром нефть запатентовала инновационную для России технологию производства игольчатого кокса, которая сможет снизить импортозависимость и закрыть потребность в данной продукции на уровне свыше 30 тыс. тонн в год. Примечательно, что игольчатый кокс также служит сырьем для производства литий-ионных аккумуляторов, которые используются в электромобилях.
</t>
  </si>
  <si>
    <t xml:space="preserve">Более 13 тысяч сотрудников предприятий ПМХ в 3 регионах России производят сырье для металлургической промышленности и трудятся для того, чтобы cделать жизнь человека комфортной.
Ежегодно для строительства, машиностроения и топливно-энергетического комплекса России необходимо более 40 млн тонн стали. И 10% этого объема обеспечивает наш холдинг и партнерская компания «Промсорт» — один из крупнейших потребителей чугуна, который выпускает ПМХ.
Как устроена работа ПМХ — одного из лидеров по поставкам товарного чугуна в России, смотрите в этом видео.
</t>
  </si>
  <si>
    <t>«Северсталь» представила новый продукт — шары пятой группы твердости Iconball. Данный тип мелющих тел обладает твёрдостью поверхности 56 – 61 по Роквеллу, а также объёмной твёрдостью 43 – 57. Вся продукция бренда Iconball проходит серию испытаний: тестируется твердость снаружи и внутри шара, а также его поведение в условиях, приближенных к реальной эксплуатации.
Специфика подготовки рудного сырья такова, что шары — единственное металлоизделие, которое полностью расходуется во время технологического процесса. Шары Iconball служат дольше, позволяя измельчать существенно большее количество материалов и реже догружать мелющие тела в барабан мельницы, таким образом снижая расходы на обслуживание.«Мелющие тела являются одной их важных составляющих производственной себестоимости компаний горнорудной и других отраслей. Мы думали над тем, как повысить твердость шаров и их износостойкость. Проблема была в том, что при быстрой закалке металл получался хрупким. А при снижении времени закаливания материал, наоборот, становился слишком мягким. В результате, за счет выбора химического состава стали и подбора режимов закалки удалось получить необходимую твёрдость поверхности и мягкую оптимальную твёрдость в центре шара. Такое сочетание позволило обеспечить весь комплекс свойств, которые делают наш продукт уникальным», — прокомментировал директор по техническому развитию и качеству «Северстали» Петр Мишнев.
Iconball могут применяться при переработке железорудного сырья, угля, огнеупорных материалов, цемента, сырья для химической промышленности. «”Карельский окатыш” ежегодно добывает и перерабатывает более 35 млн тонн железной руды; производит более 11 млн тонн готовой продукции: железорудного концентрата и окатышей. Для этого нам необходимо 20 тыс. тонн мелющих шаров 5-й группы твердости. Переход с третьей на пятую группу твердости позволил сократить их расход на 11,5%. Наше предприятие постоянно работает над повышением эффективности производственного процесса, в том числе за счет освоения новых продуктов и технологий», — сказал генеральный директор компании «Карельский окатыш» Максим Воробьев.
«Северсталь» готова адаптироваться к требованиям клиентов, в том числе необходимому типу разгрузки. Поставки могут осуществляться разными типами транспорта и упаковки (контейнер, биг-бэг, навалом).Чтобы узнать, сколько мелющих шаров нужно российским компаниям в год, увидеть кадры с производства и из лаборатории механических испытаний, а также интервью Петра Мишнева и Максима Воробьева,переходите по ссылке на портал «Вместе».</t>
  </si>
  <si>
    <t>Корпоративный университет ТМК2U впервые провел обучение для иностранной компании-партнера.
Образовательное мероприятие, посвященное производству труб большого диаметра прошло на площадке Челябинского трубопрокатного завода.
Подробнее смотрите в видеосюжете.</t>
  </si>
  <si>
    <t xml:space="preserve">Новая система пришла на смену программному комплексу «Поведенческий аудит безопасности». Необходимость разработки ресурса вызвана объективными причинами.
Подробности смотрите в видлеосюжете.
</t>
  </si>
  <si>
    <t>Инженер-электроник управления технологической автоматики Уральской Стали Михаил Васильев стал лауреатом XХIV Всероссийского конкурса «Инженер года-2023».
В соревновании (в котором участвовали 17 тысяч специалистов) Михаил был отмечен в номинации «Инженерное искусство молодых».
Его работа на доменном участке УТА приносит реальные результаты.  Он модернизировал систему автоматики бесконусного засыпного устройства доменной печи, исправив множество недоработок.Неудивительно, что Михаил уже второй год подряд становится победителем научно-технической конференции молодых работников нашего комбината.
Памятную медаль и нагрудный знак «Профессиональный инженер России» новотройчанину вручил вице-президент РосСНИО Сергей Друкаренко.</t>
  </si>
  <si>
    <t>В сегодняшних реалиях на фоне дефицита провозной и пропускной способностей железнодорожной инфраструктуры по всем направлениям участники рынка, каждый в своей части, вырабатывают меры и реализуют проекты по наращиванию объемов экспорта и увеличению скорости грузовых операций. Повышение грузоподъемности вагонов ? один из инструментов, способных эффективно и быстро решить эти задачи. Более десяти лет назад инновационные технологии ОВК смогли обеспечить переход осевой нагрузки подвижного состава с 23,5 тс к 25 тс. В результате была увеличена грузоподъемность полувагона до 75 т. Однако текущие мировые тенденции ставят отрасль в условие недостаточности этих мер.
Сегодня ОВК наращивает свои компетенции и предлагает новые подходы в решении задачи по повышению грузоподъемности.
Об этом на Международной конференции «Железнодорожный грузовой транспорт: производство, эксплуатация, лизинг, ремонт» в докладе на тему «Новые материалы в конструкции полувагонов для повышения их грузоподъемности» рассказала Анна Орлова, генеральный директор Всесоюзного научно-исследовательского центра транспортных технологий (ВНИЦТТ), директор по научно-техническому развитию ПАО «НПК ОВК», доктор технических наук.
В ходе своего выступления Анна Орлова отметила, что значительно увеличит грузоподъемность подвижного состава повышение осевой нагрузки грузовых вагонов до 27 тс.  Тестовая модель полувагона 27 тс тихвинского производства в настоящее время находится в подконтрольной эксплуатации на участке Дальневосточной железной дороги. Также есть и другое перспективное направление увеличения грузоподъемности ? это применение в несущей конструкции грузовых вагонов 25 тс сталей с более высокими показателями прочности, что позволяет снизить массу тары вагона.
Анна Орлова сообщила: «С нашей точки зрения, высоко результативным и эффективным подходом к решению задачи по повышению грузоподъемности при одновременном сохранении высокого качества и ремонтопригодности вагонов является производство кузовов из сталей повышенной прочности. На рынке есть разработки с использованием и алюминиевых сплавов, однако высокопрочная сталь имеет существенные преимущества: в 2 раза выше запас прочности материала, в 3 раза выше устойчивость к коррозии от агрессивных грузов. Кроме того, в работе с высокопрочной сталью, в отличие от алюминия, применяются стандартные технологии резки и сварки, которые на сегодняшний день имеются у всех вагоностроительных и вагоноремонтных предприятий».
При выборе новых материалов необходимо руководствоваться комплексом критериев прочности, жесткости, устойчивости и сопротивления усталости конструкции, свариваемости стали. Совместные испытания ВНИИЖТ и ВНИЦТТ подтвердили, что набору соответствующих требований удовлетворяет сталь с пределом текучести 420 МПа. С ее применением разработан перспективный полувагон модели 12-6744 грузоподъемностью 77 т (+2 т к серийной модели ОВК 12-9853 или +8 т к типовому аналогу) и объемом кузова 94 м3. Увеличенная на 10% погрузка обеспечивает перевозку в поезде, сформированном из полувагонов 12-6744, дополнительно до 550 тонн груза по сравнению с составом из типовых аналогов. Завершение приемочных испытаний полувагона и получение сертификата запланировано во втором квартале текущего года.</t>
  </si>
  <si>
    <t>Сотрудники транспортного цеха Макеевского металлургического завода (ММЗ, г.Макеевка, Донецкая Народная Республика) и специалисты подрядной организации проводят капитальный ремонт железнодорожного перегона «Северная–Мушкетово» общей протяженностью 3 км, в ходе которого состоится полная замена балластного слоя, рельс и железобетонных шпал. К настоящему времени выполнено почти 50% запланированного объема работ, – сообщает пресс-служба ООО «Южный горно-металлургический комплекс» (ЮГМК).
«Восстановление этого участка ж/д пути позволит поездам увеличить скорость движения до 20 км/ч вместо ныне действующего ограничения в 5 км/ч. Это значит, что сырье на завод будет поступать в 4 раза быстрее», – поясняют в пресс-службе.
ММЗ входит в состав ЮГМК, является филиалом Енакиевского металлургического завода, предприятия с полным технологическим циклом и поставщика сырья для ММЗ. Завод специализируется на выпуске катанки, арматуры и углового проката.
В августе 2023 г. ММЗ произвел 96 тыс. т проката, что было наибольшим результатом с начала 2023 г. В сентябре 2023 г. объем выпуска этого вида продукции на ММЗ превысил 105 тыс. т, что стало максимальным результатом за последние 5 лет. В 2023 г. объем производства готовой продукции на прокатных станах ММЗ достиг рекордного уровня и превысил 700 тыс. т. В феврале 2024 г. объемы производства готовой продукции на ММЗ, по сравнению с февралем 2023 г., увеличились в 2 раза, до без малого 69 тыс. т. В частности, на стане 150 выпущено 35,206 тыс. т проката, на стане 390 – 33,758 тыс. т.</t>
  </si>
  <si>
    <t>«Северсталь», сохраняя курс на устойчивое развитие и заботу о сотрудниках, в 2023 году направила 1,53 млрд рублей на мероприятия по безопасности производства и профилактике травматизма на Череповецком металлургическом комбинате (ЧерМК), что больше на 260 млн рублей, чем в 2022 г.«Северсталь» ставит перед собой цель полностью исключить смертельный травматизм и направляет значительную часть своих усилий на вовлечение в вопросы безопасности работников, руководителей всех уровней и подрядчиков.«Несмотря на условия высокой волатильности, «Северсталь» по-прежнему уделяет особое внимание к сведению к нулевым показателям смертельного травматизма на производстве. Создание достойных условий труда – часть ESG-стратегии нашей компании. Специалисты постоянно и планомерно ведут работу по подбору СИЗ, обеспечивающих надежную защиту от вредных и опасных производственных факторов, а также максимальный комфорт при применении. Мы в обязательном порядке учитываем обратную связь от коллектива при тестировании новых видов СИЗ и останавливаемся на наиболее подходящих позициях», - подчеркнул генеральный директор дивизиона «Северсталь Российская сталь» и ресурсных активов Евгений Виноградов.В прошлом году на ЧерМК провели реконструкцию ряда производственных объектов, что позволило улучшить условия труда и снизить риск травмирования сотрудников. Также были улучшены санитарно-бытовые условия, заменены старые и установлены новые системы освещения, вентиляционные и аспирационные системы, произведен монтаж и ремонт ограждений и площадок обслуживания.
Реализован ряд мероприятий по результатам расследования несчастных случаев, направленных на исключение повторения аналогичных происшествий, например, установка стационарного механизма очистки поверхности валков на агрегате непрерывного горячего цинкования. Запущены целевые программы по снижению потенциально смертельных происшествий в области промышленной и транспортной безопасности. Всего было реализовано более 500 мероприятий на сумму свыше 520 млн рублей.Затраты на обеспечение средствами индивидуальной защиты (СИЗ) составили более 736 млн рублей, при этом в среднем на СИЗ одного работника направлено 32 тыс. рублей. В 2022 году этот показатель составил 27,5 тыс. рублей.</t>
  </si>
  <si>
    <t xml:space="preserve">На площадке конференции «Оцинкованный и окрашенный прокат: тенденции производства и потребления-2024» Иван Райгин, руководитель направлений продаж Rooftop и Coversafe компании Северсталь, рассказал в интервью МСС о том, что Северсталь увеличила производство проката с покрытием: объем продаж в 2023 г. составил 1,4 млн тонн, на внутреннем рынке продажи увеличились на 250 тыс. т к 2022 г.
За прошедший год в 3 раза вырос объем реализации высокопрочного оцинкованного проката, в 6 раз – оцинкованного проката с покрытием Z350, Z450, Z600. Развитие этого продуктового портфеля связано с уходом зарубежных производителей, долю которых теперь занимает Северсталь. Продажи материала для кровельных решений Rooftop и водосточных систем Rooftop Drain увеличились в два раза, а сталей для сэндвич-панелей Coversafe – в 4 раза.
</t>
  </si>
  <si>
    <t>Проект реализовали в корпусе крупного дробления управления производства концентрата и окатышей. Он входит в целевую программу «Северстали» по замене аспирационного оборудования и газоочисток.
Подробности смотрите в видеосюжете.</t>
  </si>
  <si>
    <t>Акция «Приведи друга» стартовала на выксунском заводе Объединенной металлургической компании (ОМК) в рамках реферальной программы предприятия. Сотрудники завода ОМК в Выксе могут рекомендовать знакомых на открытые вакансии рабочих специальностей. Когда соискатель трудоустроится по рекомендации, сотрудник завода получит повышенную премию. Сумма премии составит 20 тысяч рублей за каждое трудоустройство.
Выплаты являются фиксированными, не зависят от конкретной профессии и будут распространяться на все вакантные должности по рабочим специальностям. Количество предложенных кандидатур от одного сотрудника не ограничено.
Сейчас на заводе особенно востребованы слесари, электромонтеры, операторы станков с ЧПУ, наладчики технологического оборудования, машинисты крана и другие. Горячий список открытых вакансий выксунского завода ОМК компания публикует на сайте rabotavomk.ru.
Акция «Приведи друга» продлится до 30 апреля. Для участия в ней соискателю необходимо указать в своей анкете на трудоустройство данные рекомендовавшего его сотрудника завода.
«За три года в рамках акции "Приведи друга" частью нашего большого коллектива стали более трех тысяч высококвалифицированных рабочих и специалистов. Сейчас мы расширяем границы программы, чтобы предоставить нашим сотрудникам больше возможностей помочь своим знакомым в трудоустройстве и самореализации на одном из самых современных металлургических производств в стране. Предприятие является частью группы ОМК, которая входит в топ-10 лучших работодателей России в промышленности. У сотрудников завода ОМК в Выксе высокая заработная плата, они проходят бесплатное обучение, получают дотацию на питание и качественное медицинское обслуживание по ДМС. Для них открыты отличные возможности для карьерного роста и насыщенной спортивной, культурной и общественной жизни внутри предприятия. Мы заинтересованы в привлечении как молодых специалистов, так и людей с опытом работы, а также сотрудников, готовых обучиться новой профессии. Если у вас есть знакомые, которые хотят стать частью профессиональной команды ОМК, то смело приглашайте их», – прокомментировала старт акции директор по персоналу завода ОМК в Выксе Светлана Исаева.</t>
  </si>
  <si>
    <t>Грузооборот морских портов России за январь-февраль 2024 г. уменьшился на 1% в сравнении с аналогичным периодом прошлого года, составив 139,6 млн т., сообщает Ассоциация морских торговых портов РФ.
"Объём перевалки сухогрузов составил 67,2 млн т (+2%), в том числе, угля - 28,9 млн т (-9,2%), грузов в контейнерах — 8,9 млн т (+16,9%), зерна — 11,3 млн т (+18,3%), чёрных металлов — 3,1 млн т (-2,9%), минеральных удобрений — 6,6 млн т (+39,6%), руды — 1,3 млн т (-3%), грузов на паромах — 1,1 млн т (-0,2%)", - говорится в сообщении.
При этом экспортных грузов перегружено 109,7 млн т (-1,6%), импортных грузов — 6,5 млн т (+8,4%), транзитных — 11,7 млн т (+8,5%), каботажных — 11,7 млн т (-9%).</t>
  </si>
  <si>
    <t>На Оленегорском горно-обогатительном комбинате окончательно сформировали команду менеджеров по управлению производственными рисками. Риск-менеджер появился у каждого структурного подразделения.
Они плотно взаимодействуют с рабочими и руководителями разных уровней: от мастера до начальника управления. Основная задача – анализировать рабочие процессы, выявлять и предупреждать возможные производственные риски.</t>
  </si>
  <si>
    <t>Специалисты компании «ТендерПро» проанализировали как изменился спрос на оборудование для работы с искусственным интеллектом со стороны бизнеса в регионах.
По подсчетам специалистов за прошлый год, количество торгов на камеры машинного зрения увеличилось в 1,5 раза, а на сервера для обучения нейросетей почти в 10 раз.
Чаще всего металлургические предприятия закупают данное оборудование для контроля наличия маркировки на произведенных изделиях, выявления дефектов на них, а также контроля качества.
Помимо металлургов, торги на оборудование для работы с искусственным интеллектом проводят промышленные предприятия, агропредприятия и ритейлеры.
«Создание текста и изображений с помощью нейросетей ChatGPT, Midjourney, YandexGPT и Kandinsky освоили уже все. На повестке дня - высокопроизводительные станции для работы с ИИ. Компании экспериментируют с модернизацией имеющихся систем и пытаются разрабатывать собственные, для этого нужны высокопроизводительные станции с защитой от перегрева, низким уровнем шума. Мы наблюдаем рост интереса к комплектующим, которые обеспечивают высокий уровень производительности при работе с ИИ и обработке данных: к многоядерным процессорам, оперативной памяти большого объема, графическим ускорителям и т.д.», - поделилась директор по развитию цифровых продуктов ООО «ТендерПро» Ольга Горчицына.</t>
  </si>
  <si>
    <t xml:space="preserve">Электросталеплавильный цех – самый большой на ОЭМК. Высокие температуры, движущиеся механизмы, большие перепады высот. Чтобы обеспечить безопасную работу, в подразделении активно развивают систему управления рисками. Начальник цеха Владимир Пивоваров — один из лидеров проактивного подхода и ориентир для большого коллектива.
</t>
  </si>
  <si>
    <t>Природоохранный прокурор добился взыскания сЕВРАЗ ЗСМК65 млн руб. экологического ущерба. Об этом сообщили в прокуратуре Кемеровской области.
"Установлено, что предприятием осуществлялся сброс сточных вод в реку Большой Унзас с превышением определенных нормативов для аммония, нитритов, нитратов, цинка, марганца, фенолов, нефтепродуктов и взвешенных веществ. Указанное повлекло загрязнение водного объекта. Сумма причиненного ущерба составила более 65 млн рублей", - говорится в сообщении.
Компанию привлекли к ответственности по ч. 1 ст. 8.14 КоАП РФ (нарушение правил водопользования при сбросе сточных вод в водные объекты), ч. 4 ст. 8.13 КоАП РФ (нарушение требований к охране водных объектов, которое может повлечь их загрязнение, засорение и (или) истощение). Ущерб возмещен в полном размере, в том числе выплачены штрафы на общую сумму 230 тыс. рублей.
В сентябре 2023 года Заводской районный суд Новокузнецка обязал металлургический комбинат ЕВРАЗ ЗСМК выплатить почти 3 млн рублей экологического ущерба. Тогда было выявлено двукратное превышение нормативов предельно допустимых выбросов пыли на источнике отделения охлаждения и сортировки агломерата.</t>
  </si>
  <si>
    <t>Лебединский горно-обогатительный комбинат Металлоинвеста устанавливает на электровозы, предназначенные для транспортировки горной массы из карьера, современную систему пожаротушения отечественного производства «Игла».
«Игла» — это целый программно-аппаратный комплекс. В кабине машиниста тягового агрегата установлен центральный блок контроля с панелью управления. К каждому из локальных блоков подключены модули пожаротушения, которые используют специальное газовое вещество, безопасное для людей и эффективно устраняющее очаги возгорания, не повреждая электрооборудование.
«Более 20 лет комплекс применяют железнодорожники столичного метрополитена и за это время он ни разу их не подвел, – прокомментировал начальник управления железнодорожного транспорта Лебединского ГОКа Олег Толстопятов. – Мы приступили к масштабной модернизации оборудования для борьбы с возгораниями, на сегодняшний день оснастили уже 6 наших электровозов НП-1 новой системой».
При повышении температуры оборудования выше установленного предела или если нагрев происходит слишком быстро срабатывает световая и звуковая сигнализация. На дисплей панели управления поступает информация о месте возгорания, при этом система автоматически отключает повреждённое электрооборудование от цепи питания, а спустя десять секунд запускает модули тушения.</t>
  </si>
  <si>
    <t>14-15 марта в Москве прошла 19-я Международная конференция «Оцинкованный и окрашенный прокат: тенденции производства и потребления», в работе которой приняли участие более 230 представителей компаний – производителей проката с покрытиями и металлопродукции на его основе, сервисных металлоцентров, поставщиков сырья и материалов, заводов металлоконструкций, научных институтов.
Генеральными партнёрами мероприятия выступили ММК-Лысьвенский металлургический завод, Группа НЛМК и компания А-ЗМК. Официальный партнер - Северсталь.
Партнерами конференции стали НПП "Метизмаш", Пушкинский ЗМИ и Indian Rollers.
Первая сессия конференции была посвящена текущей рыночной обстановке в России и в мире и перспективам на строительный сезон 2024 г. Об итогах прошедшего года и планах на будущее рассказали ведущие производители проката с покрытиями в России. В рамках следующей сессии рассмотрели рынок изделий дальнейшего передела и металлоконструкций в России и странах ближнего зарубежья. Участники рынка рассказали об эффективных инструментах взаимодействия с потребителями в современных условиях. На третьей сессии прозвучали доклады руководителей и ведущих специалистов отраслевых ассоциаций и регулирующих органов.
Анализ текущей ситуации и актуальных проблем развития отрасли, презентации своих возможностей и продукции представили А. Савельев (Минпромторговли РФ), И. Райгин (Северсталь), И. Радюкевич (Магнитогорский металлургический комбинат), Н. Иванищев (Группа НЛМК), М. Лопатин (Компания Металл Профиль), Р. Габитов (Ташкентский металлургический завод), В. Чернецов (ОрелМеталлПолимер), Э. Нагаев (Стальпринт), Е. Митрофанов, технический директор А-ЗМК, А. Дегтярев (Профместалл), Э. Лазарев (УПТК-65), И. Лисев (Казанские Стальные Профили), В. Николаев (Профкомплект), А. Молчанова (Национальный кровельный союз), В. Тарнавский (ИСС «Металлоснабжение и сбыт»), С. Масленников (РСПМ), Т. Назмеева (Ассоциация развития стального строительства), А. Горохов (НАППАН), В. Полькин и С. Максимков (Центр по развитию цинка), Е. Самарина (Ассоциация развития стального строительства), Н. Ханков (Вологодский завод «Электросталь»), В. Сунагатуллин (Е-Металл), А. Ефимов (Металл-Экспо).
Новостная лента по выступлениям докладчиков
Во второй день участники конференции познакомились с производственными возможностями завода металлоизделий "Профметалл" (г. Ступино, Московская область). На сегодняшний день компания располагает двумя производственными площадками территорией 30 тыс. кв.м., где функционирует 98 единиц оборудования. Ежегодно перерабатывается порядка 105 тыс.т металлопроката.
Одна из площадок, которую посетили участники конференции, действует с 2020 г. и на сегодняшний день здесь работает современное высокотехнологичное оборудование, которое позволяет выпускать уникальные инженерные решения из тонколистового проката.
На площадке в 12 тыс. м кв. расположено несколько цехов, где осуществляется проектирование и разработка чертежей конструкций, продольно-поперечная резка рулонной стали, лазерная резка, координатная пробивка отверстий, правка листового металла, гибка, сварка и сборка конструкций, порошковая окраска.
Также в составе предприятия есть современная лаборатория, которая дает возможность гарантировать высокое качество выпускаемой продукции.
Фоторепортаж мероприятия
Общий обзор конференции будет опубликованв апрельском номере журнала "Металлоснабжение и сбыт".</t>
  </si>
  <si>
    <t>Стажерская программа проходит в этот раз с 1 февраля по 23 марта. Для молодежи это возможность посетить передовые российские предприятия и послушать лекции экспертов. По итогам стажировки лучшие студенты получают рекомендательные письма, предложения о зачислении в Молодежный кадровый резерв, а также могут быть рассмотрены на замещение вакантных должностей государственной гражданской службы Минпромторга России.
ЦНИИчермет им. И.П. Бардина подготовил для гостей комплексную образовательную программу, связанную с развитием черной металлургии в нашей стране. В рамках программы организовали обзорную экскурсию по производственным площадкам, цехам холодной и горячей прокатки и лабораториям, читальному залу Института. Кроме того, показали студентам образовательный фильм и провели лекцию по переделам в черной металлургии.</t>
  </si>
  <si>
    <t>На площадке шлакового двора № 2 конвертерного цеха смонтировали металлоконструкции, изготовленные и предоставленные EVRAZ Steel Building, устанавливают конвейеры, магнитные сепараторы, дробилки. ЕВРАЗ инвестирует в строительство 2 миллиарда рублей.На новом комплексе будут измельчать ванадиевый шлак, получаемый в процессе выплавки стали. Его раздробят до фракции 0-20 мм, очистят от металлических включений, а получившийся продукт отгрузят для дальнейшей переработки на ЕВРАЗ Ванадий Туле и в перспективе - на ЕВРАЗ Узловой.Польза нового комплекса:• Создадут 19 рабочих мест.• Установят систему аспирации – фильтры для очистки рабочей зоны от пыли и примесей.• За счет комплексной автоматической работы оборудования – дробильных и сортировочных агрегатов, галтовочного барабана и магнитных сепараторов перерабатывать шлак будут быстрее и качественнее.Первую партию ванадиевого шлака фракции 0-20 мм планируют отгрузить в конце июня. Проектная мощность комплекса - 200 тысяч тонн продукта в год.</t>
  </si>
  <si>
    <t xml:space="preserve">На Первоуральском новотрубном заводе автоматизировали процесс маркировки муфт насосно-компрессорных труб диаметром 73 и 89 мм. Модернизация позволила исключить ручной труд оператора на данном производственном этапе.
</t>
  </si>
  <si>
    <t>Рабочее колесо – одна из самых важных деталей насоса. Благодаря ей перекачивается жидкость, поэтому менять её приходится часто. Раньше колёса изготавливала подрядная организация.
Подробнее смотрите в видеосюжете.</t>
  </si>
  <si>
    <t>В ближайшие годы в России, очевидно, будут много строить. Таки дан старт таким сложным, амбициозным и дорогостоящим проектам как строительство высокоскоростных железнодорожных магистралей и прокладка трассы «Джубга — Сочи». А это уже хороший плюс к металлопотреблению.
В ближайшие годы также пойдет реализация многих других инфраструктурных и промышленных проектов. Из выступлений президента за последние несколько недель четко вытекает, что работы впереди очень много. И трудиться, право слово, есть ради чего. В общем, бежим дальше прежним маршрутом, а самым острым дефицитом в обозримом будущем останется кадровый.
Безусловно, темпы роста потребления стальной продукции в 2023 г. - 14,3% пооценкамМинпромторга — так и останутся рекордными. Однако средняя прибавка за счет строительства и промышленности обещает быть достаточно солидной — не менее 3-5% в год до 2030 г.
Правда, это не отменяет того неутешительного факта, что конкретно текущий год будет непростым для российских металлургов, а особенно, независимых металлотрейдеров. Видимый спрос на стальную продукцию, в лучшем случае, лишь немногопревыситпоказатель 2023 г., а в худшем — снизится на 1-2%. Причем для спотового рынка спад может оказаться более значительным, особенно, в первом полугодии.
Высокие процентные ставки наносят несомненный вред экономике. Для подавляющего большинства компаний кредиты стали убыточными, что серьезно снижает хозяйственную активность. Все стараются минимизировать затраты и экономить. Это негативно влияет на текущий спрос на стальную продукцию. Инфраструктурное и жилищное строительство, оборонка, машиностроение отчасти компенсируют этот спад. Но повторения прошлогоднего подъема, похоже, не произойдет.
Обстановка, сложившаяся на российском рынке, четко указывает на избыток предложения. В наибольшей степени это затрагивает сварные трубы малого и среднего диаметра (МСД). По данным Минпромторга, в 2023 г. их производство возросло на 20% по сравнению с предыдущим годом. Даже учитывая серьезные капиталовложения в реконструкцию коммунальных сетей, это слишком много. Реальное потребление не могло увеличиться настолько мощно.
Информационно-аналитическая компания «Корпорация ЧЕРМЕТ»указывает, что за первые два месяца текущего года производство стальных труб в России сократилось почти на 13% по сравнению с аналогичным периодом годичной давности. Минпромторг не подтверждает эту информацию, но она, как минимум, похожа на правду. В начале текущего года уменьшились поставки трубной продукции для нефтегазовой отрасли, а на рынок труб МСД оказывают сильное давление прошлогодние излишки и низкие цены.
Кстати, демпинговая политика, которую проводят некоторые поставщики стальной продукции в секторах сварных труб, арматуры и горячекатаного листа, а также превышение заводских цен над спотовыми (или, в лучшем случае, паритет) тоже являются красноречивыми свидетельствами превышения предложения над спросом. Потеря порядка четверти внешних продаж в 2022-2023 гг. не была полностью покрыта ростом внутреннего потребления, а в текущем году экспорт может снова сократиться из-за неблагоприятной конъюнктуры.
«Северсталь» прямонамекаетна то, что инфляционное увеличение издержек на логистику, энергоносители, оплату труда и др. требует повышения заводских цен на горячекатаный прокат, которые остаются практически неизменными с октября 2023 г. и, судя по всему, в очередной раз будут пролонгированы в апреле.
Несправедливо. Ведь, например, холоднокатаный прокат и оцинкованная сталь за это время подорожали на 6-8 тыс. руб. за т. Однако Минпромторг пока что твердо стоит на страже интересов потребителей, заявляя, что считает рынок стабильным и не видит причин для повышения цен на горячекатаный прокат.
Единственный выход из создавшегося положения может заключаться в возобновлении роста внутреннего потребления стальной продукции. А для этого надо, как минимум, опустить процентные ставки. Пока что инфляция, по данным Росстата, держится на уровне около 7,5-7,6%, хотя недельные индексы, достигшие локального пика в октябре-ноябре прошлого года, в общем, идут на снижение.
Проблема здесь заключается в том, что в первой половине 2023 г. инфляция была низкой. По данным сайтауровень-инфляции.рф, с марта по июнь ее уровень находился в пределах 2,5-3,5%. Кстати, и процентные ставки тогда были низкими — интересно, что в этой паре причина, а что — следствие?
Поэтому, если не произойдет никаких изменений, уменьшение показателя инфляции чисто по статистическим причинам мы увидим как раз в третьем квартале текущего года. Между прочим, Банк России ранее заявлял, что намерен приступить к снижению ставок в начале второго полугодия. Это совпадение, да?
Но для реализации данного сценария необходимо (хотя, наверное, не достаточно) одно условие. Это сохранение стабильного курса рубля. Ладно, пусть уж на уровне около 90 руб. за доллар, раз не получилось укрепить сильнее. В прошлом году непрерывное падение рубля было одним из важнейших проинфляционных факторов, если вообще не самым главным. И если Банк России на что-то претендует, его влияние в текущем году необходимо исключить в принципе!
Тем более, что возможности для этого есть. Такого гигантского временного дефицита бюджета, как в прошлом году, сейчас нет. Нефть слегка дорожает, на прошлой неделе она выглянула за границу $85 за баррель. А для металлургов немаловажным может стать возможное удешевление железорудного сырья. Котировки на него в Сингапуре опустились до самой низкой отметки с августа прошлого года, а в ближайшее время могут оказаться ниже $100 за т CFR Китай. А ведь в начале января цены достигали $140 за т.
Вообще, весь мировой рынок стали в последние несколько недель идет на спад. А возглавляет его в этом движении вниз Китай. После Нового года по местному календарю стальная продукция там непрерывно дешевеет. За четыре недели арматура упала в цене более чем на $45 за т, а горячекатаный прокат — почти на 40%.
Стальную продукцию тащит вниз жилищное строительство. На пике его доля в ВВП, по оценкам Platts, достигала около 30%, а по итогам текущего года и 20% может не набраться. Проблема эта сложная и многоплановая. Прежде всего, в Китае по объективным причинам упал спрос на жилье. В начале текущего года в стране в целом завершился процесс урбанизации. Цены на недвижимость достигли такого уровня, что отсекли немалую часть рынка. Сотни миллионов квадратных метров жилья стоят непроданными. После ковида упала потребность в офисных площадях.
Бизнес-модель китайских девелоперов многие годы не отличалась разнообразием. В ее основе лежали экстенсивный рост и дешевые (зачастую, зарубежные) кредитные ресурсы. Компании строили, много и еще больше, и пока увеличивались продажи, у них было все хорошо. Но продажи начали снижаться с 2021 г., и долги, исчисляемые десятками, а то и сотнями миллиардов долларов, реально превратились в проблему.
Кстати, это ответ на вопрос некоторых уважаемых отечественных отечественных экономистов, почему бы не снизить процентные ставки в пол и не открыть широкую раздачу кредитов? Ведь целый Китай на такой политике поднялся, почему нам нельзя? Увы, как оказалось, что даже рынок Китая с населением в 10 раз больше российского имеет свои пределы, а кризис перепроизводства — это очень неприятно и больно.
Не удалось найти данные о том, сколько всего задолжали крупнейшие китайские девелоперы. Но если у самого большого должника, компании Evergrand, уже приступившей к процессу ликвидации, этот показатель превышал $300 млрд., суммы там триллионные. И первая цифра, скорее всего, совсем не единица.
Министр строительства Китая Ни Хун заявил на прошлой неделе, что неплатежеспособные строительные компании, не имеющие возможность продолжать операционную деятельность, должны обанкротиться или пройти реструктуризацию в установленном законом порядке. Государство не будет погашать их долги.
Из-за этого в стране могут встать многие стройки, а спрос на недвижимость упадет вообще в ноль. В Китае, по сути, нет системы защиты интересов «обманутых дольщиков» от недостроев и незавершенки. Поэтому многие потребители, очевидно, предпочтут подождать с приобретением жилья «на стадии котлована» (в Китае это наиболее распространенная практика). Совокупная площадь новых строек в 2023 г. и так упала на 57% по сравнению с рекордным 2019 г., а результат текущего года может оказаться много ниже.
Поэтому китайские металлургические компании будут вынуждены сокращать производство стали. Но этот процесс идет достаточно медленно, поэтому излишки стальной продукции все больше вытекают на внешние рынки и вызывают там падение цен.
Безусловно, можно надеяться на то, что китайский спад рано или поздно перейдет в стабилизацию, а массовых банкротств в национальной строительной отрасли не будет, хотя потенциально размах кризиса там сравним с уровнем 2008 г. Правительство КНР будет поддерживать приоритетные проекты и увеличит инвестиции в инфраструктуру. Заявлено о запуске широкомасштабной программы обновления.
В соответствии с ней к 2027 г. инвестиции китайских компаний в оборудование должны возрасти более чем на 25% по сравнению с 2023 г., а обмен старых автомобилей на новые с доплатой — в два раза. Также ожидается, что китайцы станут на 30% чаще обновлять свою бытовую технику. Все это должно дать хороший толчок экономике и поднять спрос на стальную продукцию.
Тем не менее, риск обострения кризиса в китайском строительном секторе и на рынке стальной продукции есть. Поэтому мы бежим дальше, но внимательно смотрим по сторонам.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</si>
  <si>
    <t>C помощью моделей машинного обучения «Северсталь» ускоряет агрегаты на несколько тонн стали в час, а системы компьютерного зрения следят за соблюдением технологического процесса и техники безопасности.
Но этих процессов не было бы без специалистов по Data Science. Светлана Потапова, директор «Северсталь Диджитал», руководитель кластера «Искусственный интеллект» ИТ «Северстали», рассказала в новой статье на Хабре, кто такие дата-сайентисты, какие задачи они выполняют в промышленности, а также почему важно, но совсем не просто повышать цифровизацию производства.
Переходите по ссылке, чтобы ознакомиться со статьёй подробнее.</t>
  </si>
  <si>
    <t>В цехе улавливания химических продуктов коксования завода «Макеевкокс» (г.Макеевка, Донецкая Народная Республика) силами работников ремонтно-механического цеха предприятия восстановлена работа двух центробежных секционных насосов. В настоящее время специалисты выполняют профилактический ремонт третьего насоса ЦНС180/85, – сообщает пресс-служба ООО «Южный горно-металлургический комплекс» (ЮГМК).
«Центробежный секционный насос обеспечивает процесс получения сырого бензола каменноугольного, который «Макеевкокс» реализует потребителям. Его обслуживание происходит в несколько стадий. В цехе улавливания насос демонтируют и подвергают предварительной очистке паром. Затем агрегат доставляют в ремонтный цех, где специалисты его разбирают и определяют дефекты. Запчасти, необходимые для их устранения, такие как вал, втулки, разгрузочные кольца, поступают со склада либо же их изготавливают самостоятельно. А для ремонта турбины или направляющего аппарата детали приходится закупать особо, поскольку изготовить их весьма сложно», – рассказывает мастер слесарно-монтажного участка № 2 Игорь Завальный.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</si>
  <si>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В рамках проведения 19-ой Международной конференции «Оцинкованный и окрашенный прокат: тенденции производства и потребления-2024», организованной 14-15 марта изданием «Металлоснабжение и сбыт», было объявлено о продолжении обсуждения этого направления в металлургии, различных аспектов производства и переработки оцинкованного и окрашенного проката.
3 июня 2024 г. в отеле «Азимут», г. Москва, состоитсяМеждународная конференция «ОЦИНКОВАННЫЙ И ОКРАШЕННЫЙ ПРОКАТ: Технология, оборудование, материалы».
Мероприятие должно стать площадкой для встреч и обмена опытом профессионалов в области современного и высокоэффективного производства, обсуждение новых технологий, оборудования и материалов по всей технологической цепочке - от холоднокатаной заготовки до готового изделия с цинковым и лакокрасочным покрытием.
Как рассказал в ходе своего выступления ведущий специалист Центра по развитию цинка Сергей Максимков, потребности рынка требуют раскрыть широкий спектр тем: это и производство холоднокатаного и оцинкованного листа, нанесение полимерного и лакокрасочного покрытия, резка, гибка и профилирование оцинкованного и окрашенного проката. Сертификация продукции и аттестация производства, современная нормативная документация - эти темы тоже будут отражены в программе конференции.
Следует отметить, что появление такой дискуссионной платформы давно назрело. Необходимо обеспечить обмен знаниями и опытом между производителями и поставщиками оборудования и материалов для оцинкованного и окрашенного проката и изделий из него. Это позволит решать актуальные задачи развития отечественной экономики в современных условиях.
А на следующий день после конференции стартует выставка "Металлоконструкции-2024". Многие производители конечных изделий из сталей с покрытиями, в частности - ЛСТК, будут представлены 4-6 июня с.г. в московском ЦВК "Экспоцентр" на Красной Пресне.</t>
  </si>
  <si>
    <t>Сотрудники выксунского завода группы ОМК победили на всероссийском конкурсе «Инженер года-2023» в номинации «Черная металлургия». Их выбрали из 70 тысяч кандидатов, представлявших 65 регионов России. Теперь сотрудников ОМК внесут в Реестр профессиональных инженеров России.
Три сотрудника получили звание лауреатов по версии «Профессиональные инженеры» (опыт работы не менее пяти лет), еще один инженер ОМК победил в категории «Инженерное искусство молодых», где соревнуются молодые специалисты до 30 лет.
Экспертное жюри, в числе которых были видные российские ученые, конструкторы, инженеры и организаторы производств, высоко оценили разработку новых технологий и продукции для клиентов ОМК, над которыми работали победители. Каждому их них вручили памятные серебряные знаки.
«Каждый год наши сотрудники пополняют список лучших инженеров страны. Со своей стороны, мы в ОМК помогаем им профессионально развиваться, даем возможности обучаться в магистратуре и аспирантуре ведущих технических вузов страны, воплощать в жизнь смелые проекты. Для этого у нас в Выксе есть инженерно-технологический центр с исследовательскими лабораториями, которые оснащены передовым оборудованием. Там наши инженеры могут самостоятельно разрабатывать новые технологии и продукцию под запросы клиентов, проводить исследования с использованием цифровых решений, например, искусственного интеллекта и машинного обучения, лазерного сканирования и аддитивных технологий. Сейчас у нас десятки патентов на разработки, сделанные нашими инженерами. Я рад, что внешнее экспертное сообщество высоко оценило результаты их труда», – отметил директор по развитию технологий и продуктов ОМК Павел Степанов.</t>
  </si>
  <si>
    <t>Прошли экскурсионными маршрутами и оценили уровень безопасности производства. На Лебединском ГОКе и ОЭМК побывали специалисты по охране труда крупнейших промышленных компаний страны: Росатома, Газпром нефти, Магнитогорского металлургического комбината, Сибирской угольной энергетической компании и Аккерманн-цемента. В Старый Оскол они прибыли для участия в форуме Металлуоинвеста по культуре безопасности. Вне деловой программы посетили комбинаты – но не как эксперты, а как туристы</t>
  </si>
  <si>
    <t>Как из железной руды, кокса и флюсов получается агломерат? Смотрите внимательно, будет интересно.
В первом видео рубрики «НЛМК. Большая Прогулка» рассказывается про то, с чего начинается сталь.
Агломерационный цех — это первое звено производства и самый масштабный цех НЛМК.
Погружение в круговорот полного металлургического цикла - прямо сейчас.</t>
  </si>
  <si>
    <t>Количество вакансий в РФ в конце 2023 года выросло более чем вдвое, при этом количество резюме осталось на прежнем уровне. При общении с клиентами стало очевидно, чтоэта проблема актуальна для многих промышленных компаний. Компания Северсталь пригласила к предметной дискуссии HR-лидеров крупных компаний и ведущих экспертов на рынке труда:
- Наталья Малеева, директор по работе с персоналом «Северстали».- Алексей Зуев, руководитель по управлению персоналом СИБУРа.- Александра Горчакова, директор по HR группы «Самолет».- Никита Бугров, директор по работе со стратегическими клиентами hh.ru.- Роман Губанов, директор по продажам Авито Работа.
Разговор пойдет о способах привлечения специалистов на производство, нематериальной мотивации, кадровом резерве, а также корпоративной культуре в новой реальности.
Регистрируйтесьhttps://vmeste.severstal.com/announcements/lyudey-net-vyzovy-i-vozmozhnosti/?utm_sourse=anons&amp;utm_medium=HRsessia&amp;utm_campaign=mssinfoздесь.</t>
  </si>
  <si>
    <t>ЕВРАЗ КГОК в 2023 году направил более 10 млн рублей на реализацию долгосрочной программы по охране труда и промышленной безопасности. В цехах комбината обновляют кабины ремонтных и технологических кранов и монтируют анкерные линии для работ на высоте.
Программа по обновлению крановых кабин на ЕВРАЗ КГОК реализуется с 2014 года. На предприятии эксплуатируется 171 кран различных типов: мостовые, козловые, грейферные, автомобильные, железнодорожные, гусеничные. В 2023 году модернизированы десять кранов в рудоуправлении, цехах обогатительной фабрики и фабрики окускования, управления горного железнодорожного транспорта. Конструкция и комплектующие новых кабин изготовлены производителем из Перми ООО «Вектор» по индивидуальным требованиям ЕВРАЗ КГОК: широкий угол обзора, защита от пыли и влаги, термо- и звукоизоляция, кондиционер с возможностью фильтрации воздуха, установка «Гепард» для подачи звуковых сигналов. Через панорамные окна машинист видит стропальщика, контролирует захват и передвижение груза.  Кран плавно управляется с помощью джойстиков. В 2024 году планируется заменить еще девять кабин.
Параллельно на комбинате реализуется программа по монтажу анкерных линий. Для проведения работ на высоте специалист по ремонту или машинист крана пристегивается к стальному тросу страховочным стропом и безопасно выполняет манипуляции. В 2023 году на подъемных сооружениях ЕВРАЗ КГОК оборудовано 12 анкерных линий, в планах на текущий год — 10.</t>
  </si>
  <si>
    <t>В 2024 г., согласно планам, на Мариупольском металлургическом комбинате им.Ильича (ММК, г.Мариуполь, Донецкая Народная Республика) состоится запуск еще 4 подразделений: отделения товаров народного потребления, копрового отделения, а также трубоэлектросварочных цехов №?1 и №?2, – сообщает ДАН со ссылкой на пресс-службу Министерства промышленности и торговли ДНР.
«На сегодня уже выполнены ремонтно-восстановительные работы и состоялась подготовка к возобновлению деятельности отделения товаров народного потребления, где будут выпускать профилированный лист С-10, Н-57, Н-75, и копрового отделения, которое будет осуществлять переработку лома черных металлов. Далее будут восстановлены основные производственные подразделения: аглофабрика, доменный цех, кислородно-конвертерный цех, листопрокатные цеха, известково-обжиговые цеха и блок ремонтных цехов», – цитирует агентство пресс-службу.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Пока на предприятии работает лишь запущенный в октябре 2023 г. цех шлакопереработки, который выпускает гранулированный шлак и щебеночно-песчаную смесь.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В феврале 2024 г. был создан поэтапный план восстановления комбината. Также предприятие посетили представители ПАО «Промсвязьбанк» и начали прорабатывать вопросы финансирования непосредственно с его руководством. Все решения, необходимые для старта процесса восстановления ММК будут приняты в мае 2024 г.</t>
  </si>
  <si>
    <t xml:space="preserve">ММК занимает 50% долю рынка белой жести для банок консервирования продуктов, изготовления кровли и товаров народного потребления.
Смотрите видео об уникальном стане, где производится этот востребованный продукт.
</t>
  </si>
  <si>
    <t>Смотрите в новом выпуске видеоновостей ТМК:
- интервью с заместителем генерального директора ТМК по управлению персоналом - директором корпоративного университета ТМК2U Еленой Позолотиной;- на Синарском трубном заводе прошел конкурс профессионального мастерства по трем компетенциям;- на ТАГМЕТе прошел конкурс среди специалистов по приемке черных металлов;- на Челябинском трубопрокатном заводе установили датчики, при срабатывании которых останавливаются передаточные тележки;- в трубопрокатном цехе №3 СинТЗ снизили расход металла.</t>
  </si>
  <si>
    <t>Минпромторг РФ ожидает увеличения выплавки стали в России в текущем году примерно на уровне января, когда рост составил 1,3%,сообщили ТАССв пресс-службе министерства.
"По итогам января 2024 года зафиксирован рост выплавки стали на 1,3%, рассчитываем на подобные показатели и по итогам года. Спрос на металлопродукцию обеспечивается в первую очередь за счет внутреннего потребления, сейчас его поддерживают запущенные проекты по жилищному и инфраструктурному строительству, а также заказы в отечественном тяжелом машиностроении и судостроении", - отметили в Минпромторге.
В министерстве добавили, что стремительный рост показателей в 2023 году был связан с восстановлением и расширением внутреннего спроса после низкого уровня 2022 года, поэтому показатели этого года будут сравниваться с высокой базой 2023 года, когда Россия практически повторила рекордные за всю новейшую историю страны показатели 2021 года по выплавке.
"Что касается февраля, то необходимо дождаться официальной статистики Росстата, на которую Минпромторг всегда ориентируется", - добавили в пресс-службе министерства.</t>
  </si>
  <si>
    <t>Северский трубный завод (СТЗ), входящий в Трубную Металлургическую Компанию (ТМК), разрабатывает систему предупреждения простоев с использованием искусственного интеллекта (ИИ) совместно с сотрудниками других предприятий ТМК, обучающихся по программам бакалавриата и магистратуры Уральского федерального университета (УрФУ).
Над решением, которое будет помогать прогнозировать критические состояния оборудования благодаря ИИ и технологии обработки «больших данных», работают специалисты трубопрокатного цеха совместно с информационной службой СТЗ. Они создали первую версию системы, которая прошла тестирование на производстве. Теперь ее предстоит сделать более универсальной и эффективной благодаря дополнительным возможностям.
К доработке продукта подключились инженеры предприятий компании, которые проходят обучение по корпоративной магистерской программе УрФУ «Информационные системы и технологии в металлургии» в рамках федерального проекта «Передовые инженерные школы». Участники проекта – студенты и преподаватели – прошли стажировки на СТЗ. Они встретились с ИТ-специалистами предприятия и обсудили ход работы над проектом. Гостей также ознакомили с работой двух производственных подразделений и подробно представили технологию изготовления горячекатаных труб, а также уже внедренные системы автоматизированного управления.
Сотрудничество заводов и R&amp;D-подразделений ТМК с УрФУ в рамках проекта координирует Корпоративный университет ТМК2U. Университет участвует в составлении программы стажировок, выступает связующим звеном между преподавателями, учащимися и экспертами, сопровождает группы и содействует в создании благоприятных условий для совместной работы.
«Алгоритмы искусственного интеллекта и анализа «больших данных» помогают находить точки роста и повышать эффективность технологических процессов. Новая система предупреждения простоев и прогнозирования критических состояний позволит отслеживать техническое состояние оборудования, заблаговременно планировать и корректировать график обслуживания и ремонтов, чтобы обеспечить бесперебойную работу агрегатов. В конечном счете, повысится производительность и сократятся сроки исполнения заказов, что станет дополнительным преимуществом для наших клиентов», — сказал начальник отдела промышленной автоматизации СТЗ Юрий Куценко.
Решение станет частью масштабной программы «Цифровое производство ТМК», которая реализуется на трубных заводах компании для автоматизации ключевых компонентов производственных систем. Оно будет работать на основе данных, собираемых автоматизированной системой управления данными производства (АСУ ДП) – одной из основных составляющих программы цифровизации. АСУ ДП позволяет в режиме реального времени собирать информацию о ходе производственных процессов и предоставлять материалы для анализа и совершенствования технологических процедур.
Северский трубный завод – одно из самых высокотехнологичных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нефтегазовой промышленности, строительстве, в том числе трубопроводов различного назначения, машиностроении и коммунальном хозяйстве.</t>
  </si>
  <si>
    <t>На базе Загорского трубного завода (ЗТЗ, входит в состав группы компаний Уральская Сталь) прошла конференция по вопросам применения биметаллических труб для строительства трубопроводов. Участие в мероприятии приняли представители трубных компаний, отраслевых научных институтов и компаний топливно-энергетического комплекса, выступающих основными заказчиками и конечными бенефициарами передовых трубных разработок. Свыше 60 экспертов обсудили перспективы применения биметаллической трубной продукции для добычи и транспортировки углеводородов с высоким содержанием коррозионно-агрессивных компонентов.
Выбор места проведения конференции (Сергеев-Посадский округ, г. Пересвет) не случаен. Дело в том, что в 2020-2021 годах на Загорском ТЗ была полностью освоена и аттестована технология производства плакированных труб. Плакирование — это нанесение на внутреннюю поверхность трубы коррозионностойкого сплава для обеспечения установленного срока службы трубопровода без применения ингибиторов коррозии. В рамках аттестации была произведена партия труб сортаментом 813х22 и 530х22 мм для применения на объектах «Газпрома». Технические условия на этот сортаментный ряд труб ЗТЗ были согласованы Постоянно действующей Комиссией ПАО «Газпром» по приемке новых видов трубной продукции по результатам проведенных испытаний на основе заключения «Газпром ВНИИГАЗа», ведущего отраслевого научного центра. Гости конференции также с интересом познакомились с историей разработки технологии производства листового биметаллического проката в условиях Новотроицкого комбината Уральская Сталь (а она тянется со времен СССР), а также этапами освоениятехнологии производства электросварных прямошовных труби биметаллической трубной продукции на промышленной площадке ЗТЗ.
«Я думаю, для металлургической отрасли освоение производства биметаллических труб – это большой шаг вперед, дающий организациям-потребителям новое решение для строительства и эксплуатации нефте- и газопроводов», - прокомментировал Николай Нестеров, начальник управления департамента ПАО «Газпром», отвечающего за перспективное развитие, в том числе освоение новых видов трубной продукции.
Решение, заметим, ставшее реальным только благодаря общей производственной кооперации и партнерству металлургов, трубников, нефтяников и газовиков в горизонте, как минимум, последнего десятилетия. Добыча, транспортировка и переработка углеводородов – вот три главных направления использования труб нового поколения. Их применение расширяет вариативность и обоснованность применения защиты объектов добычи и транспортировки углеводородов от коррозии.
Представителям нефтедобывающих компаний тема актуальна, поскольку применение таких инновационных труб может существенно снизить экологические и экономические риски. Плакированные трубы нефтяники планируют использовать прежде всего при реализации оффшорных проектов. Данная продукция будет востребована для прокладки подводных трубопроводов в диаметре от 150 до 920 мм. Потребность в такой трубной продукции есть уже сейчас.
Как показала работа конференции, для энергетических компании весьма важен и чувствителен вопрос разработки нормативной документации на биметаллы. Необходимость в этом очевидна всем сторонам. Для расширения применения биметаллов требуется большая работа с участием не только производителей, но также ведущих отраслевых НИИ. Этому вопросу - разработке нормативной документации на биметаллический листовой прокат – как раз было посвящено выступление представителя ФГУП «ЦНИИчермет им. И.П. Бардина» как ведущего отраслевого разработчика стандартов и нормативных документов. Если коротко обобщить, то сейчас ведется подготовка к совместным испытаниям новых решений на базе биметаллов, а также рассматривается возможность создания современных ГОСТов.На трубную продукциюГОСТ планирует разрабатывать ТК 357.
Очевидно, новая нормативная документация будет определять и жизненный цикл биметаллических труб. Именно длительный срок эксплуатации, исчисляемый десятилетиями, определяет их привлекательность. При этом по стоимости такая продукция в несколько раз все же дешевле ($8-12 тыс/т), чем нержавеющие трубы ($30-55 тыс/т), хотя и дороже обычной продукции из углеродистой стали.
Особенный интерес во время конференц-части мероприятия вызвал анализ эксплуатации опытного участка трубопровода в реальных условиях работы на объектах «Газпрома» – одной из крупнейших энергетических компаний мира. Опытный участок на базе предприятия «Газпром добыча Оренбург» представлял собой трубопровод П-образной формы, присоединенный к шлейфу скважины, и эксплуатировался как в режиме проходящего потока перекачиваемой сероводородсодержащей среды, так и в режиме неподвижной среды, находящейся под давлением. Технологию сварки контрольных сварных соединений отрабатывали «Газпром трансгаз Чайковский», Загорский трубный завод с участием работников управления аварийно-восстановительных работ «Газпром добыча Оренбург» и специалистов Корпоративного научно-технического центра сварки и контроля сварных соединений «Газпром ВНИИГАЗ». В течение года выполнялся мониторинг параметров режима эксплуатации, транспортируемой среды и технического состояния самого опытного участка. В отчет заносились данные по ежедневным климатическим показаниям — температура, атмосферное давление, наличие осадков. Весь период эксплуатации принимались меры по исключению проникновения ингибитора коррозии во внутреннюю полость опытного участка, для создания максимально агрессивных условий эксплуатации. Проведенный на месте инструментальный (неразрушающий) контроль дефектов основного металла, сварных швов, и расслоений не выявил.
Участники конференции сошлись во мнении, что важно вырабатывать и продвигать на рынок комплексные решения – не только плакированные биметаллические трубы как таковые, но и отводы, арматурные детали, технологии сварки и неразрушающего контроля качества, и все другие необходимые элементы полноценных технических и сервисных решений с четко прописанной нормативной базой для успешного прохождения любых госэкспертиз.
«Считаю, что это очень полезное мероприятие, которое консолидирует наши усилия и уточняет наши совместные действия в области создания новой трубной продукции для современных труботранспортных систем. Такие встречи надо обязательно продолжать. Формат «на заводе», вне всякого сомнения, хорош, но, может быть, в следующий раз имеет смысл встретиться на площадке потребителя, – резюмировал главный научный сотрудник ООО «Газпром ВНИИГАЗ» Андрей Арабей. – Тема достаточно специфическая сама по себе, основный вектор приложения здесь – все-таки промысловые трубопроводы, в основном, с большими диаметрами труб и большой протяженностью путепроводов, с коррозионными рисками. В ряде ситуаций применение такого рода труб может стать наиболее предпочтительным вариантом защиты от коррозии. Его эффективность сегодня возрастает, о чем свидетельствует большой мировой опыт эксплуатации плакированных труб. Да, это достаточно затратный метод защиты от коррозии, но эти затраты окупаются сторицей за счет длительного жизненного цикла, в отличие от традиционных подходов к антикоррозийной защите, которые требуют операционных затрат на всем протяжении срока службы труб. Замена толстостенных труб и их диагностика – сложный процесс. Здесь же – построил трубопровод и «забыл» . Главное, качественно его спроектировать и построить, из качественных же материалов».
Эксперты знают, о чем говорят. Ареал использования биметаллов в перспективе будет только расширяться, поскольку они обладают уникальными свойствами. Самое ответственное оборудование для нефтегазоперерабатывающих и химических производств, для трубопроводного транспорта требует применения именно таких надежных материалов, которые должны обеспечивать соблюдение требований к пожаро- и взрывоопасным объектам, а также их безопасную эксплуатацию на протяжении многих десятков лет. Внутренний рынок биметаллов сейчас оценивается в 6 тыс. т в год, зарубежный — 9 тыс. т и более. И этот рынок будет только расти, открывая новые горизонты - в том числе для Загорского трубного завода. Ну, а разработка «дорожных карт» применения биметаллических труб сообществом металлургов, трубников, нефтяников и газовиков в ходе научно-технических советов, само-собою разумеется, продолжится.</t>
  </si>
  <si>
    <t>Совет директоров Челябинского металлургического комбината (ЧМК) рекомендовал акционерам не выплачивать дивиденды за 2023 год. Соответствующее решение принято 14 мая в ходе заседания.
«Рекомендовать годовому общему собранию акционеров ПАО „ЧМК“ принять следующие решения. Полученную прибыль по итогам 2023 финансового года не распределять, дивиденды по результатам 2023 года не выплачивать (не объявлять)», — отмечено в протоколе заседания.
В июне 2023 года акционеры прислушались к совету директоров и оказались от дивидендов за 2022 год. По итогам 2023 года чистая прибыль ЧМК сократилась в девять раз. Согласно данным отчета аудиторского заключения, показатель составил 1,6 млрд против 14,6 млрд за 2022 год. В то же время в первом квартале 2024 год предприятие показало лучший результат, чем годом ранее. В результате работы чистый убыток снизился в четыре раза, достигнув 1,364 млрд рублей.
В сентябре 2023 года ЧМК удалось достичь мирового соглашения с Газпромбанком. Комбинат получил рассрочку по уплате задолженности перед финансовой организацией, часть обязательств была списана. На протяжении года продолжался процесс, в ходе которого банк пытался взыскать с ЧМК 11,9 млрд рублей долга. Суд первой инстанции инициатор спора выиграл.</t>
  </si>
  <si>
    <t>На третьей обжиговой машине фабрики окомкования (ОМ-3) Михайловского ГОКа работники управления прошел плановый капитальный ремонт. Об этом сообщается на официальной vk-странице предприятия
Всего задействовали более 200 человек ремонтного и технологического персонала. Как сообщил заместитель начальника фабрики окомкования по ТОиР Сергей Клишин, все ремонтные работы заняли 432 часа.
"Перед тем, как приступить к ремонту, мы провели тщательную подготовку – ревизию всех узлов и деталей, - отметил он. – Основное внимание сосредоточили на обновлении оборудования: полностью заменили рельсы, по которым перемещаются обжиговые тележки, на рабочей и холостой ветвях, частично заменили компенсаторы на газоочистных трактах, а также ротора дымососов тягодутьевых установок № 1 и № 3. Один из них восстановили коллеги из УПЗЧ".
Кроме того, здесь отремонтировали огнеупорную футеровку и провели ремонт конвейерному транспорту. Всё это обеспечит надёжную работу основных узлов и механизмов машины.</t>
  </si>
  <si>
    <t>Новая технология переработки шлама на НЛМК ускорила процесс в 8 раз и позволяет ежегодно перерабатывать до 150 тыс. тонн попутной продукции. Секрет — трубы из геотекстиля.
Как это работает? Пыль из коксового и доменного производств улавливают газоочистные установки с мокрой очисткой. В них она смешивается с водой — эта смесь и есть шлам. Он направляется в пруды-накопители для отстаивания и вторичного использования.
Из прочной геотекстильной ткани шьют специальные тубы, размещают их неподалеку от пруда-накопителя и перекачивают в них шлам. Под давлением вода сочится сквозь ткань и уходит обратно в пруд. Через несколько месяцев тубы вскрывают и извлекают обезвоженный материал. Шламы используют при изготовлении сырья для доменных печей или сырья для формирования нижнего слоя автомобильных дорог.
Этот проект — часть программы по переработке и возвращению ресурсов в производство, которая снизит расходы на обращение с вторсырьем на 50% к 2025 году и сохранит уровень рециклинга компании на уровне более 99%.</t>
  </si>
  <si>
    <t>Трубная Металлургическая Компания (ТМК) провела на Челябинском трубопрокатном заводе (ЧТПЗ), входящем в ТМК, корпоративный День безопасности труда, в ходе которого руководители компании и предприятия провели аудиты безопасности на производственных площадках, встретились с коллективом, а также подвели итоги работы по улучшению условий труда и повышению культуры производства.
В состав делегации от руководства ТМК и ЧТПЗ вошли директор дирекции по техническому обеспечению производства ТМК Михаил Титов, руководитель службы охраны труда и промышленной безопасности ТМК Анатолий Соловьев, управляющий директор ЧТПЗ ЕвгенийГубанов и главный инженер предприятия Константин Усанов. Совместно с руководителями производственных подразделений члены комиссии проинспектировали трубопрокатные цехи № 1, 2 и 5, Испытательный центр «Труботест» ЧТПЗ, входящие в состав компании ТМК Трубопроводные решения трубосварочные цехи № 6 и «Высота 239», а также посетили входящий в ТМК Русский научно-исследовательский институт трубной промышленности (РусНИТИ).
Особое внимание в ходе аудитов в этом году уделялось пяти направлениям: 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После подведения итогов аудитов по промышленной безопасности и охране труда прошло награждение основных и вспомогательных цехов, отработавших 2023 год без травм.
«Мероприятия Дня безопасности труда дают возможность руководителям компании и предприятия провести прямой диалог с работниками, услышать их мнения и предложения в части улучшения условий труда и повышения культуры производства. Совместная работа, интеграция рекомендаций экспертных комиссий и практического опыта сотрудников способствует совершенствованию системы охраны труда на производствах ТМК», — отметил Михаил Титов.
В течение недели на ЧТПЗ в рамках Дня безопасности труда также прошел ряд мероприятий, в том числе презентация работы промышленного экзоскелета для поднятия, переноса и удерживания тяжелых предметов, консультации профильных врачей, круглые столы и лекции по использованию средств индивидуальной защиты, а также учения по эвакуации в случае нештатных ситуаций. Завершилась программа традиционным флешмобом — на производственную зарядку на свежем воздухе под руководством тренеров корпоративного центра вышли более 200 сотрудников предприятия.
«На заводе мероприятия, направленные на заботу о здоровье сотрудников и создание безопасных условий труда, проводятся ежедневно. И в этот процесс вовлечён весь коллектив – и рабочие, и инженеры, и руководители. От результата и усилий каждого сотрудника зависит достижение нашей общей цели – нулевой уровень травматизма», — отметил управляющий директор ЧТПЗ Евгений Губанов.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</si>
  <si>
    <t>Северстальпервой в России запустила на Череповецком металлургическом комбинате установку по производству водораспыленных нержавеющих и низколегированных порошков для изготовления деталей по технологии прессования. Первые партии уже отправлены клиенту, сообщилиТАССв "Северстали".
В компании отметили, что нержавеющие порошковые материалы необходимы для производства коррозионностойких деталей - таких, как ступени нефтяных насосов, различные фильтры и другие элементы, которые работают в агрессивных средах. Низколегированные порошки позволяют изготавливать детали, способные выдерживать не только высокие механические, но и термические нагрузки, что крайне важно для сферы машиностроения и автомобильной отрасли. Оборудование стало частью технологической цепочки цеха серийного производства машиностроительного центра "ССМ-Тяжмаш", добавили в "Северстали".
"Промышленные партии нержавеющего порошка, произведенные в апреле, уже отправлены клиенту и прошли все стадии производства. Из порошков "Северстали" изготовлены крышки с лопатками для рабочих ступеней нефтяных насосов. В результате наш порошок одобрен к использованию для замещения импортных аналогов", - рассказали в компании.
Генеральный директор дивизиона "Северсталь российская сталь" и ресурсных активов Евгений Виноградов отметил, что "Северсталь" - единственная компания в РФ, производящая порошки на базе железа. Он добавил, что водораспыленные порошки производства "Северстали" помогут российским потребителям уйти от зависимости в импорте.</t>
  </si>
  <si>
    <t>В апреле текущего года, железнодорожные отгрузкистальных трубВолжским трубным заводом (ВТЗ, входит в ТМК), составили 52,6 тыс. тонн.
По отношению к предыдущему месяцу объём отгрузки уменьшился на 13%, а в годовом исчислении вырос на 4%.
Согласно данным Metals&amp;Mining Intelligence, по итогам четырёх месяцев 2024 года объемы отгрузок достигли 222,7 тыс. тонн, что на 8% ниже уровня прошлого года. Доля поставок на внутренний рынок РФ составила 88%.  В структуре отгрузок за четыре месяца 2024 года около 15% приходится на трубы большого диаметра, что на 9% ниже уровня прошлого года.</t>
  </si>
  <si>
    <t>Бывшие владельцы Челябинского электрометаллургического комбината (ЧЭМК) Людмила, Юрий и Михаил Антиповы подали ходатайство с требованиями приостановить судебные акты, а также жалобу на решение Арбитражного суда Челябинской области. Это следует из данных в картотеке суда.
Жалоба семьи Антиповых подана на решение суда первой инстанции Арбитражного суда Челябинской области. В начале апреля суд удовлетворил иск Генпрокуратуры РФ о взыскании 105 млрд руб. с семей бывших владельцев ЧЭМК Юрия Антипова и Александра Аристова. В том же месяце 17-й арбитражный апелляционный суд рассмотрел жалобу Юрия и Людмилы Антиповых на передачу государству акций трех заводов промышленной группы ЧЭМК и признал передачу законной.
В феврале суд удовлетворил заявление Генпрокуратуры об истребовании имущества из чужого незаконного владения. Речь шла об акциях трех заводов ЧЭМК. По версии Генпрокуратуры, в 1990-е годы ответчики противоправно завладели госпредприятиями.</t>
  </si>
  <si>
    <t>В апреле 2024 года железнодорожные отгрузки труб большого диаметра Ижорского трубного завода (ИТЗ, входит вСеверсталь) составили 20,9 тыс. тонн, что соответствует уровню отгрузки марта 2024 года. В 2024 году вся продукция ИТЗ была направлена в адрес российских потребителей.
По данным Metals &amp; Mining Intelligence, по итогам четырёх месяцев 2024 года предприятием ИТЗ по ж/д было отгружено 74,1 тыс. тонн стальных труб, что соответствует превышает уровень аналогичного периода прошлого года на 21%
Основными потребителями являлись предприятия–подрядчики «Газпрома» в Амурской области, ЕАО и в Приморском крае (Якутия), а также дочерняя компания Транснефти в Брянской и Ростовской областях.</t>
  </si>
  <si>
    <t>АкционерыНЛМКна годовом собрании утвердили решение выплатить дивиденды по обыкновенным акциям компании за 2023 год из расчета 25,43 рубля на одну акцию, говорится в сообщении компании.
Дата, на которую определяются лица, имеющие право на получение дивидендов, - 27 мая 2024 года.
Последний раз НЛМК выплачивал дивиденды по итогам 9 месяцев 2021 года.
Главный стратег инвестиционной компании "Вектор икс" Максим Худалов отметил, что компания выплатит не максимальную сумму, которую допускает дивидендная политика, так как по расчетам дивиденды могли бы составить около 31,7 рубля на акцию против утвержденных сегодня 25,43 рубля на акцию. "Фактически это 80% расчетной величины свободного денежного потока за 2023 год. С учетом сложностей момента можно говорить о том, что компания в целом соблюдает свою дивидендную политику, даже несмотря на то, что по расчетам дивиденды могли составить 31,7 рубля на акцию", - сообщил он ТАСС.
Худалов добавил, что ситуация с потреблением стали на внутреннем рынке ухудшается на фоне резкого снижения доступности ипотеки, что может привести к снижению денежных потоков компании в текущем году и росту ее долговой нагрузки, поэтому разумно придержать определенные средства на случай необходимости снизить долговые обязательства.</t>
  </si>
  <si>
    <t>Вообще, объективных причин для подъема цен на металлопродукцию, особенно, строительного назначения сейчас не видно. Строительная отрасль находится накануне спада, который начнется в июле, когда будет отменено большинство программ льготной ипотеки. Металлургические компании вынуждены снижать выпуск вследствие неблагоприятных тенденций на внешнем рынке и отсутствия существенного подъема в российском строительном секторе. Металлолом, достигнувший пика в середине апреля, с тех пор немного подешевел.
Хотя, возможно, наводнения в ряде регионов приведут к появлению локальных дефицитов. Не исключено также, что кто-то пытается «поднять волну», превратив заранее объявленное повышение в этакое самосбывающееся пророчество. Но в текущих рыночных условиях это может быть только кратковременным ажиотажным скачком, повторяющим события осени прошлого года. Понятно, что и металлургические компании, и дистрибьюторы хотели бы подорожания арматуры, но оснований для подъема сейчас маловато.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</si>
  <si>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На Магнитогорском метизно-калибровочном заводе «ММК-МЕТИЗ» проведена работа по сертификации крепежа.
Получены 8 сертификатов на 32 вида крепежных изделий общемашиностроительного применения и высокопрочного крепежа: болты высокопрочные, гайки и шайбы к ним, болтокомплекты высокопрочные, болты с шестигранной головкой, с потайной головкой и квадратным подголовком, с увеличенной полукруглой головкой и усом, с увеличенной полукруглой головкой и квадратным подголовком, болты костыльковые, гайки шестигранные, заклепки с полукруглой, потайной и плоской головкой, винты с шестигранной головкой, с цилиндрической головкой, с полукруглой головкой, с потайной головкой, винты самонарезающие, шурупы с полукруглой головкой, с потайной головкой, с шестигранной головкой, шайбы плоские и пружинные.
В ходе проведенных Органом по сертификации работ выполнен анализ документации и материалов: нормативная и технологическая документация, квалификация персонала в производственном процессе в производстве крепежа и центре контроля качества продукции, метрологическое обеспечение технологических процессов, испытательная база предприятия.
Сертификационные испытания отобранных образцов крепежных изделий проведены в сторонней аккредитованной лаборатории.
ОАО «ММК-МЕТИЗ» лидер на российском рынке крепежа среди отечественных производителей; занимаемая доля крепежных изделий предприятия превышает 30%. Техническое перевооружение крепежного производства — одно из приоритетных направлений инвестиционной деятельности предприятия. Выполненные в последние годы на ММК-МЕТИЗ мероприятия позволили освоить выпуск новых видов крепежных изделий, увеличить объем производства импортозамещающей продукции, обеспечить высокое качество продукции.
Ассоциация "Промметиз" и ИИС "Металлоснабжение и сбыт" приглашают принять участие в 4-й Общероссийской конференции "Качественный крепёж - надёжность машин и металлоконструкций", которая пройдет 4 июня 2024 г. в Москве в ЦВК Экспоцентр.</t>
  </si>
  <si>
    <t xml:space="preserve">В листопрокатном цехе № 10 Магнитогорского металлургического комбината произведена 150-миллионная тонна проката на стане 2000 горячей прокатки.
Агрегат был введен в эксплуатацию в 1994 году, а в 2015 году преодолел отметку в 100 млн тонн произведенного горячего проката. Стан является самым производительным прокатным агрегатом Магнитки и одним из самых мощных в России. Его оборудование позволяет прокатывать практически все существующие на сегодня марки стали. Сортамент выпускаемой агрегатом продукции насчитывает порядка тысячи позиций. Спектр ее применения также разнообразен: производство труб, строительная отрасль, машиностроение. В прошлом году на стане 2000 было выпущено свыше 5,5 млн тонн горячего проката.
В настоящее время ММК приступил к реализации инвестиционного проекта «ЛПЦ?10. Нагревательные печи» что позволит выти на более высокий уровень нагрева металла перед прокаткой.
</t>
  </si>
  <si>
    <t>НЛМК отправил на переработку 250 единиц электротехники: около 160 килограмм старой электроники и неисправных бытовых приборов. Теперь ненужная техника обретет свою вторую жизнь.
Всю собранную технику отсортировали и разделили на отдельные виды материалов: пластик, платы, стекло, металл и кабели. Пластик направим на производство гранул для будущей садовой мебели и бытовых изделий, электронные платы на аффинаж, металлы — на переработку.
Переработка вторсырья — важное направление экологической работы. Комбинат перерабатывает 100% железосодержащего сырья, а общий уровень переработки составляет 99,8%.</t>
  </si>
  <si>
    <t>Первоуральский новотрубный завод (ПНТЗ), входящий в Трубную Металлургическую Компанию (ТМК), провел масштабную модернизацию корпоративного музея с целью развития промышленного туризма на Урале. Учреждение открылось в год 90-летнего юбилея предприятия под новым названием «Музейно-выставочный центр ПНТЗ» и планирует ежегодно принимать до 15 тыс. гостей.
Экспозиция музейного центра ориентирована на широкую публику и размещается в пяти залах. В ней отражены история и достижения предприятия, представлены краеведческие материалы о городе и зарождении металлургии на Урале. Пространство спроектировано по принципу синтеза истории и современности — посетители знакомятся с наследием в том числе при помощи мультимедийных и интерактивных технологий. Например, воспоминания людей, которые подростками работали на заводе в его ранние годы, а также благодарственное обращение к новотрубникам легендарного диктора Юрия Левитана транслируются из динамиков в аудиоформате. Посетители музея могут попробовать себя в профессии металлурга, проверив фрагмент трубы с помощью настоящего дефектоскопа, а также воспользоваться историческим заводским коммутатором, чтобы воспроизвести архивное видео на экране.
В новых залах музейного центра экспонированы уникальные материалы, ранее нигде не выставлявшиеся. Посетить музей можно как в составе экскурсионной группы, так и индивидуально. В центре реализована программа «Доступная среда» для маломобильных групп населения.
«Открытие преображенного Музейно-выставочного центра ПНТЗ стало подарком для всех новотрубников, горожан и жителей региона к 90-летию предприятия. Он играет огромную роль в сохранении исторического наследия, развитии промышленного туризма, профориентации молодежи и повышении престижа рабочих специальностей. Уверен, что центр с интерактивной подачей информации, эксклюзивными экспонатами, эффектными инсталляциями станет точкой притяжения туристов и привлечет новую аудиторию. Развитие музея продолжится — следующий этап модернизации предполагает открытие залов для художественных выставок и проведения корпоративных мероприятий», — сказал управляющий директор ПНТЗ Владимир Топоров.
ТМК активно развивает промышленный туризм и открывает для посетителей действующее производство и исторические пространства. В частности, на Северском трубном заводе (СТЗ) расположен музейный комплекс «Северская домна», который является ярким образцом уральской промышленной архитектуры середины XIX века. На Синарском трубном заводе (СинТЗ) создан учебно-информационный участок TubeHiTech, где можно ознакомиться с развитием трубного производства на примере натурных образцов. В 2023 году «Северская домна», музей ПНТЗ и выставочный просветительский проект Волжского трубного завода (ВТЗ) «Perspicillum» стали лауреатами национальной премии «Корпоративный музей».</t>
  </si>
  <si>
    <t>На ММК сегодня работает уже более 280 программных роботов! С помощью RPA-решений компания автоматизирует бизнес-процессы практически во всех подразделениях.
Об этом в колонке для портала COMNEWS рассказал Михаил Верисов, директор ЦТР "Некст", являющегося главным поставщиком RPA (Robotic Process Automation – роботизированная автоматизация процессов) для Магнитки.
В коммерческой дирекции программный робот помог автоматизировать закупки лома: он обрабатывает письма от контрагентов, проверяет статус вагонов в базах РЖД и передает данные сотрудникам ММК. По сути, сейчас робот развился до целого Цифрового офиса по сопровождению поставок металлолома.
В управлении категорийных закупок программный робот помог ускорить процесс проведения торгов. Это экономит сотрудникам более трех часов рабочего времени в день.
Внедренный в HR-блоке робот занимается обработкой электронных листков нетрудоспособности. При этом исключены ошибки в написании имени, фамилии, должности и другой информации о сотрудниках. Во время пандемии нагрузка на этот бизнес-процесс сильно выросла, но на эффективности RPA это не сказалось.
Внедрение RPA-решений обеспечило (https://telegra.ph/IT-specialisty-vnedrili-na-MMK-bolee-280-programmnyh-robotov-05-13) предприятию накопленный экономический эффект в сотни миллионов рублей с 2018 года.</t>
  </si>
  <si>
    <t xml:space="preserve">Главная задача на пути Яковлевского ГОКа к переходу на полностью экологичное производство – это очистка шахтных вод. Протекая по подземным выработкам, в стоки попадают вредные примеси.
</t>
  </si>
  <si>
    <t>На Таганрогском металлургическом заводе (ТМК) реконструируют участок переработки побочного продукта сталеплавильного производства – шлакового материала. Площадку оборудуют твердым покрытием и системой орошения, а также отгородят семиметровым пылезащитным экраном.Ка сообщили в компании, дробильно-сортировочный комплекс позволит перерабатывать 70 м3/час шлакового материала в продукцию, которую будут использовать в дорожном строительстве или других отраслях. Таким образом шлак не направляется на полигон, что происходит с не подлежащими переработке производственными отходами, а квалифицируются как вторичная продукция, сортируется, перерабатывается и реализуется для дальнейшего использования.
«До перехода на выплавку стали в электродуговых печах в 2013 году на предприятии ежегодно образовывалось более 250 тыс. тонн отходов. Благодаря переходу на новый вид сырья – металлический лом – и современным технологиям управления отходами в 2023 году их количество составило немногим более 6 тыс. тонн. С 2016 по 2023 год ТАГМЕТ перевел более 240 тысяч тонн отходов в побочную продукцию, которая либо была использована на предприятии, либо реализована стороннему потребителю. Новая площадка придаст дополнительный импульс этой работе и позволит увеличить переработку шлака в два раза», – отметила главный эколог ТАГМЕТа Екатерина Манжура.
Материал для переработки доставляют на участок в шлаковых чашах и на железнодорожных шлаковозах. Его орошают водой для охлаждения и погружают на транспортерную ленту дробильно-сортировочного комплекса, где он в закрытом корпусе сепарируется, дробится и делится на три фракции. После этих операций из комплекса выгружается готовый шлаковый щебень, который либо здесь же передается сторонним потребителям, либо направляется на временное складирование на территории участка.
Экологичность новой площадки обеспечивается семиметровым пылезащитным экраном, протяженностью порядка 600 метров и устройствами для пылеподавления (спреерами), что значительно снижает воздействие на атмосферу. В настоящий момент подрядчики проводят работы по демонтажу старой конструкции ограждения, заливке фундамента, установке стоек и каркаса экрана. На самой площадке обустраивается твердое водонепроницаемое покрытие с системой сбора ливневых стоков, которые будут использоваться в подпитке оборотного цикла завода. Используемые решения позволят максимально сократить пыление от технологического процесса за границами специализированного участка. Общая сумма инвестиций в проекты по обустройству площадки – строительство твердого покрытия, ливневой канализации, пылезащитного экрана, а также приобретение нового дробильно-сортировочного комплекса – составит более 200 млн рублей.</t>
  </si>
  <si>
    <t>Объем производства основных видов продукции из нержавеющей стали в РФ в первом квартале 2024 года, по сравнению с АППГ, увеличился на 0,8% и составил 41,075  тыс. тонн, следует из отчета Ассоциации "Спецсталь".
По сравнению с первым кварталом 2022 года объем производства вырос на 7,8%.
В первом квартале 2024 года производство сварных труб увеличилось на 8,4%, плоского г/к проката – на 42,5%, плоского х/к проката – на 5,0% и первичной заготовки – на 45,9%. Выпуск сортового проката снизился на 10,4%, бесшовных труб – на 16,8% и проволоки – на 29,0%.</t>
  </si>
  <si>
    <t xml:space="preserve">Позитивные изменения вызваны улучшением оценок рыночной позиции комбината, увеличением размера бизнеса и доли продукции с высокой добавленной стоимостью. С момента предыдущего рейтингового действия Уральской Стали удалось нарастить долю рынка по мостостали, по штрипсу для ТБД, по чугуну. Высокий кредитный рейтинг также обусловлен сильными оценками финансового риск-профиля Уральской Стали, высокой рентабельностью, низким уровнем долговой нагрузки и сильным обслуживанием долга.
В настоящее время объем эмиссии предприятия – 350 млн юаней, что по методологии АКРА оценивает его облигации как равные по очередности исполнения. Уровень возмещения относится ко II категории, всвязи с чем уровень эмиссии приравнивается к кредитному рейтингу компании – А+(RU).
</t>
  </si>
  <si>
    <t>Динамика цен на российском рынке металлов будет устойчивая, рынок сейчас находится в некотором балансе. Об этом сказал заместитель директора по связям с инвесторамиММКИлья Нечаев в эфиретелеграм-каналаMarket Power
«По металлу мы видим, что рост составит в пределах 1-1,5%. Двузначного роста как в 2023 году не будет. Сырье в моменты дисбаланса будет дорожать, металлопродукция в какой-то момент будет повторять это, отражая инфляцию затрат», — сказал он.
Спикер добавил, что сейчас доля компании на рынке РФ составляет 17-18%, в странах ближнего зарубежья — около 15-16%.
«Структура продаж поменялась, сейчас экспортные отгрузки представлены только турецким сегментом», — отметил  Илья Нечаев.</t>
  </si>
  <si>
    <t>По данным World Steel Association, объединяющей 71 страну-производителя стали по всему миру, российские компании черной металлургии выплавили 75,8 млн т, что на 5,6% выше показателей 2022 г. Из этого можно сделать вывод, что металлурги полностью адаптировались к новым условиям.
Данные Федеральной службы государственной статистики (Росстат) о металлургическом производстве за прошедший год коррелируют с международными: общая выплавка стали выросла на 6% — до 75,7 млн т (в том числе 60,2 млн т нелегированной стали и 15,5 млн т — легированной). Готового проката произведено на 5,8% больше, чем годом ранее — 65,6 млн т.
Согласно данным Росстата, объемы выпуска стального листового горячекатаного проката без дополнительной обработки в 2023 г. увеличились по сравнению с показателями 2022 г. на 7,8%, составив 21 млн т.
Выпуск стального сортового проката и катанки горячекатаной вырос на 6,2% по сравнению с 2022 г. (точных данных об объемах производства Росстат не приводит).Производство стального листового холоднокатаного проката неплакированного шириной менее 600 мм составило 602 тыс. т — на 10,7% больше, чем в 2022 г.Выпуск незамкнутых профилей из нелегированных сталей, изготавливаемых методом холодной штамповки или гибки, снизился на 1,6% — до 1,4 млн т.Холоднотянутой проволоки из нелегированной стали в декабре прошлого года произведено 120 тыс. т, что на 2,2% меньше, чем в декабре 2022 г., и на 5,8% меньше, чем в ноябре 2023 г. За весь 2023 г. ее производство снизилось по сравнению с 2022 г. на 0,4% — до 1,6 млн т.
Трубной продукции в России в прошлом году произведено 13,2 млн т (+9% к АППГ). Стальных пустотелых бесшовных труб и профилей, а также их фитингов в 2023 г. изготовлено 7,3 млн т, что на 12,7% больше, чем годом ранее. Производство сварных труб круглого сечения наружным диаметром более 406,4 мм составило 3,5 млн т (–16,2%), диаметром не более 406,4 мм — 2,6 млн т, что на 6% превышает показатели за 2022 г.
Как отметил в начале февраля на совещании по поддержке промышленности в Челябинске вице-премьер — глава Минпромторга России Д. Мантуров, российские сталевары адаптировались к новым условиям, «преодолев негативные тенденции 2022 г.». «Стабилизация ситуации в отрасли обусловлена диверсификацией структуры сбыта, имея в виду увеличение отгрузок на внутренний рынок, прежде всего для инфраструктурных проектов и жилищного строительства», — сказал он (цитата по Интерфаксу).
Читать полностьюв мартовском номере журнала «Металлоснабжение и сбыт».</t>
  </si>
  <si>
    <t>Генпрокуратура подала в Арбитражный суд Челябинской области иск к бывшим совладельцам промышленной группы на базе Челябинского электрометаллургического комбината о солидарном взыскании в пользу государства 25,83 млрд рублей, сообщаетИнтерфакссо ссылкой на пресс-службу суда.
Иск подан к Юрию, Людмиле и Михаилу Антиповым, а также и АО "Компания Эталон" (фирма, через которую они владеют активами группы - ИФ).
Генпрокуратура, в частности, просит признать недействительным соглашение от 19 октября 2022 года о прощении долга, в соответствии с которым Ю. Антипов "был освобожден от обязательств по возврату государственных средств" в размере 22,912 млрд рублей, процентов по ним - 2,918 млрд рублей, поскольку, по мнению Генпрокуратуры, "прощение долга на столь существенную сумму не имело экономической целесообразности, осуществлено в ущерб публичным интересам". Спорное соглашение Юрий Антипов заключил с АО "Урало-сибирская металлургическая компания" (УСМК, впоследствии была присоединена к "Компании Эталон" - ИФ), акциями которого владели А.Ю.Антипов, С.Ю.Антипов, М.Ю.Антипов, О.А.Береснев, Назаров А.В.Назаров, Е.А.Головина.
Также Генпрокуратура просит "взыскать солидарно с Антипова Юрия Васильевича, Антиповой Людмилы Александровны, Антипова Михаила Юрьевича в пользу Российской Федерации неосновательное обогащение" в размере 25,83 млрд рублей.
Отмечается, что одновременно с исковым заявлением Генпрокуратура подала заявление о принятии обеспечительных мер в виде запрета совершения любых действий и принятия решений в отношении движимого и недвижимого имущества.</t>
  </si>
  <si>
    <t>Правление «Северстали» во главе с генеральным директором Александром Шевелёвым обратилось к председателю Совета директоров компании Алексею Мордашову с предложением о выплате вознаграждения в размере одной месячной расчётной заработной платы, но не менее 60 тысяч рублей, всем сотрудникам компании с учётом хороших результатов и достижения поставленных целей в 2023 году.
Алексей Мордашов поддержал предложение менеджмента и поблагодарил коллектив компании за эффективный труд, благодаря которому «Северсталь» успешно проходит сложный период, несмотря на беспрецедентные санкционные ограничения и другие вызовы.
«Нам важно повышать качество жизни наших сотрудников и разделять как успехи, так и трудности с коллективом. Рассчитываю, что эта выплата позволит поддержать наших работников, стимулировать дальнейшую эффективную деятельность и достижение ещё более высоких результатов в 2024 году. Это даст нам возможность обеспечивать достойный уровень оплаты труда и в будущем», – отметил Алексей Мордашов.
Выплата единоразовой премии будет произведена 29 марта.
Эта премия является дополнением к выплате за выполнение корпоративной и бизнес-целей в 2023 году и премии за достижение индивидуальных целей для тех, у кого это предусмотрено – сотрудники категории «Руководители, служащие, специалисты».
Напомним, что ранее, на встрече с коллективом Череповецкого металлургического комбината, Алексей Мордашов сообщил, с 1 апреля 2024 г. «Северсталь» повысит заработную плату производственному персоналу уровня рабочих, бригадиров и мастеров в среднем на 12% в зависимости от их результативности. Для остальных категорий работников размер повышения составит в среднем 10% в зависимости от уровня вознаграждения по отношению к рынку труда и индивидуальных результатов, но не менее 8%, что выше официального уровня инфляции 2023 года.</t>
  </si>
  <si>
    <t>В рамках рабочей встречи стороны обсудили вопросы развития предприятия, его участия в проекте «Профессионалитет» и социальных программах развития Ашинского района, сообщаетсяна сайте главы региона.
Открывая встречу, Алексей Текслер отметил значимость Ашинского метзавода как для района, так и для отрасли: «Градообразующее предприятие выпускает ряд спецсплавов и изделий, необходимых для народного хозяйства и нужд оборонно-промышленного комплекса. Знаю, что планируется уже в ближайшее время реализовать крупный инвестиционный проект по реконструкции листопрокатного стана с увеличением мощности производства. Но мы понимаем, что за любым производством стоят люди. Сегодня кадры – это самая серьезная задача, которая стоит перед всеми нами».
Глава региона напомнил, что эту задачу в своем послании обозначил Президент страны. Для ее реализации будет запущен новый национальный проект «Кадры». «С одной стороны речь идет о заработной плате, с другой - о развитии молодых кадров. Мы уже определили задачи совместной работы с ашинским колледжем, договорились о том, что вместе будем вкладывать в инфраструктуру и участвовать в проекте «Профессионалитет», который и призван закреплять промышленные кадры на предприятиях», - уточнил губернатор.
В свою очередь Константин Бакин сообщил, что в настоящее время на заводе отмечают не только рост объемов заказов от предприятий машиностроительной отрасли, но и фиксируют изменение структуры заказов в сторону высокотехнологичной продукции: «Это радует и рождает новые вызовы, требует обновления производственной базы. Без модернизации технологических линий мы не сможем соответствовать запросам развивающихся процессов в современной российской экономике. Наш проект по реконструкции листопрокатного стана №1 приведет не только к увеличению объемов выпуска, он нацелен на изменение структуры выпускаемой продукции в пользу высокотехнологичной. Отмечу, что у нас работает три листопрокатных цеха, поэтому проектов еще много, но пока они в стадии формулирования технического задания, обсуждения концепции. Мы планируем в ближайшие годы усиливать инвестиционную деятельность».
Руководитель предприятия согласился с губернатором, что главной задачей в реализации этих процессов является укомплектованность кадрами: «Мы планируем создание новых высокотехнологичных рабочих мест. Наша совместная работа с ашинским индустриальным колледжем в проекте «Профессионалитет» предусматривает строительство нового комфортабельного общежития, призванного поднять стандарт проживания студентов, обучающихся в среднетехнических учебных заведениях».
Константин Бакин подтвердил, что в рамках проекта планируется обновление производственной базы, учебных корпусов и спортивных сооружении. Кроме этого, предприятие ведет активное жилищное строительство в Аше в интересах сотрудников завода.
Алексей Текслер выразил уверенность, что совместными усилиями получится дать необходимый импульс развитию всему Ашинскому району: «Аша, Сим, Миньяр – эти города возникали и развивались, как часть большого демидовского пояса. Сегодня они работают на благо нашей страны. Важно заниматься социальными проектами, инвестировать в людей, делать это вместе с промышленными инвестициями, развитием производства».
В завершение встречи в присутствии главы региона состоялось подписание Меморандума о сотрудничестве между министерством промышленности, новых технологий и природных ресурсов Челябинской области и ПАО «Ашинский металлургический завод». Подписи в документе поставили руководитель завода и глава южноуральского минпрома Павел Рыжий. Меморандум предусматривает сотрудничество, направленное на развитие промышленного потенциала Челябинской области, региональной, межрегиональной и международной кооперации, а также решение вопросов кадрового потенциала и повышения квалификации специалистов.</t>
  </si>
  <si>
    <t>Магнитогорский металлургический комбинатпланирует капитальные затраты (capex) в 2024 году на уровне $1,25 млрд, сказал заместитель директора по связям с инвесторами ММК Илья Нечаев в эфире телеграм-канала Market Power.
"На дне инвестора в 2021 году мы обозначали ежегодный ориентир по capex порядка $1,25 млрд. Такой ориентир на этот год сохраняется. Примерно $450 млн - это поддержание (текущих мощностей - ИФ), все остальное - развитие", - сказал он.
Капзатраты в 2025 году запланированы примерно на таком же уровне, добавил Нечаев.
Капитальные вложения ММК за 2023 год составили 94,859 млрд рублей, увеличившись на 26,4% относительно 2022 года (согласно годовой отчетности ММК, средний курс за 2023 год - 85,18 руб./$, capex, по подсчетам ИФ, - $1,1 млрд).</t>
  </si>
  <si>
    <t xml:space="preserve">Более 900 деревьев и тысячи многолетних растений – это «зелёный щит» череповецкого меткомбината. Масштабная программа озеленения промплощадки с каждым годом увеличивает территории.
Подробности смотрите в видеосюжете.
</t>
  </si>
  <si>
    <t>Российская Федерация в лице Федерального агентства по управлению госимуществом стала владельцем 100% уставного капитала АО "Челябинский электрометаллургический комбинат" (ЧЭМК), базового предприятия одноименной промышленной группы, крупного производителя ферросплавов,сообщает Интерфакссо ссылкой на ЕГРЮЛ.
Согласно данным ЕГРЮЛ, соответствующая запись была внесена 13 марта.
Уставный капитал ЧЭМК - 11,911 млрд рублей.
26 февраля Арбитражный суд Свердловской области удовлетворил иск Генпрокуратуры РФ к бывшим совладельцам промгруппы ЧЭМК Юрию и Людмиле Антиповым и АО "Компания Эталон" (фирма, через которую они владеют активами группы) об истребовании в пользу РФ акций трех предприятий группы: АО "Челябинский электрометаллургический комбинат", АО "Серовский завод ферросплавов" и АО "Кузнецкие ферросплавы". Спор, по данным ЧЭМК, касался акционирования предприятий и их передачи в частную собственность. Дело рассматривалось в закрытом судебном заседании.
"Серовский завод ферросплавов" и "Кузнецкие ферросплавы" также подали заявления о внесении изменений в ЕГРЮЛ, в том числе изменений, внесенных в учредительные документы. Дата их готовности - 15 марта, следует из данных единого госреестра юрлиц.
Как сообщалось, в рамках рассмотрения иска об изъятии заводов группы ЧЭМК суд принял обеспечительные меры, в том числе арестовал движимое и недвижимое имущество, а также акции трех упомянутых заводов.
После вынесения решения суда первой инстанции Антиповы и АО "Компания Эталон" подали апелляционный жалобы в Арбитражный суд Свердловской области, их суть не раскрывалась.
Также "Компания Эталон" оспорила отказ в передаче дела на рассмотрение суда другой юрисдикции. Эта апелляционная жалоба подана в 17 арбитражный апелляционный суд, заседание по ней отложено на 27 марта.</t>
  </si>
  <si>
    <t>По словам генерального директора компании “Стальпринт” Эрнеста Нагаева, выступившего на 19-й Международной конференции “Оцинкованный и окрашенный прокат: тенденции производства и потребления”, производственные мощности предприятия, расположенного в г. Ишимбай (Республика Башкортостан) на территории «Ишимбайской станкостроительной группы», составляют около 20 тыс. т окрашенного проката в год, и расширять их пока не планируется.
Зато компания последовательно работает над повышением качества продукции. Особенность производственного процесса “Стальпринта” заключается в том, что сушка осуществляется инфракрасным излучением, а не тепловой конвекцией. Это дает более высокую устойчивость к солнечным лучам и удлиняет срок эксплуатации.
В компании есть собственная лаборатории контроля качества, на каждую партию продукции выдается индивидуальный сертификат качества. Проведенные исследования показали, что срок службы продукции с инфракрасной сушкой составляет не менее 25 лет.
В последние годы “Стальпринт” расширяет ассортимент продукции. В настоящее время он насчитывает порядка 30-40 позиций по рисункам и 50-60 возможных цветов. В конце текущего - начале будущего года на предприятии будут установлены новые коутеры взамен устаревших. Идет работа по внедрению технологии нанесения рисунка на принтере, что позволит значительно увеличить ассортимент.
В целом в 2024-2025 гг. компания инвестирует в развитие 200-300 млн. руб. Значительная часть этих средств направляется на создание сервисного центра, который будет перерабатывать окрашенный прокат и выпускать готовые изделия для конечных потребителей.</t>
  </si>
  <si>
    <t>Для компании "ОрёлМеталлПолимер"  прошлый год прошёл, как и для всех российских производителей, с высокой загрузкой. "Прирост у нас порядка 60% составил, сильно выросла доля премиальных покрытий", - рассказал на конференции по сталям с покрытиями Василий Чернецов, директор по развитию ООО «ОрелМеталлПолимер».</t>
  </si>
  <si>
    <t>Основным сегментом выступило индивидуальное жилищное строительство, на долю которого пришлось 55% потребления проката с покрытиями по итогам 2023 г. Еще 47% потребления сгенерировал сегмент кровельных и фасадных систем. По мнению представителя группы НЛМК, в 2024 г. продолжится рост индивидуального жилищного строительства за счёт федеральных программ поддержки и льготных программ ипотечного кредитования. Также в НЛМК прогнозируют расширение объемов ввода складских площадей и увеличение доли стального строительства.
В Группе НЛМК намерены уделять пристальное внимание развитию рынка проката с покрытиями, предлагая клиентам новые продукты сервисы и услуги.</t>
  </si>
  <si>
    <t>Начальник департамента продаж по РФ Магнитогорского металлургического комбината Иван Радюкевич рассказал о текущей конъюнктуре и перспективных направлениях развития рынка сталей с покрытиями участникам конференции «Оцинкованный и окрашенный прокат: тенденции производства и потребления».
По его словам, на сегодняшний день в отечественном сегменте проката с покрытиями соотношение между крупными интегрированными и неинтегрированными производителями составляет 80% на 20%.
Он также добавил, что за прошлый год предприятия Группы ММК поставили на российский рынок рекордное количество продукции - 1,7 млн т (в том числе 1,2 млн оцинковки, 0,5 млн полимерки).
Среди перспективных направлений деятельности на текущий год Иван Радюкевич упомянул поставки автолиста для производства легковых и коммерческих автомобилей, развитие продаж проката из стали с пределом текучести 220-350 МПа для производства стеллажей и ЛСТК, прокат с повышенным содержанием цинка для производства зернохранилищ, водостоков и прочих продуктов, требующих высокий уровень защиты от коррозии.</t>
  </si>
  <si>
    <t>Иван Райгин, руководитель направлений продаж Rooftop и Coversafe Северстали, выступая на конференции "Оцинкованный и окрашенный прокат: тенденции производства и потребления" в Москве рассказал, что по итогам 2023 г. компания произвела и поставила на рынок 1,4 млн т проката с покрытиями. При этом на внутренний рынок РФ поставки этой продукции выросли на 250 тыс.т по сравнению с 2022 г.
Кроме того было запущено новое оборудование - АППМ-1, что позволит в текущем году еще больше нарастить производство проката с полимерными покрытиями.
Всего в 2023 г. емкость рынка оцинкованной стали в РФ достигла 3,9 млн т, окрашенной стали - 1,9 млн т. В целом рынок проката с покрытиями вырос по итогам прошлого года на 0,65 млн т. Это связано с освоением земельных участков , приобретенных в 2021-2022 гг., повышением ремонтной активности в ИЖС за счет реализации отложенного спроса (на фоне роста реальных располагаемых доходов (+4,3% и социальных выплат отдельным слоям населения); ростом объемов строительства объектов НЖС (с/х зданий с 5,1 до 5,4 млн. м2), промышленных зданий (с 5,0 до 5,5 млн. м2), качественных складов (с 2,7 до 2,9 млн. м2).
Среди приоритетов дальнейшего развития Северстали на этом рынке И. Райгин перечислил:</t>
  </si>
  <si>
    <t>Минпромторг доволен текущей ситуацией на российском рынке стали, отметил в открывающем выступлении на 19-й Международной конференции “Оцинкованный и окрашенный прокат: тенденции производства и потребления” Андрей Савельев, начальник отдела развития черной металлургии, трубной промышленности и металлоконструкций Департамента металлургии и материалов Минпромторговли РФ.
Итоги 2023 г. в российской металлургии оценивается положительно. Производство стали составило немногим менее 76 млн. т, что лишь немного уступает рекордному в XXI веке показателю 2021 г., но видимое потребление достигло максимального значения с начала 90-х гг.
Его рост оценивается в 14,3% по сравнению с 2022 г. В частности, высокие результаты показали строительство, производство труб малого и среднего диаметра, машиностроение. В 2024 г. темпы роста, естественно, снизятся вследствие высокой базы прошлого года, но абсолютные показатели останутся высокими.
Так, благодаря уже начатым проектам не снизится спрос в строительной отрасли. Ожидается рост или восстановление в тяжелом машиностроении, судо-, автомобиле-, вагоностроении. Дополнительными источниками спроса станут инфраструктурные проекты и новые регионы. Хотя, конечно, высокие процентные ставки будут оказывать негативное влияние на экономику.
По данным Росстата, в январе 2024 г. видимое потребление стальной продукции в России прибавило 1,3% по сравнению с аналогичным месяцем прошлого года. По итогам всего 2024 г. ожидается относительная стабильность в пределах плюс-минус 1-2%.
При этом Минпромторг считает, что на российском рынке должны сохраниться стабильные цены на горячекатаный прокат, которые также являются базой для продукции более высоких переделов. Стоимость сырья, прежде всего, железной руды должна быть относительно постоянной, предпосылок для ее подорожания нет.
В 2023 г. производство стальной продукции в новых регионах возросло примерно на треть по сравнению с предыдущим годом. На текущий год прогнозируется сохранение этих темпов роста и доведение объемов выпуска до около 3 млн. т. Однако развитие российского рынка позволяет покрывать этот рост за счет расширения спроса.</t>
  </si>
  <si>
    <t>230 участников рынка стали с покрытиями собрались сегодня в Москве на конференции "Оцинкованной и окрашенный прокат: тенденции производства и потребления 2024 года". Ситуация на этом премиальном рынке металлопродукции складывается весьма непростая. Во-первых, повышаются цены: и в марте, и в апреле опять будет новое повышение. "Главное, чтобы они резко не снизились в мае и в июне", - говорят участники рынка.
Во-вторых, наблюдается дефицит в поставках оцинкованного и окрашенного проката металлопереработчикам, поскольку комбинаты предпочитают отгружать преимущественно своим торговым домам и крупнейшим федеральным сетевым компаниям, жёстко квотируя поставки изготовителям конечной продукции. Торговые дома, в свою очередь, выставляют стоимость на 10 тыс.руб на тонну больше, чем при прямой покупке у производителя. Таким образом, конечный продукт металлопереработчиков становится неконкурентоспособным. Плюс к этому, стоимость минваты также выросла до 100 тыс. руб. за тонну, хотя ещё 5 лет назад она не превышала 25 тыс. руб. за тонну. Строители, в свою очередь, просят предъявить обоснование новых цен...
Всю проблематику рынка как раз и обсудят сегодня его игроки. А завтра состоится посещение промплощадки Профметалл. В течение двух дней состоятся десятки деловых переговоров, участники рынка "сверят часы" и определят векторы дальнейшего развития.</t>
  </si>
  <si>
    <t>«Северсталь» в 2024 году относительно 2023 года увеличит инвестиции в экологию на 50% в целом по компании и на 73% по крупнейшему активу компании - Череповецкому металлургическому комбинату. Об этом заявил Председатель Совета директоров «Северстали» Алексей Мордашов на встрече с сотрудниками Череповецкого металлургического комбината 13 марта, в которой также принял участие врио губернатора Вологодской области Георгий Филимонов.
«Мы продолжаем комплексную работу и над улучшением экологической обстановки в Череповце. Экологическая инвестиционная программа 2024 года по компании составит более 3 млрд рублей, что больше на 51% относительно прошлого года. И большая часть финансирования – более 2,2 млрд рублей - запланирована на природоохранные мероприятия Череповецкого металлургического комбината. Это на 73% больше, чем в прошлом году. Эти инвестиции будут направлены, как на мероприятия ФП «Чистый воздух», так и других проектов, которые позволят достичь заметного снижения нагрузки на экологию Череповца по итогам года», - отметил Алексей Мордашов.
«Северсталь» в рамках ФП «Чистый воздух» обязалась добиться снижения совокупного объема как валовых выбросов в атмосферу Череповца, так и приоритетных ЗВ не менее чем на 20%. За счёт мероприятий по модернизации и техническому перевооружению основных производственных мощностей, вывода из эксплуатации устаревшего оборудования, в период с 2018 г. по 2023 г. на ЧерМК реализованы 18 из 26 запланированных проектов. Фактическое снижение совокупного объема валовых выбросов ЧерМК составило 47,1 тыс. тонн или 15,9 % от уровня 2017 года. Выбросов опасных (приоритетных) загрязняющих веществ – 6,66 тыс. тонн или 12 % соответственно. Это демонстрирует уверенную динамику в достижении принятых целей компании.
Ключевыми реализованными проектами на ЧерМК в 2023 году стали реконструкции электрофильтров системы очистки аспирационного воздуха в агломерационном цехе № 3, ремонт котлоагрегатов ТЭЦ-ПВС в управлении главного энергетика, демонтаж объектов комплекса коксовой батареи №9 в коксохимическом цехе №2. Кроме того в 2023 году выполнялись работы по строительству котлоагрегата № 11 в управлении главного энергетика, работы доостановочного периода по техническому перевооружению доменной печи №5.
В 2024 году «Северсталь» продолжит реализацию запланированных мероприятий для достижения обозначенных целей. Ключевыми проектами, которые будут реализованы в 2024 году, в основном направлены на коксоагдодоменное производство. Кроме технического перевооружения ряда агрегатов, запланирован поэтапный вывод из эксплуатации агломерационных машин со снижением объемов производства на 50%.
Оценить достаточность усилий компания намерена при помощи сети мониторинга качества атмосферного воздуха на основе мобильных станций, размещенных в 9 мониторинговых точках во всех районах Череповца. Проект по созданию сети мониторинга «Северсталь» намерена закончить также в 2024 г.
Указанное финансирование касается не только мероприятий ФП «Чистый воздух». На ЧерМК продолжается масштабная целевая экологическая программа, направленная, как на снижение выбросов загрязняющих веществ в атмосферный воздух, так и на повышение качества сточных вод и эффективное обращение с отходами. Инвестиционная программа 2024 года будет включать в себя 64 мероприятия различного уровня, в том числе только по Череповецкой промышленной площадке 49 проектов.</t>
  </si>
  <si>
    <t>Специалисты «КО ВНИИМЕТМАШ» по заказу и под руководством Государственного научного центра ФГУП «ЦНИИчермет им. И.П. Бардина» разработали конструкторскую документацию на металлургическое оборудование в объеме базового и детального инжиниринга.
В дальнейшем эта документация будет использована для изготовления и последующей эксплуатации оборудования МНЛЗ для одного из ключевых российских металлургических комбинатов.
Работа по проекту шла с прошлого года, в ней участвовали ведущие конструкторы и инженеры «КО ВНИИМЕТМАШ» и Конструкторского бюро металлургического оборудования Уральского отделения ЦНИИчермет им. И.П. Бардина (Уральское отделение – КБ МО).
Отечественные инжиниринговые решения и оборудование для металлургии будет представлено в рамках салона "МеталлургМаш" на 30-й юбилейной Международной промышленной выставке "Металл-Экспо-2024", которая пройдет с 29 октября по 1 ноября включительно в московском "Экспоцентре" на Красной Пресне.</t>
  </si>
  <si>
    <t>К биржевым торгам арматурой на СПбМТСБ присоединились Свердловская область и Пермский край.
В рамках первых сделок реализовано 80 тонн арматуры диаметром 12 мм марки А500С на условии «самовывоз автомобильным транспортом» со складов, расположенных в Екатеринбурге и Перми.
На сегодняшний день на Бирже зарегистрировано 56 базисов поставки, расположенных в г. Москве и Санкт-Петербурге, Московской, Ленинградской, Тульской, Калужской, Нижегородской, Свердловской, Челябинской, Самарской, Ростовской областях, в Пермском, Краснодарском и Ставропольском крае, а также в Республиках Татарстан и Башкортостан.
Торги в секции «Металлы и сплавы» стартовали 30 октября 2023 года, они развиваются в рамках масштабирования деятельности Биржи на новые сегменты товарного рынка страны. В конце февраля к реализации арматуры на Бирже подключились предприятия Ростовской области и Краснодарского края.
Масштабируя торги в данном сегменте, СПбМТСБ выполняет поставленные государством задачи по повышению прозрачности товарных рынков, развитию конкуренции и формированию национальных индикаторов рыночной цены.</t>
  </si>
  <si>
    <t>«Северский трубный завод» (СТЗ, входит в ТМК) в Полевском планирует до 2026 года увеличить производство трубной продукции. Об этом рассказал замначальника трубопрокатного цеха № 1 по технологии Алексей Пьянков.
По словам Пьянкова, после масштабной модернизации трубопрокатного цеха в 2014 году объемы производства бесшовных труб, которые обеспечивают энергетическую отрасль, были увеличены более чем на 60%. В настоящее время в цехе работает 1400 человек. Персонал обеспечивает производство в автоматическом режиме.
«Сейчас разработана на 2024-2026 год программа по увеличению производства и отгрузки. Выявляем «узкие места» в линии с непрерывным станом и увеличиваем производительность», – рассказал Алексей Пьянков.
По словам управляющего директора завода Дмитрия Маркова, текущие объемы стали реальностью благодаря реконструкции производства. Ее запустили после вхождения предприятия в состав «Трубной металлургической компании» в 2001 году. Завод отказался от мартеновских печей и перешел на электросталеплавильное производство. Работы завершили в 2008 году образованием электросталеплавильного цеха. Одним из ключевых этапов модернизации трубного производства на СТЗ стало строительство и ввод в эксплуатацию в 2014 году трубопрокатного комплекса с непрерывным станом. Общий объем вложений достиг 30 млрд рублей.
«Предприятие развивается очень бурно. У нас самое современное сталеплавильное производство и производство бесшовных труб. Это новейшие технологии. Мы вложили в реконструкцию 30 млрд рублей», – рассказал Дмитрий Марков.
В январе 2024 года заводу исполнилось 285 лет. Основная продукция на сегодня – это стальная заготовка, бесшовные горячекатаные и электросварные стальные трубы круглые и профильные. Они широко используются в нефтегазовой промышленности, при строительстве трубопроводов различного назначения, в машиностроении, строительстве, коммунальном хозяйстве.
В дальнейших планах предприятия – совершенствование процессов, увеличение производительности труда с помощью автоматизации и природоохранная деятельность. Дмитрий Марков отметил, что СТЗ в течение нескольких лет занимается рекультивацией шламохранилища. После завершения работ на месте данного объекта останется зеленая поляна. В целом, экологические проекты СТЗ оцениваются в 300-500 млн рублей в год. Вместе с тем, завод остается градообразующим предприятием для Полевского. На балансе завода находятся все соцобъекты: ДК, спорткомплекс, летний лагерь, парк-отель, предприятие обеспечивает город водой, следит за стоками.
Помимо этого, благодаря ТМК развивается промышленный туризм. На территории открыт музейный комплекс «Северская домна», состоящий из двух исторических зданий, экспозиции под открытым небом и Спасо-Преображенской часовни.</t>
  </si>
  <si>
    <t>Компания «Северсталь» приступила к строительству объектов комплекса по производству железорудных окатышей на площадке Череповецкого металлургического комбината (ЧерМК, ключевой актив «Северстали»). Об этом сообщил генеральный директор «Северстали» Александр Шевелев в ходе рабочей встречи с председателем Совета директоров «Северстали» Алексеем Мордашовым и врио губернатора Вологодской области Георгием Филимоновым на предприятии.Сейчас на площадке выполняются работы подготовительного цикла. Подрядчик на данном этапе – компания  «ООО СК Спецстройавто» (Череповец).«Северсталь» планомерно уходит от устаревших технологий работы с железорудным сырьем в пользу современных и экологичных. Строительство комплекса по производству железорудных окатышей стоимостью 97 млрд рублей – продолжение  нашей долгосрочной стратегии создания технологической цепочки производства экостали. Инвестиции такого объема беспрецедентны для нашей компании и региона присутствия. Отмечу, что проект поддержан Инвестиционным советом в Правительстве Вологодской области. Создание необходимой нормативной базы на уровне субъекта позволит нам привлечь дополнительные механизмы государственной поддержки, что дает возможность эффективно реализовывать такие крупнобюджетные и высокотехнологичные проекты и повышает инвестиционную привлекательность нашего региона для крупного бизнеса», – прокомментировал генеральный директор компании «Северсталь» Александр Шевелёв.Запустить объект планируется в 2026 году. Ввод комплекса предполагает кардинальное изменение технологического процесса производства чугуна.  Новый цех позволит обеспечить собственным железорудным сырьем (окатышами) доменное производство ЧерМК, повысить производительность доменных печей на 9% и вывести из работы ряд действующих агломашин, оказывающие негативное влияние на окружающую среду. Снижение выбросов парниковых газов в результате изменений технологии производства чугуна составит более 2 млн тонн в год, а загрязняющих веществ – 133 тыс. тонн в год.Проектом строительства комплекса предусмотрены решения, обеспечивающие экологическую безопасность и эффективную защиту окружающей среды за счет применения наилучших доступных технологий. В частности, компания-поставщик (КНР) разработает базовый инжиниринг и реализует поставку оборудования современной системы сероочистки отходящих газов. Это поможет достичь абсолютного следования нормам и требованиям соответствующих стандартов в области экологии.</t>
  </si>
  <si>
    <t>С 1 апреля 2024 г. «Северсталь» повысит заработную плату  производственному персоналу уровня рабочих, бригадиров и мастеров в среднем на 12% в зависимости от их результативности.
Для остальных категорий работников размер повышения составит в среднем 10% в зависимости от уровня вознаграждения по отношению к рынку труда и индивидуальных результатов, но не менее 8%, что выше официального уровня инфляции  2023 года.
Планы компании озвучил председатель совета директоров «Северстали» Алексей Мордашов на встрече с сотрудниками ЧерМК 13 марта, в которой также принял участие врио губернатора Вологодской области Георгий Филимонов.
«Приоритетной задачей для «Северстали» мы считаем повышение качества жизни наших сотрудников и членов их семей, жителей региона в целом, их настрой и удовлетворенность, то есть человекоцентричность. Прежде всего, нам важно обеспечение достойного уровня оплаты труда наших работников. Только с 2019 года средняя зарплата в компании выросла более чем на 40%, что превышает рост индекса потребительских цен. Мы также внимательно следим за тем, чтобы наши зарплаты были конкурентоспособны, обеспечивая одно из самых высоких среди предприятий металлургической отрасли соотношений заработной платы с региональным уровнем оплаты труда и региональным прожиточным минимумом. На протяжении последних 15 лет мы пересматривали зарплату каждый год, находя возможности для этого даже в сложные для отрасли годы, а накопительный рост зарплат за этот период опережал динамику инфляции», - заявил Алексей Мордашов.</t>
  </si>
  <si>
    <t>Сегодня на ВДНХ проходит день искусственного интеллекта. Для участников мероприятие стало отличной возможностью больше узнать о AI-технологиях и увидеть, как они могут изменить нашу жизнь.
«Северсталь» представила свои решения на стенде Вологодской области. Иван Казарин, старший руководитель проектов из кластера «Искусственный интеллект» IT «Северстали» («Северсталь Диджитал») рассказал гостям выставки о программном комплексе для управления темпом прокатки и выдачей слябов из печей на основе моделей машинного обучения «Автотемп 2.0».
"Программный комплекс рассчитывает и настраивает оптимальную паузу перед выдачей слябов из нагревательной печи. Благодаря внедрению «Автотемпа 2.0» на одном из ключевых агрегатов ЧерМК — стане 2000 — за первые 8 месяцев работы решения экономия времени прокатки за счёт оптимизации пауз составила 55 часов, что позволило дополнительно произвести более 50 тысяч тонн металлопроката, а экономический эффект составил 72,6 млн рублей", — отметил Иван Казарин.</t>
  </si>
  <si>
    <t>Пока что предпосылок к изменению действующих тенденций нет. Металлургические компании, правда, заявляют о необходимости повышения по всему сортаменту, указывая на постоянный рост затрат на логистику, оплату труда, энергоносители и др. Но пока что эти призывы не получают поддержки от Минпромторга. Заводские цены и так слишком высокие — по крайней мере, по сравнению с уровнем спотового рынка. Дистрибьюторские компании надеются на весеннее оживление, что позволит им, наконец, поднять котировки.
В то же время, мировой рынок листового проката идет на спад. Стальная продукция дешевеет в Европе, где средний уровень базовых цен на горячекатаную продукцию впервые с начала текущего года опустился до менее 700 евро за т EXW. Но наибольшее влияние на рынок оказывает Китай. Кризис в жилищном строительстве обостряется, поэтому внутренние котировки на стальную продукцию падают все ниже. При этом китайские металлурги и трейдеры ведут все более агрессивную сбытовую политику за рубежом.
С полным текстом обзора Вы можете ознакомиться поссылке.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</si>
  <si>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Семнадцатый арбитражный апелляционный суд отложил на 27 марта судебное заседание по апелляционной жалобе основателей группы ЧЭМК Юрия и Людмилы Антиповых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"Судебное заседание отложено до 14:30 (12:30 мск) 27 марта", - сказано в материалах.
Ранее сообщалось, что апелляционная жалоба была подана 5 марта, на 13 марта было запланировано судебное заседание по ней. Кроме того, АО "Серовский завод ферросплавов" и АО "Кузнецкие ферросплавы" подали ходатайства об отмене обеспечительных мер.
Из базы "Электронное правосудие" также следует, что 13 марта в Семнадцатый арбитражный апелляционный суд поступило дополнение по делу от Антиповой.
Компания обжалует отказ суда первой инстанции от передачи дела на рассмотрение суда общей юрисдикции. Апелляционная жалоба поступила 6 марта. Одновременно поступило ходатайство о приобщении к делу дополнительных документов.</t>
  </si>
  <si>
    <t>Платформу разработали специалисты ПАО "ММК", ООО "ММК-Информсервис" и КЦПК "Персонал". Интерактивная обучающая платформа (http://iop.mmk.ru/) поможет:
- развить профессиональные навыки;- ускорить адаптацию на рабочих местах;- повысить качество знаний в различных сферах;- мотивировать к получению новой информации;- формировать индивидуальные карьерные треки.
Кроме того, она станет инструментом поиска и продвижения талантливых и амбициозных кадров.
Один из элементов платформы — интерактивная карта доменного цеха, с помощью которой можно познакомиться с устройством литейного двора и домны, разобраться в принципах работы отдельных типов оборудования. И также через платформу можно записаться в Школу безопасности ПАО "ММК" для прохождения обучения на VR-тренажёрах.</t>
  </si>
  <si>
    <t>Дан старт работе ледового дворца ЕВРАЗ Арена «Кристалл» и Центра профессиональных компетенций. Востребованные социальные объекты созданы по трехстороннему соглашению между региональным правительством, администрацией городского округа и ЕВРАЗом. На строительство и оснащение учреждений направлено 740 млн руб. отчислений компании.
ЕВРАЗ Арена «Кристалл» возведен в 11-м микрорайоне Качканара. Ледовая площадка многофункциональна: здесь можно профессионально играть в хоккей, заниматься фигурным катанием и проводить досуг. Одновременно кататься на ней могут до 50 человек, вместимость трибун – более 250 человек. До конца 2024 года в «Кристалле» будут созданы группы занятий общефизической подготовкой. В ближайших планах – лицензирование и создание спортивных секций по хоккею и фигурному катанию. Уже сейчас в еженедельном расписании будут присутствовать дни свободного посещения для всех желающих.
«Досуг качканарцев станет еще более разнообразным и спортивным, ледовая арена объединит горожан в хоккейные команды, позволит семьям с удовольствием проводить время на коньках. «Кристалл» - еще один знаковый объект, созданный благодаря эффективному сотрудничеству правительства Свердловской области, администрации городского округа и ЕВРАЗа. За всю историю Качканара по трехсторонним соглашениям построено три дворца спорта, лыжероллерная трасса «Звездочка», существенное развитие получили сферы здравоохранения и образования. Это наш общий весомый вклад в лучшее будущее!» - сказал глава Качканарского городского округа Андрей Ярославцев.
Центр профессиональных компетенций создан на базе Качканарского горнопромышленного колледжа. Выпускники местных школ и образовательных учреждений близлежащих городов будут обучаться здесь сварочному делу, автомеханике, обогащению полезных ископаемых, электромонтажу, технической эксплуатации подвижного состава железных дорог и промышленной автоматике. В рамках соглашения в здании Центра проведен капитальный ремонт: заменены кровля и полы, окрашены стены и потолки, установлены новые двери и оконные блоки, обновлены системы электроснабжения, отопления и вентиляции.
Здесь установлен единственный в Свердловской области тренажер вождения на грузовых автомобилях. Обучающиеся могут выбрать программу движения машины в разных условиях и отработать свои навыки.
«Создание Центра профессиональных компетенций имеет стратегическое значение для развития города, комбината и всей отрасли. Здесь молодые ребята из Качканара и близлежащих территорий получат знания и навыки, соответствующие запросу рынка. И мы с радостью предложим выпускникам построить карьеру на наших предприятиях», - отметил Вице-президент ЕВРАЗа, руководитель дивизиона «Урал» Денис Новоженов.</t>
  </si>
  <si>
    <t>На Челябинском трубопрокатном заводе наградили победителей ежеквартального конкурса — «Лучшие в системе непрерывных улучшений». В трех номинациях — Лучший автор, руководитель и реализатор признание получили 18 сотрудников предприятия. Среди них и Наталья Степанова — начальник службы технического контроля цехов труб большого диаметра.
Подробности - в следующем сюжете.</t>
  </si>
  <si>
    <t>На Михайловском горно-обогатительном комбинате им. А.В. Варичева приступили к работе два новых БЕЛАЗа грузоподъемностью 240 тонн.
Большегрузы задействованы на перевозке рудо-скальной массы в карьере. Они заменили четыре автомобиля грузоподъемностью 130 тонн.
«Поступившие автосамосвалы маневренные и надежные. Дизельный двигатель мощностью 2 300 лошадиных сил обеспечивает высокую скорость движения. Электрические стартеры делают его запуск более тихим по сравнению с воздушными системами», – отметил начальник службы эксплуатации автотракторного управления МГОКа Виктор Кузнецов.
Современное техническое оснащение позволяет безопасно и комфортно трудиться водителю. В кабине установлен заводской бортовой компьютер, который выдает всю информацию о параметрах работы машины на панель, а в случае неисправности срабатывает аварийный датчик и поступает сигнал оповещения. В одно касание можно проверить давление в шинах или температуру гидросистемы.
Автомобили оборудованы сигнализатором приближения к воздушной линии электропередачи, системой пожаротушения. Камеры видеонаблюдения обеспечивают круговой обзор. Гидроусилители колес позволяют легко и комфортно управлять большегрузом. Кабина оборудована шумоизоляцией, климат-контролем и удобным антивибрационным креслом.
Теперь в карьере МГОКа работают 12 БЕЛАЗов грузоподъемностью 240 тонн. Из них два автомобиля носят имена почетных ветеранов комбината и один назван «Юбилейным» в честь 15-летия компании «Металлоинвест».</t>
  </si>
  <si>
    <t>«Вне зависимости от того, как будет развиваться рынок ломозаготовки, Vtorion вырастет», - заявил Роман Айваржи, коммерческий директор маркетплейса вторичного сырья Vtorion, отвечаяна вопросы рейтингового агентства «Русмет»на 19-м международном форуме «Лом черных и цветных металлов». Спикер также подчеркнул, что выросшие объемы поставок металлолома через платформу говорят о назревшей потребности отрасли перейти из офлайна в онлайн.
— Расскажите  о вашем продукте...
— Маркетплейс Vtorion – это площадка, на которой покупатели и продавцы вторичного сырья находят друг друга. На сегодняшний день у нашей площадки активна категория черного лома, активно идут сделки между покупателями и продавцами именно по черному лому.
— Вы упоминали также о планах по запуску категории цветного лома. Можете рассказать подробнее?
— Да, совершенно, верно. Наше развитие движется поступательно, и следующим этапом мы планируем раскрывать категорию цветного лома. Возможно, это будет тоже поэтапно, начнём с алюминия, меди, и дальше все остальные категории с ломом цветных металлов.
— Вы как часть рынка, как площадка, связанная с ломом черных металлов, можете сделать прогноз на ближайшее будущее для рынка?
— Нам сложно прогнозировать объёмы заготовки, потребление лома в какой-то краткосрочной, среднесрочной перспективе. Все-таки мы не металлурги, и мы не совсем чувствуем рынок конечного потребителя продукции.
Но совершенно точно мы чувствуем тренд - желание отрасли перейти из оффлайн в онлайн. Этот тренд, абсолютно точно, существует. В этом смысле, объёмы, проходящие через нашу площадку, будут увеличиваться. Если за последний год это было 350 000 тонн, то в 2024 году мы планируем к этой цифре добавить ещё миллион. Иными словами, вне зависимости от того, как будет развиваться рынок ломозаготовки в 2024 году, мы будем расти, это абсолютно точно.</t>
  </si>
  <si>
    <t>ПМХ объединяет более 13 тысяч сотрудников разных специальностей. Из них 3,5 тысячи работников – молодежь до 35 лет. Для быстрой и комфортной адаптации молодых специалистов, а также их дальнейшей самореализации и профессионального развития в холдинге работает Совет молодых специалистов.
Актив СМС – это инициативная молодежь из числа сотрудников ПМХ, которые создают и участвуют в проектах и акциях по разным направлениям: благотворительность, культура, волонтерство, спорт, наука, экология.
Деятельность Совета курирует Управление по взаимодействию с органами власти и корпоративной социальной ответственности УК «ПМХ».
Встреча с руководством холдинга и предприятий – традиция для Совета. Так,по случаю юбилея ПАО «Кокс»в Кемерове прошла встреча актива с президентом УК «ПМХ» Евгением Зубицким, где молодые коксохимики представили результаты своей работы и рассказали о планах на 2024 год.</t>
  </si>
  <si>
    <t>В феврале текущего года прямые поступлениястальных трубпо сети РЖД на основные предприятия нефтегазового комплекса России, а также в пункты перевалки трубной продукции для строительства новых нефтегазовых проектов РФ составили 218,6 тыс. тонн. По сравнению с предыдущим месяцем объемы поставок уменьшились на 9%, а в годовом исчислении – упали на 7%.
В целом за два месяца 2024 года ж/д поставки стальных труб в адрес предприятий нефтегазового комплекса в РФ составили 459 тыс. тонн, что 8% ниже показателя АППГ.
В общем объёме потребления доля компании Роснефть и ее дочерних предприятий составила 46%.
Ключевыми регионами потребления за два месяцев 2024 года среди компаний нефтегазового комплекса были Ханты-Мансийский АО, Ямало-Ненецкий АО и Тюменская область.</t>
  </si>
  <si>
    <t xml:space="preserve">Распадская угольная компания (РУК) обновляет парк техники предприятий открытой добычи угля. На разрез «Распадский» поступили пять 220-тонных, два 130-тонных и три 90-тонных БелАЗа. Машины доставили с завода-изготовителя по железной дороге в разобранном виде. После разгрузки отдельные элементы автотранспортом погрузили на монтажную площадку разреза для сборки.
По договору с угольщиками производитель внес в конструкцию машин изменения: установил более совершенные системы пожаротушения, усилил рамы и модернизировал гидросистему. Самосвалы оснащены системой позиционирования, программой контроля усталости водителя и камерами кругового обзора, что обеспечивает безопасность и улучшает условия труда горняков.
Всего за последние четыре года предприятия открытой добычи угля РУК (разрез «Распадский» и разрез «Кокосовый») получили более 50 новых карьерных самосвалов, экскаваторов, бульдозеров, фронтальных погрузчиков, грейдеров и вахтовых автомобилей для перевозки работников. В 2024 году Распадская угольная компания продолжит обновлять технику, что позволит предприятиям стабильно выполнять производственные планы и наращивать показатели.
</t>
  </si>
  <si>
    <t>Завтра, 14 марта, на базе Магнитогорского металлургического комбината начинает свою работу второй этап межзаводской школы по обмену производственным опытом руководителей и специалистов агломерационных производств ведущих металлургических предприятий страны.
Программа магнитогорского этапа межзаводской школы рассчитана на два дня. В мероприятии примут участие порядка сорока руководителей и специалистов агломерационного производства ММК, Новолипецкого и Челябинского металлургического комбинатов, Северстали, Качканарского ГОКа и ЗСМК (входят в состав компании ЕВРАЗ), компании «Уральская сталь», ПАО «Тулачермет» и других предприятий. Гости Магнитки побывают на различных участках агломерационного производства ММК. Особый интерес участников должна вызвать введенная в строй в 2019 году аглофабрика № 5 – одна из самых современных и высокотехнологичных на постсоветском пространстве. Производительность аглофабрики, построенной по наилучшим доступным технологиям, составляет 5,5 млн тонн высококачественного стабилизированного охлажденного агломерата в год. Проект является частью стратегии ММК по модернизации первого передела. Запуск новой аглофабрики позволил обеспечить доменный цех ММК высококачественным сырьем, произведенным с использованием современных энергосберегающих и экологически безопасных технологий. Благодаря пуску аглофабрики было выведено из эксплуатации устаревшее оборудование аглофабрики №4, что существенно снизило экологическую нагрузку. За реализацию проекта строительства аглофабрики №5 ММК был удостоен звания лауреата конкурса «Главное событие 2019 года в металлургии России».
Участники межзаводской школы рассмотрят и обсудят технические и технологические вопросы, а также обменяются мнениями по актуальным проблемам агломерационного производства. Запланирована и обзорная экскурсия по территории Магнитогорского металлургического комбината с посещением доменного и кислородно-конвертерного цехов, а также листопрокатного цеха № 11. Нынешняя школа стала уже 128-й по счету с тех пор как в 2000 году корпорация «Чермет» возродила такого рода мероприятия, которые теперь проходят ежеквартально. Магнитогорский этап завершает программу школу, до этого её участники знакомились с особенностями агломерационного производства на Качканарском ГОКе компании ЕВРАЗ.</t>
  </si>
  <si>
    <t>По данным РА Русмет за первую декаду марта 2024 г. объем лома, прибывшего на основные метпредприятия страны, составил 275,2 тыс. т. В сравнении с аналогичным периодом февраля, в текущем периоде отмечен рост на 37% (74,8 тыс. т),положительная динамика отмечена на многих заводах страны.
Поступление лома на заводы Урала увеличилось на 24%, самый значительный рост зафиксирован на ММК (42%), ПромСорт-Урал (53%), ПНТЗ(27%), СТЗ (27%), УГМК-Тюмень (30%), снижение на Ашинский МЗ (-33%),Уральская Сталь (-28%), ЧМК (-31%).Объем поступления лома на заводы Центрального региона увеличился на 51%. Наибольший рост отмечается на БМЗ (90%).
На Юге наблюдается рост объема прибывшего лома на 24%. Рост отмечен на ВТЗ (15%), Тагмете (68%), отрицательная динамика зафиксирована относительно Абинского ЭМЗ (-10%), МЗ Балаково (-37%).
В Сибири и ДВ объем прибывшего по ж/д лома в марте относительно февраля вырос на 78%. Объем лома, прибывшего на Амурсталь в марте вырос на 55%, на ЕВРАЗ ЗСМК вырос на 130%</t>
  </si>
  <si>
    <t>Цены на сталь на российском рынке, которые отвязаны от мировых котировок с 2022 года, стабильны, однако есть тенденция небольшого повышения стоимости металла на уровень инфляции, сказал начальник отдела по работе с инвесторами "Северстали" Никита Климантов в эфире телеграм-канала "Газпромбанк Инвестиций".
"На данный момент уже накопились факторы, которые намекают на то, что цены на сталь должны вырасти, потому что в экономике есть инфляция, у нас есть инфляция в производственной себестоимости. Растет тариф на транспортировку как сырья, так и готовой продукции по сети железных дорог, выросла цена на природный газ, наша компания провела индексацию зарплат для работников. Все эти факторы вместе говорят о том, что есть тенденция к повышению цен, но очень небольшому, примерно на уровне инфляции", - сказал он, добавив, что оно произойдет, скорее всего, в апреле.
Характер ценообразования на сталь на внутреннем рынке с 2022 года стал, по словам Климантова, "более спокойным" и похож на тарифы естественных монополий, когда цена "очень стабильна, с небольшим повышением на уровень инфляции один или два раза в год". "С 2022 года цены на сталь, по сути, имеют похожий характер. Цена очень стабильна. Например, с октября 2023 года цена на горячекатаный прокат в России практически неизменна, с очень небольшими колебаниями, они меньше процента", - добавил топ-менеджер.</t>
  </si>
  <si>
    <t>Согласно предварительным данным, за февраль 2024 года предприятия чёрной металлургии РФ произвели 5,8 млн. тонн стали. Снижение показателей в годовом соотношении — 2,8%. По итогам первых двух месяцев объёмы сократились на 3,1% до 11,7 млн. тонн, сообщается в материалах информационно-аналитической компании «Корпорация ЧЕРМЕТ».
Февральское производство готового проката составило 5,1 млн. тонн, что превышает показатели аналогичного периода 2023 года на 0,7%. В течение января-февраля объёмы снизились на 0,9% до 10,2 млн. тонн.
Стальных труб за февраль металлургические предприятия РФ изготовили 0,9 млн. тонн, за первые два месяца — 1,8 млн. тонн. Снижение показателей год к году — 13,2% и 12,9% соответственно.</t>
  </si>
  <si>
    <t>Компания "Северсталь" в 2023 г. выплатила 11,15 млрд руб. акциза на жидкую сталь против 8,11 млрд руб. годом ранее (+38%), следует из отчета компании по РСБУ за 2023 г.
С начала 2022 года в РФ введен акциз на жидкую сталь в размере 2,7% от средней за месяц экспортной цены на стальные слябы на базисе FOB (Free on Board - стоимость до погрузки) в российских морских портах Южного федерального округа.
С 1 августа 2022 г. ставка акциза обнуляется при цене на сляб менее 30 тыс. руб. за тонну.
В ноябре 2023 г. заместитель министра финансов Алексей Сазанов сообщал, что Минфин РФ не рассматривает возможность корректировки цены отсечения в расчете акциза на сталь.</t>
  </si>
  <si>
    <t>В феврале 2024 года, по данным BigMint, импорт коксующегося угля в Индию сократился на 11%, до 4,56 млн. тонн против 5,12 млн. тонн в январе 2024 года. Рост относительно февраля 2023 года составил 35% (3,37 млн. тонн в феврале 2023 года).
Импорт из Австралии сократился на 15%, до 2,44 млн. тонн, но Австралия осталась основным поставщиком коксующегося угля в Индию. Снижение объёмов было вызвано задержками погрузки в австралийских портах из-за погодных условий и технического обслуживания в портах Hay Point и DBCT.
Импорт из США вырос на 28% в месячном исчислении, до 0,79 млн. тонн, против 0,61 млн. тонн в январе 2024 года. Импорт из РФ вырос на 26%, до 0,75 млн. тонн. Поставки из Канады упали на 38%, до 0,25 млн. тонн (0,41 млн. тонн в январе 2024 года). Импорт коксующегося угля из Индонезии сократился на 41%, до 0,21 млн. тонн (0,36 млн. тонн в январе 2024 года).
По данным Indian Ports Association, импорт коксующегося угля за период с апреля 2023 года по февраль 2024 года вырос на 10,2% относительно периода апрель 2022 - февраль 2023. Импорт энергетического угля в Индию за тот же период снизился на 1,3%.</t>
  </si>
  <si>
    <t>ТМК Нефтегазсервис (ТМК НГС), входящий в состав Трубной Металлургической Компании (ТМК), запустил новую услугу по механической очистке внутренней поверхности насосно-компрессорных труб (НКТ) от тяжелых компонентов нефти. Это позволило расширить комплекс нефтесервисных решений компании с учетом потребностей заказчиков.
Технология предполагает использование специальных скребков для удаления асфальтосмолопарафиновых отложений (АСПО), которые появляются в ходе эксплуатации НКТ и затрудняют дальнейшую добычу нефти. Эта операция сохраняет работоспособность системы и эффективность работы насосных установок, увеличивая период работы скважин между ремонтами. Для очистки используются две мобильные лаборатории, которые оснащены лебедкой для спуска и подъема устройств и предназначены для доставки оборудования на месторождения.
Благодаря присутствию подразделений компании в Ханты-Мансийском и Ямало-Ненецком автономном округах ТМК НГС готова оперативно оказывать соответствующие услуги клиентам, расположенным в этих регионах.
«ТМК НГС ведет работу по расширению продуктового портфеля и совершенствует производственные процессы. С момента основания команда ТМК НГС участвует в реализации знаковых проектов на территориях нефтегазодобычи, понимает потребности партнеров и вместе с ними разрабатывает новые решения. Услуга по очистке скважин увеличивает наши технические возможности и отвечает запросам потребителей», — отметил генеральный директор ТМК НГС Евгений Гаас.
В портфеле ТМК НГС — широкий спектр сервисных услуг. Помимо ремонта труб, компания оказывает услуги по завозу-вывозу, хранению, инспекции трубной продукции, а также нанесению антикоррозионного покрытия, инженерному сопровождению спуска оборудования в скважину, аренде насосно-компрессорных труб и труб, используемых для гидравлического разрыва пласта (ГРП-труб). Кроме того, предприятия ТМК НГС изготавливают элементы трубных колонн, в том числе скважинные фильтры.</t>
  </si>
  <si>
    <t>Обстановка складывается так, что альтернативы повышению цен на арматуру как на первичном, так и на спотовом рынке нет. Данная тенденция идет с начала текущего года и, судя по всему, захватит не только март, но и апрель. При этом наличие спроса и его реальные объемы имеют к этому процессу только косвенное отношение. Основным источником роста является увеличение затрат по всей производственно-сбытовой цепочке.
Металлургические компании наблюдают подорожание металлолома и растущие логистические издержки. Для дистрибьюторов достаточно весомым фактором являются подорожавшие кредиты. Поэтому для них жизненно важно не только вернуть спотовые котировки на один уровень с первичным рынком, но и добиться положительной маржи в пределах, как минимум, 1,5-2,5 тыс. руб. за т. Это означает, что стоимость арматуры ближе к лету будет стремиться к отметке 70 тыс. руб. за т с НДС. Однако вопрос, как посмотрят на это Минпромторг и ФАС?
С полным текстом обзора Вы можете ознакомиться поссылке.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</si>
  <si>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 xml:space="preserve">Согласно экспертной оценке ассоциации «Спецсталь», в 2023 году, по сравнению с 2022 годом, объем видимого потребления основных видовпродукции из нержавеющей сталив России увеличился на 27,3% и составил 661,9 тыс. тонн.
По сравнению с 2021 годом объем видимого потребления увеличился на 11,7%.
В 2023 году объем видимого потребления плоского х/к проката увеличился на 32,7%, плоского г/к проката – на 7,3%, сортового проката – на 39,1%, сварных труб – на 3,5%, бесшовных труб – на 71,5% и проволоки – на 62,6%.
Объем видимого потребления первичной заготовки снизился на 27,0%.
В 2023 году доля иностранной продукции (с учетом реэкспорта) в общем объеме видимого потребления нержавеющей стали составила 73,4%, а отечественной продукции – 26,6% (в 2022 – 71,3% и 28,7% соответственно).
Объем видимого потребления иностранной продукции увеличился на 31,0% и составил 485,9 тыс. тонн, а российской продукции – на 18,0% до 176,0 тыс.тонн.
Наиболее зависимыми от иностранной продукции (более 50%) секторами потребления нержавеющей стали в России являлись: плоский холоднокатаный прокат, где доля импортной продукции составила 96,2% (в 2022 – 99,3%), плоский г/к прокат – 78,7% (78,6%), бесшовные трубы – 76,8% (59,6%) и проволока – 75,8% (79,8%).Доля импорта в потреблении сварных труб составила 38,2% (35,0%), сортового проката – 27,0% (23,1%) и первичной заготовки – 13,8% (11,4%).
При этом нужно отметить, что часть российской продукции изготавливается из иностранной заготовки. К таким видам продукции относятся: проволока, сварные и бесшовные трубы, плоский г/к прокат. Если учесть этот передел, то доля иностранной продукции в видимом объеме потребления в 2023 году увеличилась до 79,4% (в 2022 – 78 ,7%).
</t>
  </si>
  <si>
    <t>Кимкано-Сутарский ГОК (КСГОК, ЕАО, входит в Петропавловск-Черная Металлургия) сократил производство железорудного концентрата  за IV квартал 2023 г. на 6,5%, до 578,7 тыс. т, в годовом сопоставлении. Причиной сокращения стали проблемы с качеством руды, а также неудовлетворительная работа подрядчика на фоне низкой готовности оборудования.
Объем продаж в годовом сопоставлении сократился на 8,3%, до 587,4 тыс. тонн. Компания отмечает, что продажи были низкими в связи с производственными проблемами.
Вместе с тем средняя годовая загрузка Кимкано-Сутарского рудника сохранилась на уровне 78% несмотря на сохраняющиеся проблемы с качеством руды и работой подрядчиков. В результате объемы производства в 2023 году составили 2,467 млн тонн (-4%), а объемы продаж — 2,529 млн тонн (-1,5%).
Остаток денежных средств увеличился до $52,8 млн в сравнении с $47,8 млн на 30 сентября 2023 года. Чистый долг сократился до $14,9 млн против $22,6 млн. Этому поспособствовал рост положительного чистого притока денежных средств на сумму $15,2 млн.</t>
  </si>
  <si>
    <t>Специалисты приступили к оценке возможности восстановления Авдеевского коксохимического завода. Об этом в эфире телеканала "Россия-24" заявил глава Донецкой Народной Республики (ДНР) Денис Пушилин.
"Мы ждем оценку специалистов, которые уже проводят свою работу, несмотря на то, что еще есть ряд опасностей и на самом заводе, и в самой Авдеевке", - сказал Пушилин.
Он добавил, что Авдеевский коксохимический завод был градообразующим предприятием и являлся единственным местом работы для местного населения.
Ранее Пушилин в своем Telegram-канале сообщил о визите в Авдеевку первого заместителя руководителя администрации президента РФ Сергея Кириенко. Вместе они осмотрели Авдевский коксохимический завод и пообщались с местным населением.</t>
  </si>
  <si>
    <t xml:space="preserve">В январе-феврале 2024 года по сети железных дорог РФ во всех видах сообщения было перевезено 1 млн. 248 тыс. груженых и порожних контейнеров ДФЭ (TEU). Рост показателей в годовом соотношении — 11,1%, сообщает пресс-служба РЖД.
«В том числе, во внутреннем сообщении отправлено 504,1 тыс. ДФЭ (+18,2%). Количество груженых контейнеров, отправленных во всех видах сообщения, выросло на 8,4%, до 895,1 тыс. ДФЭ (перевезено 12,9 млн тонн грузов, +9,3%), в том числе, метизов — 70,9 тыс. (+7,2% к уровню января-февраля 2023 года), чёрных металлов — 35,7 тыс. (-17,1%), цветных металлов — 20,5 тыс. (+3,7%).
Для освоения дополнительного объёма перевозок в условиях дефицита пропускных способностей Восточного полигона продолжается системная работа по вождению объединённых контейнерных поездов. В восточном направлении с начала года проследовало более 500 таких составов.
</t>
  </si>
  <si>
    <t>Северсталь за 2023 год увеличила в четыре раза продажи проката Coversafe Classic относительно 2022 года – до 8,5 тысяч тонн.
Coversafe Classic – это металлопрокат с полимерным покрытием, специально разработанный компанией «Северсталь» для производства сэндвич-панелей.
«Увеличение объемов продаж по итогам 2023 года связано с ростом востребованности нашей продукции на отечественном рынке, расширением географии поставок и портфеля переработчиков данного металла. Сегодня среди потребителей брендового проката Coversafe Classic – крупные производители сэндвич-панелей Центра, Северо-Запада России, регионов Юга и Поволжья. Отмечу, что мы успешно решили вопросы импортозамещения лакокрасочных материалов (ЛКМ), и в полной мере обеспечиваем качественные характеристики сталей с покрытием. Кроме того, мы расширили количество проводимых испытаний, ввели повышенные требования к плоскостности и серповидности – двух критичных параметров для металла, используемого в производстве сэндвич-панелей», – прокомментировал генеральный директор компании «Северсталь» Александр Шевелёв.
Coversafe Classic подходит для возведения коммерческих и административных зданий, спортивных сооружений, складских помещений и социальных объектов. Продукт соответствует требованиям по 1 классу панелей по ГОСТ 32603-2021 и обладает гарантией отсутствия сквозной коррозии до 30 лет и сохранения декоративных свойств до 12 лет. Применение проката Coversafe Classic обеспечивает устойчивость и надежную коррозионную защиту стального проката в готовом изделии.
Иван Райгин, руководитель направления продаж Rooftop и Coversafe выступит с темой «Рынок покрытий РФ. Развитие продуктового портфеля. Партнерские сервисы компании “Северсталь”»на конференции по сталям с покрытиями, которая состоится 14 марта.</t>
  </si>
  <si>
    <t>Представители УК «Уральская Сталь» и новотроицкого комбината стали участниками IX Международной научно-практической конференции «Дальний Восток и Арктика: устойчивое развитие» в Москве.Начальник управления стратегии УК Евгений Шубин и начальник отдела УНВП Дмитрий Нижельский выступили с докладами на круглом столе «АО «Уральская Сталь» для инфраструктурного строительства в условиях Дальнего Востока и Арктики».Компания представила свои уникальные марки стали, способные выдерживать сложные арктические условия.
"Уральская Сталь – является лидером по производству высококачественного проката для автомобильных и железнодорожных мостов в России. Совместно с АО «ЦНИИТС» разработан первый в России проект постоянных сборно-разборных универсальных блок-мостов из атмосферостойкой стали марки 14ХГНДЦ. Отдельно стоит отметить, что наша компания продолжает активную работу по производству биметаллического проката. В тесном сотрудничестве с Загорским трубным заводом разрабатывается технология производства биметаллических труб из проката комбината", – рассказал Дмитрий Нижельский.
В прошедшем году на комбинате была освоена технология производства высокопрочного проката из стали марки WeldUS 690 для машиностроения с пределом текучести не менее 690 МПа и гарантированной ударной вязкостью до -70 °С. Потребили уже успели оценить качество новой стали.
Предприятие производит штрипсовый прокат для электросварных труб.
Освоен и массово производится прокат повышенной прочности, прокат для строительных конструкций, прокат для котлов и сосудов, работающих под давлением.
Компания отмечена дипломом за технологический прорыв премии "За развитие Дальнего Востока и Арктики".</t>
  </si>
  <si>
    <t>В феврале 2024 года отгрузка труб большого диаметра Загорским трубным заводом (ЗТЗ) составила 14,9 тыс. тонн, следует из данных железнодорожной статистики.
По сравнению с предыдущим месяцем объемы выросли на 37%. В годовом исчислении объёмы отгрузки стальных труб упали на 14%.
В целом за период с января по февраль 2024 года объемы отгрузок достигли 25,8 тыс. тонн, что на 45% ниже уровня прошлого года.
По итогам двух месяцев 2024 года на газотранспортные подразделения Газпрома приходится 56% отгрузок. При этом на экспорт за этот период было отправлено 0,8 тыс. тонн.</t>
  </si>
  <si>
    <t>В феврале цены на стальной квадрат от российских поставщиков из черноморского региона выросли на 9 $/т, до 523 $/т FOB, однако, в течение месяца наблюдалось постепенное снижение уровня предложения. Ослабление спроса на российский стальной квадрат в Турции было связано с ухудшением как фундаментальных характеристик рынка, так и влиянием сезонных и политических факторов. Стоит отметить, что ожидание введения 13 пакета санкций в отношении России негативно отразилось на рынке Турции, заметно усложнив проведение взаиморасчетов у поставщиков. Турецкие производители проводили рестокинг полуфабрикатов за счет экспортеров из Алжира, а с Россией заключались только малотоннажные контракты. Спрос в строительном секторе сдерживался сезонностью и возрастающей неопределенностью в связи с приближением выборов и начала Рамадана. В Египте спрос на российский стальной квадрат снизился из-за сложностей проведения валютных платежей.
В первой половине февраля предложения квадрата в Турции отмечались из Алжира по 560-565 $/т CFR и Украины с аналогичным уровнем котировок. Предложения из Малайзии и Индонезии отсутствовали. Индикатив составлял 560-565 $/т CFR. Предложения квадрата из России и Донбасса были ограниченными, рабочая котировка снизилась до 510 $/т FOB. Для рынка Египта, трейдеры, предлагающие российский квадрат, снизили предложение с 565-575 $/т CFR, до 560 $/т CFR. При этом максимальный уровень спроса соответствовал 550-555 $/т CFR.
Во второй половине месяца турецкие покупатели квадрата оставались неактивными, предложение квадрата из региона Черного моря также снизилось, а предложения из Азии не были рабочими для Турции. Ослабление рынка лома также способствовало снижению спроса на квадрат. Индикативная цена на квадрат из Азии составляла 560-565 $/т CFR Турция. Квадрат из стран Персидского залива предлагался в Турции был по 530-540 $/т FOB, учитывая фрахт в размере 35-38 $/т, цена не являлась рабочей для Турции.
Предложения квадрата из Черного моря оценивались по 540-545 $/т CFR, с возможным дисконтом до 535 $/т CFR Турция. Для Египта предложения российского квадрата остались в диапазоне 550-555 $/т CFR. На последней неделе февраля цена на российский стальной квадрат осталась на уровне 513,5 $/т FOB Черное море, приводит данные компания Транслом.</t>
  </si>
  <si>
    <t>Ковдорский горно-обогатительный комбинат (Ковдорский ГОК, входит в "Еврохим") получит 100 млрд рублей инвестиций в течение ближайших 10 лет, сообщает портал "Деловой Петербург".
Соответствующий инвестиционный контракт подписали в среду, 10 августа, губернатор Мурманской области Андрей Чибис и председатель совета директоров компании "Еврохим" Игорь Нечаев.
"Без этих инвестиций работа комбината завершилась бы в 2027 году. Теперь активность градообразующего предприятия продлится ещё минимум 25 лет, до 2047 года", — отметил Андрей Чибис в своём telegram-канале.По словам Игоря Нечаева, средства позволят расширить производственную базу Ковдорского ГОКа, расширить площадку, внедрить новые технологии, поднять производительность труда, а также увеличить объёмы производства и отгрузки продукции. Предполагается создание новых рабочих мест.
Дополнительные налоговые поступления в региональный бюджет уже подсчитаны: по словам мурманского губернатора, за 10 лет бюджет региона получит дополнительно около 23 млрд рублей.</t>
  </si>
  <si>
    <t>В Донецкой Народной Республике макеевский металлургический завод увеличил свое производство готовой продукции в два раза. Об этом сообщили в Министерстве промышленности и торговли ДНР. Об этом сообщаетКомсомольская правда-Донецк
"Объем производства арматурного проката за февраль 2024 года составил почти 69 тысяч тонн (на стане 150 — 35 206 тонн, на стане 390 — 33 758 тонн). Это в два раза больше уровня производства аналогичного периода 2023 года", - отметили в министерстве.
Там подчеркнули, что в этом есть большая заслуга работников ремонтно-механического цеха.
Ранее сообщалось, что в Республике создали межрегиональный промышленный кластер «КЭМЗ». Он работает при поддержке Правительств ДНР и Кузбасса, а также Минпромторга РФ. В кластер со стороны Республики вошли: Ясиноватский машиностроительный завод, Государственный Комитет по науке и технологиям ДНР, Научно-исследовательский проектно-конструкторский институт и другие.</t>
  </si>
  <si>
    <t xml:space="preserve">Поэтапно, основываясь на цифровой модели, слой за слоем печатается объёмная деталь. Конечно, 3D-печатью никого не удивить, но в промышленности такие технологии ещё мало распространены.
Подробнее смотрите в видеосюжете.
</t>
  </si>
  <si>
    <t>Три сотрудника Северского трубного завода (СТЗ), входящего в Трубную Металлургическую Компанию (ТМК), стали лауреатами и призерами XХIV Всероссийского конкурса «Инженер года – 2023».
В реестр профессиональных инженеров России занесены начальник лаборатории автоматики центральной заводской лаборатории автоматизации и механизации Дмитрий Бахтияров, начальник лаборатории резания отдела научно-исследовательских работ Евгений Зырянов и начальник отдела охраны труда, промышленной и радиационной безопасности Василий Никифоров. Экспертная комиссия в составе ведущих российских ученых, конструкторов инженеров высоко оценила работы сотрудников СТЗ, которые представили на конкурс собственные достижения.
Дмитрий Бахтияров стал победителем в номинации «Инженерно-конструкторские школы и профессиональное наставничество». Он имеет богатый опыт разработки и внедрения систем автоматизации, постоянно работает над профессиональным ростом инженеров-конструкторов лаборатории. Подготовленные им молодые специалисты неоднократно становились победителями и призерами заводских молодежных конференций, корпоративного форума «Горизонты» и других конкурсов. Является многолетним экспертом корпоративных чемпионатов СТЗ и ТМК, чемпионатов России «Хайтек» в компетенции «Электромонтаж».
Опытный технолог и конструктор Евгений Зырянов был отмечен в номинации «Черная металлургия». Он достиг высоких результатов в области разработки новых видов резьбовых соединений класса «Премиум» и технологий производства резьбовых соединений для обсадных бесшовных труб. Евгений является автором семи патентов на изобретения, шесть из которых внедрены на практике, и одного свидетельства.
Василий Никифоров в номинации «Системы и технологии обеспечения безопасности производства, охрана труда» представил свой опыт в сфере организации работы по охране труда, совершенствования профилактической работы по предупреждению инцидентов, травматизма, профессиональных заболеваний, улучшения условий труда, организации и проведения работ по обеспечению безопасности на производстве.
«Инженерная школа предприятия всегда славилась уникальными достижениями, и награды инженеров СТЗ еще раз это подтвердили. Благодаря их труду предприятие осваивает новые виды продукции, совершенствует технологию производства, улучшает условия труда и безопасность каждого рабочего места. Своим примером рационализаторства и новаций инженеры заряжают остальных сотрудников завода работать на столь же высоком профессиональном уровне», — отметил управляющий директор СТЗ Дмитрий Марков.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
Северский трубный завод (stz.tmk-group.ru) – одно из передовых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топливно-энергетическом комплексе, строительстве, в том числе трубопроводов различного назначения, машиностроении и коммунальном хозяйстве.</t>
  </si>
  <si>
    <t>14 марта начинает работу 19-ая Международная конференция «Оцинкованный и окрашенный прокат: тенденции производства и потребления-2024», организованная изданием «Металлоснабжение и сбыт».
Участники конференций обсудят, что изменилось на рынке проката после ухода европейских производителей, какие шаги были предприняты отечественными компаниями, существуют ли новые угрозы и как действовать дальше. В первой сессии выступит Иван Райгин, руководитель направления продаж Rooftop и Coversafe, с темой «Рынок покрытий РФ. Развитие продуктового портфеля. Партнерские сервисы компании “Северсталь”».
Прочитать подробнее о конференции и найти ссылку для регистрации вы можетена портале «Вместе».</t>
  </si>
  <si>
    <t>Северстальв течение 2022-2023 годов отгрузила более 60 тыс. тонн металлопроката для строительства скоростной автомобильной дороги М-12 «Восток» (участок Москва-Казань).
Большая часть объема металлопродукции пришлась на горячекатаный плоский прокат в рулоне и ленте, произведенный на стане 2000 Череповецкого металлургического комбината (ЧерМК, основной производственный актив «Северстали»).
Металлопрокат марок ст3пс и S235JR использовался на предприятиях-партнерах для производства барьерных ограждений. По оценкам экспертов компании доля «Северстали» в поставках металлопроката для изготовления барьерных конструкций в проекте составила порядка 90%.
В том числе была отгружена металлопродукция для производства шумозащитных экранов, которые позволяют уменьшить шумовое загрязнение на 8–24 дБ и снизить ветровые нагрузки. Помимо выполнения основных функций, экраны также способствуют безопасности на дорогах, защищают от дорожной пыли и грязи, минимизируя вредные воздействия на придорожные территории.
Металлопрокат Северстали использовался также для изготовления опор освещения, металлических гофрированных конструкций (МГК), арматурных каркасов и прочих дорожных конструкций.
Крепеж производства Орловского сталепрокатного завода (входит в «Северсталь-метиз») применялся для возведения более 300 искусственных сооружений (в том числе трех уникальных мостов) и при монтаже дорожных ограждений.
«За 2023 год «Северсталь» увеличила объем поставок в адрес производителей дорожных конструкций более, чем на 20%. Компания предлагает целую гамму решений на основе металлопроката для строительства дорожной инфраструктуры, включая стальные, тросовые и сетчатые ограждения, шумозащитные экраны, габионные конструкции, опоры освещения, гофрированные трубы, автодорожные и модульные мосты, опорные железобетонные конструкции, строительные материалы и метизную продукцию. Комплексность поставок и решений на основе металлопродукции, стабильное качество и продуктовые инновации, разрабатываемые в тесном партнерстве с компаниями-производителями, делают продукцию «Северстали» уникальным решением для строительства безопасных и экологичных дорог, эффективного ведения дорожного хозяйства», - рассказал генеральный директор «Северстали» Александр Шевелев.</t>
  </si>
  <si>
    <t xml:space="preserve">В технопарке Уральской Стали очередное пополнение – на линию вышли два новых тепловоза.
Корпоративные цвета на технику по спецзаказу металлургов нанесли ещё при сборке на заводе.
На комбинате им предстоит выполнять маневровые работы, перевозить руду, уголь, чугун и прокат.
Сегодня на Уральской Стали работают 5 тепловозов серии ТЭМ-18.
Подробнее смотрите в видеосюжете.
</t>
  </si>
  <si>
    <t xml:space="preserve">Каждая вторая компания экспериментирует с решениями на базе искусственного интеллекта, а каждая пятая использует генеративный ИИ, гласит статистика. 46% компаний работают с ИИ на производстве. Например, системы предиктивной аналитики ремонтов помогают металлургическим и горнодобывающим компаниям сократить внеплановые простои и нарастить объем выпуска.
«Машинное обучение — это не только перспективная технология, с которой можно поиграться и где-то применить. Сейчас это реальный инструмент, который очень сильно интегрирован в бизнес-процессы многих компаний».
Андрей Голов, руководитель центра искусственного интеллекта (ИИ) и машинного обучения из кластера «Искусственный интеллект» «Северстали» («Северсталь Диджитал»), рассказал, с какими проблемами сталкиваются компании и какие опасности есть у внедрения нейросетей в бизнес-процессы.
А ещё Андрей порассуждал на тему, кому принадлежит авторство сгенерированного ИИ продукта. Делитесь в комментариях, что вы думаете на этот счёт: нейросети, её создателю или всему человечеству???
Смотрите видеоинтервью с Андреем Головым, руководителем Центра ИИ и машинного обучения «Северсталь Диджитал».
</t>
  </si>
  <si>
    <t>Лебединский горно-обогатительный комбинат Металлоинвеста приобрёл новый маневровый тепловоз отечественного производства ТЭМ 18 ДМ.
Он будет задействован для транспортировки готовой продукции до железнодорожных станций. Тягового агрегата мощностью 1200 лошадиных хватает 126-тонному локомотиву, чтобы транспортировать до 32 полностью загруженных вагона.
«Брянский машиностроительный завод – наш давний и надёжный партнёр, – прокомментировал начальник управления железнодорожного транспорта Лебединского ГОКа Олег Толстопятов. – Модель тепловоза – надёжная, отлично зарекомендовавшая себя в работе. Сегодня на предприятии задействовано 14 «ТЭМок».
Компьютеризированная система управления отслеживает показатели работы оборудования и помогает вовремя обнаружить неисправности. В дальнейшем их можно удалённо анализировать при подготовке к техническому обслуживанию или ремонту.
Агрегат оснащён автоматическим запуском дизеля, современными системами торможения, пожарной сигнализации и пожаротушения.
Просторная кабина тепловоза оборудована системой микроклимата, шумоизоляцией, подогревом стекол, бытовым холодильником и электроплиткой для подогрева пищи, что позволяет комфортно эксплуатировать технику при температуре воздуха от плюс 40°С до минус 50°С.</t>
  </si>
  <si>
    <t>Разработка направлена на снижение доли брака за счет динамической корректировки технологического процесса и снижения рисков влияния на него человеческого фактора.
В основе решения лежит адаптивное управление технологией и качеством, предиктивная аналитика и анализ больших данных. Система выявляет нестационарные режимы и особые производственные ситуации с нарушениями технологических параметров. В случае возрастания рисков получения несоответствующей продукции система оповещает об этом специалистов и автоматически формирует динамическую техническую карту и применяет на цеховом уровне корректирующие воздействия в соответствии с выбранным вариантом технологии для конкретных единиц продукции.
Первыми систему опробовали для технологического потока кислородно-конверторный цех – стан 5000, а также в потоке кислородно-конверторный цех – листопрокатный цех №10 – листопрокатный цех №11. Сейчас решение работает для 6 технологических цепочек, охватывающих основные производственные подразделения ММК.
Разработка и внедрение системы осуществлялась в рамках реализации Стратегии цифровизацииММКсовместными усилиями специалистов ММК-Информсервис и ИТЦ «Аусферр».</t>
  </si>
  <si>
    <t xml:space="preserve">Смотрите о:
- В НТЦ ТМК собрались представители коммерческого блока компании.- ТМК ЯМЗ и город подписали соглашение о взаимодействии.- На ПНТЗ модернизировали систему освещения в цехах.- На ЧТПЗ наградили лучших в системе непрерывных улучшений.- ПНТЗ автоматизировал процесс маркировки труб.- На ТАГМЕТе прошел отборочный этап чемпионатного движения «Профессионалы»...
</t>
  </si>
  <si>
    <t>Арбитражный суд Свердловской области отказал АО "Серовский завод ферросплавов" и АО "Кузнецкие ферросплавы" в отмене обеспечительных мер, которые заключались в наложении ареста на акции, движимое и недвижимое имущество этих предприятий. Об этом сообщается в картотеке суда.
"Отказать в удовлетворении заявления (жалобы)", - указано в картотеке.
Арбитражный суд Свердловской области в начале февраля удовлетворил требование Генпрокуратуры наложить арест на движимое и недвижимое имущество и акции компаний. 26 февраля суд передал в собственность государства акции Челябинского электрометаллургического комбината (ЧЭМК), АО "Серовский завод ферросплавов" и АО "Кузнецкие ферросплавы" по требованию Генпрокуратуры.</t>
  </si>
  <si>
    <t>В феврале текущего года железнодорожные отправки стальной продукцииНЛМКсоставили 0,98 млн т, сообщает порталMetalTorgсо ссылкой на данные железнодорожной статистики.По отношению к предыдущему месяцу они сократились на 3,5%, а в годовом исчислении - увеличились на 3%. Месяцем ранее эти показатели составляли +5,2% и +4%, соответственно.
При этом для российских потребителей было отгружено 0,4 млн т (+9% в годовом выражении), а на экспорт - 0,58 млн т (-1,1% в годовом выражении).
В целом за период с января по февраль объемы отгрузок достигли 2 млн т, что на 3,3% выше уровня прошлого года.
При этом на внутренний рынок было направлено 0,8 млн тонн (+11%), а на экспорт - 1,2 млн т (-1%).</t>
  </si>
  <si>
    <t xml:space="preserve">Директор по развитию Бизнес-системы «Северстали» Евгений Игумнов посетил Яковлевского ГОК. В рамках визита обсудили итоги работы проектного офиса в минувшем году и планы на текущий.
Подробности - в видеосюжете.
</t>
  </si>
  <si>
    <t>В феврале железнодорожные отгрузки стальных труб Волжским трубным заводом, входящим в состав ТМК, составили 52,7 тыс. тонн. По отношению к предыдущему месяцу объём отгрузки уменьшился на 7%, а в годовом исчислении упал на 13%, следует из данных железнодорожной статистики.
В целом за 2 месяца 2024 года объемы отгрузок достигли 109,5 тыс. тонн, что на 8% ниже уровня прошлого года. Около 88% поставок осуществлялось на внутренний рынок РФ.
В структуре отгрузок за 2 месяца 2024 года 18% приходится на трубы большого диаметра, что на 6% ниже уровня прошлого года.</t>
  </si>
  <si>
    <t xml:space="preserve">С 4 по 7 марта 2024 г. на площадке Центра международной торговли в Москве успешно состоялись 19-й международный форум «Лом черных и цветных металлов» и выставка технологий вторичной переработки, утилизации вторсырья MIR-Expo-2024. Мероприятия были организованны Рейтинговым агентством «Русмет» в партнерстве с Ассоциацией НСРО «РУСЛОМ.КОМ».
Ежегодное мероприятие является крупнейшим отраслевым форумом в России, посвященным проблематике лома черных и цветных металлов, на протяжении многих лет. В этом году участие в мероприятии приняли белее 1000 делегатов и 75 спикеров, включая представителей бизнеса, органов власти, иностранных делегаций.
Программа первого дня стартовала с совещания рабочей группы по реформированию НДФЛ с доходов граждан от сдачи лома с участием членов специализированных органов – комитетов и комиссий Ассоциации НСРО «РУСЛОМ.КОМ».
В рамках практикума для юридических служб, директоров по развитию и стратегии, коммерческих служб «Диверсификация ломозаготовительного бизнеса до работы с РОП и производства готовой продукции из лома и отходов» спикерами выступили: Наталья Беляева, генеральный директор компании «Дельфи»; Александр Куриляк, руководитель отдела аудита цифровой платформы Smart Eco Systems, Виктор Ковшевный, Директор Ассоциации «РУСЛОМ.КОМ»; Дмитрий Стукалов, руководитель проектов Рейтингового агентства «Русмет» и Андрей Зеленин, директор по развитию и правовым вопросам Рейтингового агентства «Русмет». Виктор Ковшевный высказал оценку, что в прежних границах бизнеса у независимых ломозаготовителей нет предпосылок для роста до 2030 года, либо необходимо ждать изменения ситуации с санкциями в лучшую сторону. При этом ломообразование будет расти во всех сегментах рынков, кроме свинца. Также спикер представил аналитику за предыдущие годы.
В первый день также состоялось открытое собрание членов Ассоциации «РУСЛОМ.КОМ». Свидетельством поворота российской экономики к Глобальному Югу и Востоку в сфере ломозаготовки и металлургии стало участие иностранных делегаций: Ирана (Ассоциация рециклинга Ирана), Турции (OTASAD – Турецкая ассоциация утилизации транспортных средств) и Китая (Ассоциации переработчиков вторичных ресурсов); были сделаны доклады о деятельности профильных иностранных ассоциаций, включая обмен опытом по защите интересов бизнеса и реализации законодательных инициатив. Ассоциация рециклинга Ирана и РУСЛОМ.КОМ подписали меморандум о сотрудничестве. Активное участие в мероприятии приняло также одно из европейских отраслевых объединений - Венгерская ассоциациирециклинга HOSZ.
На общем собрании членов Ассоциации «РУСЛОМ.КОМ» были рассмотрены вопросы отчётности за 2023 год и сметы на 2024 год, обсуждены предложения РУСЛОМ.КОМ по выполнению поручений Правительства РФ в рамках стратегии развития отечественной металлургии до 2030 года, мониторинг состояния рынка по регионам России, а также проводился приём заявлений на вступление экспертов в комитеты Ассоциации.
Второй день мероприятия стартовал интерактивной сессией, посвящённой вопросам взаимодействия с физическими лицами в сфере наличных и безналичных расчётов за лом, в рамках которой спикеры из банковского сегмента представили свои продукты: Mozen; «Просто|Банк»; Jump.Finance, «Сервис Вториум», а также продукты компании «Алмаз», Промсвязьбанка и Росбанка. Участники были награждены дипломами «Надёжный партнёр ломозаготовительной отрасли». Каждый из спикеров взаимодействовал с аудиторией, задавал вопросы участникам и подвёл итоги обсуждения.
Параллельно сессии «Безнал» прошла первая часть семинара по обращению с ломами и отходами драгоценных металлов и электронного оборудования (ОЭЭО) — первая часть, в рамках которого выступили следующие спикеры. Екатерина Радионова, Заместитель генерального директора по операционной деятельности АО «Корпорация ЭКОПОЛИС», выступила на семинаре с темой «Особенности обращения с отходами электронно-электрического оборудования». Андрей Белов, эксперт Корпорации «Сача», ранее Заместитель Руководителя Российской государственной пробирной палаты, начальник Управления федерального государственного пробирного надзора Федеральной пробирной палаты, подробно рассмотрел организацию сбора лома и отходов, содержащих драгоценные металлы. Анна Штерн, председатель Комитета по обращению с ломом и отходами драгоценных металлов, руководитель практики законопроектной деятельности, Адвокатского бюро «Решение», в своем выступлении затронула тему «Тенденции госрегулирования сферы ЛОДМ», предоставив обзор изменений и актуальных аспектов законодательства. Максим Михайлов, коммерческий директор ООО «НПО «Аврора», модератор семинара, выступил на тему: «Показатели рынков лома и отходов драгоценных металлов и ОЭЭО. Заготовка, ценообразование, динамика», рассматривая ключевые показатели рынка в данной сфере.
Церемония открытия выставки Moscow InternationalRecycling Expo 2024 и стратегическая сессия 19-го международного форума «Лом черных и цветных металлов» состоялись 5 марта. Президент Ассоциации НРСО «РУСЛОМ.КОМ» Владимир Володькин выступил с приветственным словом.
Представитель Ассоциации «Русская Сталь» Алексей Сентюрин поделился информацией о текущих тенденциях и достижениях отрасли. Спикер выделил следующие моменты: в 2023 году видимое внутреннее металлопотребление в России увеличилось до 46,3 млн тонн. Особенно высокий рост был заметен в автомобилестроении – 29,3%, машиностроение также показало заметный прирост, в то время как энергетическая отрасль показала снижение на 4,5%. Рост потребления стали в стране составил 7,4%, объем экспорта остался на уровне 2022 года.
Андрей Савельев, начальник отдела развития черной металлургии Департамента металлургии и материалов Министерства промышленности и торговли РФ, на стратегической сессии подчеркнул необходимость регистрации граждан, занимающихся реализацией металлолома, как предпринимателей.
Александр Кобенко, член Координационного совета объединения «Деловая Россия» и член Совета директоров АО «АКРОН ХОЛДИНГ», обсудил вопросы агентского НДС, утилизации автомобилей, НДФЛ и ограничения экспорта, подчеркнув необходимость сотрудничества всех профессионалов отрасли.
5 марта были подписаны соглашения о международном сотрудничестве между компанией «ХуаХун-Русь» и Ассоциацией «РУСЛОМ.КОМ», а также между «РУСЛОМ.КОМ» и Ассоциацией рециклинга Ирана – Iranian Recycling Association. Также состоялось подписание соглашения о развитии партнёрства между Ассоциацией НСРО «РУСЛОМ.КОМ» и Ассамблеей народов Евразии.
На отраслевой сессии «Обзор мирового рынка стального лома, лома спецсталей, ферросплавов» ведущие мировые и российские эксперты сфокусировались на важных аспектах отрасли.
Первым выступил Роман Айваржи, коммерческий директор маркетплейса Vtorion, рассказал о цифровой платформе. Далее доклад сделал Виктор Ковшевный, директор Ассоциации НСРО «РУСЛОМ.КОМ». Спикер рассказал о тенденциях рынка лома черных металлов и подвёл итоги на ближайший год.
Кристина Гронская, руководитель направления аналитики и исследований в отрасли обращения с ломом и отходами металлов ООО «РА Русмет», рассказала об индексах цен на лом черных металлов, представила еженедельный обзор РА «Русмет» с аналитическим материалом по лому черных и цветных металлов.
Также на отраслевой сессии выступили Александр Шепелев, Генеральный директор ООО «Таурус Моторс»;представитель Антон Фомченко «ХуаХун-Русь»; Максим Третьяков, Президент-Председатель Правления Ассоциации «Электрокабель»; Дмитрий Островский, Соучредитель ООО НПТК «ОСК», Группа компаний «Торг-Комс»; Наталья Прутова, Генеральный директор «Спецмаркет-М»; Антея Ши, эксперт по стальному лому китайского аналитического и ценового агентства MySteel Global; Павел Дрынкин, Генеральный директор ООО «БИЗНЕС-ОРБИТА».
В презентациях был представлен обширный обзор глобального рынка стального лома, затронуты такие темы как потребности стран, экспортно-импортный потенциал, альтернативные сырьевые решения, госрегулирование, а также аспекты декарбонизации и циклической экономики. Спикеры внесли ценный вклад в понимание текущих трендов и перспектив отрасли.
Также в рамках мероприятия состоялся семинар для бухгалтеров и финансовых директоров. Выступал Сергей Шаляев, начальник контрольного отдела ФНС, советник государственной гражданской службы РФ 1 класса. Среди спикеров были также Ольга Думинская, советник отдела НДС Управления налогообложения юридических лиц ФНС России; Ирина Персикова, заместитель начальника отдела налога на добавленную стоимость Управления налогообложением юридических лиц ФНС России и государственный советник Российской Федерации 1 класса; Наталья Беляева, генеральный директор юридической компании «Дельфи» и член НТС Росприроднадзора РФ.
6 марта была проведена конференция «Рынок первичного и вторичного алюминия: перспективы 2024-2030 гг.», организованная при поддержке Ассоциации НСРО «РУСЛОМ.КОМ», Алюминиевой Ассоциации и Ассоциации вторичного алюминия. Модератором выступил Виктор Ковшевный, директор Ассоциации НСРО «РУСЛОМ.КОМ». Среди выступавших: Никита Таганович, руководитель сектора «Рециклинг» Алюминиевой Ассоциации, директор направления «Рециклинг» РУСАЛ; Владимир Лукин, Партнер Kept; Алексей Алипченко, член Президиума Ассоциации НСРО «РУСЛОМ.КОМ»; Сергей Уразов, генеральный директор «Анкувер»; Андрей Цыденов, генеральный директор «Завода алюминиевых сплавов»; Александр Кобенко, Член Совета директоров «Акрон Холдинг», Евгений Коняхин, председатель Совета директоров производственного технопарка «Юг-Мет»; Мрат Абдуалинов, директор «Металлинвест» (Омск), Дмитрий Пузанов, директор Совета промышленных предприятий вторичной цветной металлургии, Дмитрий Стукалов, руководитель проектов РА «Русмет» и другие.
Эксперты рассказали о влиянии декарбонизации и санкций на рынок алюминия, о тенденциях госрегулирования в России и мире. Была представлена аналитика рынка – итоги 2023 и прогнозы на 2024. В панельной дискуссии обсудили технологии повышения эффективности переработки алюминиевого лома, барьеры и возможности использования вторичного алюминия, влияние глобальных торговых потоков на российский рынок, меры государственной поддержки развития рынка. В частности, по мнению Александра Кобенко, члена Совета директоров «Акрон Холдинг», доля алюминия в автопроме будет расти, в связи с чем программу автомобильной утилизации следует пересмотреть, и необходимо изучить методы утилизации китайских автомобилей.
Параллельно с конференцией по алюминию состоялась вторая часть семинара, посвященного ОЭЭО и ЛОДМ. Основным докладчиком стал специалист в области драгоценных металлов Андрей Белов, эксперт Корпорации «Сача», ранее заместитель руководителя Российской государственной пробирной палаты и начальник Управления федерального государственного пробирного надзора Федеральной пробирной палаты. Опираясь на более чем 30-летний стаж работы в системе федерального государственного пробирного надзора, Андрей Белов осветил ключевые аспекты, включая законы и нормативы, регулирующие обращение, учет и хранение драгоценных металлов для организаций, занимающихся использованием и обращением драгоценных металлов.
6 марта также состоялось заседание Комитета по экономике, страхованию и финансовым рискам Ассоциации НСРО «РУСЛОМ.КОМ». В рамках расширенного заседания Совета по развитию экономики замкнутого цикла и экологии ТПП РФ в были обсуждены ключевые аспекты реформы в сфере утилизации вышедших из эксплуатации транспортных средств (ВЭТС) в рамках релиза.
Завершающая часть мероприятия включала в себя обсуждение региональной повестки, с акцентом на реализацию пилотных проектов в различных регионах страны. Участвовали эксперты, утилизаторы ВЭТС и представители региональных торгово-промышленных палат, предоставившие важные рекомендации для формирования единой стратегии реформирования сферы утилизации ВЭТС в России. Ассоциация «РУСЛОМ.КОМ» и «Акрон Холдинг», а также Рейтинговое агентство «Русмет» предложили создать единый реестр утилизаторов автотранспорта и синхронизировать его с «Госуслугами».
В четвертый день форума, 7 марта, участникам была предоставлена возможность посетить Электросталь и познакомиться с деятельностью Электростальского завода тяжелого машиностроения (ЭЗТМ). Это единственное предприятие в России, специализирующееся на производстве подшипников жидкостного трения для прокатных станов.
Кроме того, была организована экскурсия на завод «Экопласт» в Москве, который специализируется на высокотехнологичной переработке смешанных корпусных пластиков. Расположенный в ОЭЗ Технополис «Москва», «Экопласт» производит высококачественную вторичныепластиковые гранулы ABS, PS, PP. Завод осуществляет переработку разнообразных пластиковых изделий, включая корпуса оргтехники, бытовую технику, электронику и другие товары, обеспечивая стабильное качество вторичной продукции.
Форум и выставка привлекли более 1000 участников и стали наиболее заметными событиями на протяжении года в российской индустрии ломопереработки и смежных с ней отраслях, одновременно обеспечив значительный интерес со стороны международных партнеров России из стран Глобального Юга и Востока, открывая большие перспективы внешнеэкономического сотрудничества.
</t>
  </si>
  <si>
    <t xml:space="preserve">Работники Таганрогского металлургического завода (ТАГМЕТ), входящего в Трубную Металлургическую Компанию (ТМК), отмечены престижными наградами XXIV Всероссийского конкурса «Инженер года — 2023». В число лучших работников инженерного корпуса страны вошли трое сотрудников предприятия.
Вручение наград состоялось в Москве в зале «Инженерной славы» Союза научных и инженерных общественных объединений. В число лауреатов конкурса вошли ведущий специалист отдела главного энергетика ТАГМЕТа Андрей Жибулис, главный специалист проектно-конструкторского отдела завода Сергей Бреус и ведущий инженер инженерно-технического центра завода Виктория Халаим. Все они отмечены сертификатами и значками конкурса.
Награжденные имеют многочисленные производственные заслуги, участвуют во всех этапах модернизации основного технологического оборудования и занимаются рационализаторской деятельностью, которая приносит предприятию ощутимый экономический эффект. Андрей Жибулис решает в производственных цехах задачи программного и аппаратного обеспечения систем автоматизации технологических процессов. Виктория Халаим успешно разрабатывает и внедряет научно-исследовательские проекты на предприятии. Сергей Бреус реализует на заводе различные инициативы в области теплоэнергетики и теплотехнологий.
«Повышение эффективности производства — одна из ведущих задач инженерно-технического персонала предприятия. Опыт, знания, квалификация наших специалистов помогают заводу достигать значимых результатов. На ТАГМЕТе сформирована крепкая научно-техническая школа, благодаря которой предприятие расширяет сортамент продукции в сталеплавильном и трубопрокатном цехе, осваивает новые марки стали, технологии выплавки и виды продукции, тем самым повышая производительность предприятия», — сказал управляющий директор ТАГМЕТа Сергей Билан.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
</t>
  </si>
  <si>
    <t>Группа "Мечел" подписала хартию промышленного суверенитета, сообщила пресс-служба правительства Кемеровской области.
Инициаторами подготовки хартии выступили власти Кузбасса. Ранее сообщалось, что в числе принципов, которые обязуются соблюдать участники хартии: приоритет развития отечественного промышленного производства, приобретение оборудования, комплектующих и расходных материалов, произведенных в России, развитие мер поддержки импортозамещающих проектов, взаимодействие с добросовестными зарубежными партнерами.
В частности, участники хартии должны в первую очередь приобретать оборудование, производимое в Кузбассе, если же в регионе такой продукции нет, то они покупают другое российское оборудование. И только если выяснится, что необходимое оборудование не производится на территории России, участник хартии может приобретать его за границей.
"Интерфакс" направил в "Мечел" запрос о том, какие последствия компания видит от подписания хартии для производственных процессов, а также в части стоимости оборудования.
Ранее сообщалось, что хартию подписали, в том числе, Сибирское управление Ростехнадзора, прокурор региона Александр Блошкин, ряд промпредприятий, название которых не раскрывалось. Власти Кузбасса отмечали, что подписание хартии носит добровольный характер.
В Кемеровской области находятся такие активы группы "Мечел", как ПАО "Южно-Кузбасская ГРЭС", ПАО "Угольная компания "Южный Кузбасс", ПАО "Кузбасская энергетическая сбытовая компания".</t>
  </si>
  <si>
    <t>В ходе данных мероприятий прозвучало немало интересных выступлений, в том числе, прямо касающихся отечественной металлургической промышленности и российского рынка стальной продукции.
Подсчитаны, в частности, объемы потребления стали в прошлом году. Поданнымассоциации «Русская сталь», оно прибавило 7,4% по сравнению с 2022 г. Причем стройка продемонстрировала рост на 8,5%, а машиностроение — на 10,2%. Снизился, правда, видимый спрос со стороны энергетики, к которой отнесли и нефтегазодобывающую отрасль, но это вполне логично и ожидаемо.
Впрочем, прошлый год уже прошел, и самый важный вопрос заключается в том, чего ждать в текущем году? В Минпромторге настроены с достаточным оптимизмом. Несмотря на тот ущерб, что наносят экономике высокие процентные ставки, падения не ожидается, а прогнозируется рост потребления на 1-2%.
Основания для таких прогнозов, безусловно, есть. Прежде всего, в жилищном секторе сейчас запущено рекордное количество строек. Они и должны поддержать спрос во время достаточно болезненной коррекции в отрасли. В правительстве, очевидно, поверили в то, что основной причиной подъема цен на недвижимость в 2020-2022 гг. было льготное ипотечное кредитование. Возможно, это не совсем так, но льготы сворачивают, хотя часть, безусловно, оставят. Рыночная же ипотека заработает только тогда, когда ставки по ней опустятся хотя бы до 7-8%, а этого придется ждать долго.
Тем не менее, на ближайший год жилищное строительство существенного падения металлопотребления показать не должно. А если что и будет, то компенсируется инфраструктурным строительством и широкомасштабной программой восстановления новых регионов.
Очевидно, продолжится рост в машиностроении. За два года большинство отраслей российской промышленности преодолели кризис и развернули импортозамещение. В отечественной металлургии заметно увеличилась доля российского оборудования, налажено изготовление комплектующих к различным видам иностранной техники, осваивается выпуск прокатных валков, кристаллизаторов и многих других нужных вещей, импорт которых сейчас затруднен.
Представители металлургических компаний также рассказывают о том, как замещают высококачественную стальную продукцию, которая ранее импортировалась из Европы и других недружественных стран. При этом, большая часть такой продукции востребована именно машиностроением. На российский металл начинают переходить китайские производители автомобилей, расширившие свое присутствие в нашей стране уже после санкций. Увеличивается локализация и в отрасли производства бытовой техники.
Таким образом, положительные тенденции есть, и они будут развиваться в текущем году. Однако имеются и риски. В частности, по данным Ассоциации переработчиков лома черных и цветных металлов РУСЛОМ.КОМ, в первые два месяца текущего года видимый спрос на прокат строительного назначения сократился примерно на 10% по сравнению с аналогичным периодом предыдущего года.
В принципе, покупательская активность в начале 2023 г. была, можно сказать, аномально высокой, сейчас этого нет. Но проблема действительно есть, и называется она — избыток складских запасов. По данным Минпромторга, в прошлом году российский экспорт стальной продукции остался примерно на том же уровне, что и в 2022 г., спад составил только около 1%. Но по сравнению с 2021 г. внешние поставки сократились более чем на 7 млн. т, при том, что производство стали — менее чем на 2 млн. т. Прошлогоднее потребление стальной продукции в России превысило уровень 2021 г., но все-таки, не на 5 млн. т. Поэтому есть подозрение, что неучтенные излишки пошли на увеличение запасов, в первую очередь, сварных труб, горячекатаного листа, арматуры.
В текущем году российское производство стали, возможно, немного сократится из-за весьма обширной программы ремонтов на металлургических предприятий. И это положительный фактор, так как позволит уменьшить излишки на складах. При этом цены на стальную продукцию должны остаться относительно стабильными.
Кстати, это позиция Минпромторга, где не видят факторов для увеличения стоимости стальной продукции и металлургического сырья. Поэтому за необоснованные повышения в ближайшие месяцы по головке точно не погладят, а проведут точечное воздействие на совсем другую часть тела.
Если не произойдет ничего непредвиденного и неприятного, на российском рынке стальной продукции в этом году должно быть более-менее благополучно. Чего пока нельзя сказать о мировом. В последние недели цены на нем снижаются и находятся сейчас приблизительно на уровне ноября прошлого года.
С начала текущего месяца стоимость китайского горячекатаного проката на внешних рынках опустилась на $10-15 за т. Турецкие компании сбили цены на импортный металлолом до менее $380 за т CFR, но и сами были вынуждены сбавить экспортные котировки на арматуру до $600 за т FOB и ниже. В Южной Европе горячекатаный прокат только за последнюю неделю подешевел более чем на 20 евро за т и предлагается местными производителями существенно дешевле 700 евро за т EXW. И ведь не берут!
Причин у этого понижения хватает. Прежде всего, это неблагоприятные тенденции в экономике, особенно, европейской. В мусульманских странах только что начался Рамадан. Видимый спрос на стальную продукцию везде низкий, предложение избыточное. Наконец (или, возможно, в первую очередь), спад на национальном рынке демонстрирует Китай. Биржевые и спотовые котировки на арматуру и горячекатаный прокат находятся там на минимальных отметках с конца октября прошлого года.
Это немного неожиданно, потому что от Китая ждали роста. Более того, главные китайские эксперты из компании Mysteel продолжают ждать роста. В принципе, это логично, так как, по данным той же Mysteel, в конце февраля в стране функционировали только 39,4% строек. Надо понимать, что в ближайшее время они раскрутятся. Только повышение в таком случае будет, скорее, иметь восстановительный характер.
Вообще, возникает впечатление, что китайский спад целиком и полностью вызван эффектом избыточных ожиданий. На самом деле, власти КНР установили на текущий год достаточно высокую планку экономического роста — 5,0%. В прошлом году, правда, было 5,2%, но в эту цифру необходимо включить и восстановление после ковида.
В текущем году местные органы власти должны выпустить облигации на 3,9 трлн. юаней ($540 млрд. или почти 50 трлн. руб.) для финансирования различных проектов. Также запланирована эмиссия сверхдлинных гособлигаций на 1 трлн. юаней. Объявлена новая инициатива по обновлению основных фондов промышленных предприятий и обмену старой бытовой техники и автомобилей на новые.
Однако все это, похоже, меркнет на фоне кризиса в жилищном строительстве. Компания Country Garden, один из крупнейших китайских девелоперов, по итогам февраля сообщила о падении продаж на 85% (!) по сравнению с тем же месяцем прошлого года. А в среднем по первой сотне в отрасли спад составил около 60%.
Цены на недвижимость продолжают снижение, так что покупатели выжидают, а строительные компании находятся под реальной угрозой краха. Прогнозы на текущий год неутешительные. Та же Country Garden надеется сдать в текущем году около 480 тыс. квартир против более 600 тыс. в 2023 г. Государство составило «белый список» строительных проектов, которые должны быть обязательно доведены до конца, но не собирается, да и не может оказать девелоперам более существенную поддержку. Таких денег даже в Китае не наберется. В результате местному рынку стальной продукции, возможно, еще долго придется восстанавливать утраченный баланс.
Чего еще было интересного на прошлой неделе? Наконец, впервые на высоком уровне было вслух сказано, что экология — это одно, а навязываемая извне «климатическая повестка» - это совсем другое. Металлурги и другие промышленники должны бороться за чистоту воды и воздуха, сокращая выбросы вредных соединений серы и азота, пыли и других вредных веществ. Но борьба на снижение эмиссии углекислого газа и прочие ESG — это, скажем так, не совсем нужная блажь.
Можно понять, когда «повестку» продвигает Китай. Там производство оборудования и материалов для энергоперехода — огромная отрасль. Так, мощности по выпуску солнечных панелей в КНР в три раза превосходят глобальное потребление. Можно понять Индию и Тайвань, где металлурги внедряют «зеленые» технологии, чтобы сохранить доступ на европейский рынок, где в 2026 г. должны быть введены углеродные тарифы. Но нашим-то компаниям зачем это нужно?
Энергопереход в металлургии — это сложно и дорого. Европейская комиссия уже утвердила субсидии на сумму более 7 млрд. евро для менее 10 проектов строительства электродуговых печей и модулей прямого восстановления железа на ряде меткомбинатов. Металлургическим компаниям придется вложить, как минимум, столько же. При этом они отнюдь не уверены в том, что смогут поддерживать свое непрерывное производство только на возобновляемых источниках энергии, а «зеленый» водород будет поступать на предприятия стабильно и по приемлемым ценам.
По оценкам европейских специалистов, себестоимость «зеленого» горячекатаного проката будет на 200-300 евро за т выше, чем традиционного. Довольно много европейских компаний, впрочем, заявили, что готовы его покупать, чтобы сократить свои «косвенные» выбросы углекислого газа. Но это уже вопрос не экономики, а политики, идеологии, тоталитарной псевдорелигиозной секты (нужное подчеркнуть, недостающее вписать).
Углеродных тарифов не стоит бояться. В итоге их все равно будет платить конечный потребитель. А на нашем внутреннем рынке цены на металл и энергию должны быть нормальными, а не искусственно завышенными. Во всем надо соблюдать баланс и не терять его.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</si>
  <si>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В 2023 году «Карельский окатыш» впервые за свою историю отгрузил и отправил 11,07 миллионов тонн окатышей и концентрата российским потребителям.
Раньше «Карельский окатыш» отправлял железорудное сырье по России и в Финляндию. После ограничений поставок на внешний рынок, коллеги выстроили логистическую цепочку и перенаправили объемы готовой продукции на внутренний рынок. В непростых экономических условиях это важный результат для комбината и всей производственной цепочки направления Upstream.
Сложность была в том, что по однопутному участку ж/д дороги едут грузовые составы и с пустыми, и с гружеными вагонами, а также пассажирские и пригородные поезда.
Марина Ефимова, начальник отдела логистики «Карельского окатыша», рассказала, как коллеги решили эту задачу: «Совместно с Октябрьской железной дорогой РЖД мы оптимизировали процесс и начали отправлять грузовые поезда более интенсивно и ритмично во внутрироссийском сообщении. Ввели дополнительные отправления поездов через участок Суоярви, разработали дополнительные графиковые отправления поездов со станции Костомукша-Товарная, усилили подвод поездов повышенной длины, пополнили парк локомотивов. Комбинат организовал быстрый оборот вагонов на территории промышленной площадки, систематизировал и реализовал все найденные решения для дальнейшей эффективной работы».
Результат также дала совместная работа сотрудников «Карельского окатыша» и дирекции по логистике «Северстали». Специалисты ЧерМК (основной потребитель продукции «Карельского окатыша») после выгрузки вагонов с продукцией формировали кольцевые маршруты из порожних полувагонов и отправляли их обратно в Костомукшу. Составы быстрее возвращались под повторную погрузку. Количество таких маршрутов составило 2 799. Они состояли из 156 147 вагонов (из них 146 641 с окатышами, 9 506 — с железорудным концентратом, а прибывших вагонов с грузом — 10 699).</t>
  </si>
  <si>
    <t>В одном из самых премиальных сегментов металлопродукции, в секторе сталей с покрытиями, постоянно происходят захватывающие события: всплески цен, дефицит поставок, новые продуктовые линейки, неожиданные конкуренты… да, да, с тех пор, как четверть века назад немногие «черные» металлургические гиганты, кто сумел зайти в эту высокомаржинальную нишу и объявить, что они «обелили» сталь, - с тех пор на российском рынке появились «игроки второго эшелона» - ряд китайских компаний, а также отечественные предприятия, установившие линии нанесения полимерных покрытий на оцинкованный прокат. Конкуренция, таким образом, к сегодняшнему дню обострилась, хотя импорт существенно и сократился.
Именно поэтому такой повышенный интерес наблюдается сейчас к 19-й Международной конференции "Оцинкованный и окрашенный прокат: тенденции производства и потребления", которая пройдет в конце следующей недели, 14-15 марта в московском регионе. По состоянию на 7 марта для участия в этой конференции зарегистрировались порядка 170 руководителей и специалистов металлургических и металлоторговых компаний, сервисных металлоцентров, производителей изделий из оцинкованного и окрашенного проката.
Масштабные делегации ожидаются от Группы НЛМК (около 20 специалистов), Группы ММК - более 10 руководителей и сотрудников, Северстали - свыше 10 топ-менеджеров, отвечающих за сектор сталей с покрытиями и взаимодействие с переработчиками оцинкованного и окрашенного проката.
Вполне естественно, что накануне старта весеннего строительного сезона оцинковка и полимерка оказались в фокусе внимания участников рынка, ведь львиная доля этих сталей потребляется именно строительным комплексом.
14 марта участники конференции рассмотрят актуальные темы рынка оцинкованного и окрашенного проката. На следующий день, 15 марта, состоится экскурсия на производственный комплекс завода Профметалл.
Программа, список участников, регистрация на сайте мероприятия</t>
  </si>
  <si>
    <t>Первоуральский новотрубный завод (ПНТЗ), входящий в Трубную Металлургическую Компанию (ТМК), сократил потребление электроэнергии за счет модернизации системы освещения в цехах. Благодаря установке 438 новых светодиодных светильников взамен устаревших предприятие снизит расход электроэнергии в среднем на 219 мегаватт-часов в год, что принесет экономический эффект около 1 млн рублей.
Дуговые ртутно-вольфрамовые лампы заменили на деревообрабатывающем участке фасонно-литейного цеха, где производят упаковочную тару и формы для отливки деталей для трубопрокатных и трубоволочильных станов, в трубопрокатном цехе № 5 на складе запчастей и производственном участке отделки и сдачи труб, а также в службе отгрузки готовой продукции и полуфабрикатов электросталеплавильного цеха «Железный Озон 32». Кроме того, оборудование заменили на объектах энергоцеха — блоке очистных сооружений, насосной станции и подстанциях.
Новые светодиодные светильники подобраны с учетом условий их эксплуатации на улице и в помещениях. Лампы просты в обслуживании и создают комфортное освещение на рабочих местах, обладают ударопрочностью и высокой световой отдачей, что обеспечивает экономию электроэнергии.
Срок службы светодиодов составляет более 50 тысяч часов, что дает предприятию возможность сократить затраты на закупку и безопасную утилизацию световых приборов в сравнении с ртутьсодержащими лампами, которые использовались до модернизации.
«Внедряя энергоэффективные технологии, ПНТЗ сокращает потребление ресурсов и снижает углеродный след, улучшает условия труда сотрудников и повышает безопасность на производственных площадках. Это соответствует приоритетам ТМК в области устойчивого развития. Около 90% производственных и складских площадей завода переведены на современное светодиодное освещение, и работа в этом направлении будет продолжена», — сказал управляющий директор ПНТЗ Владимир Топоров.
ПНТЗ с 2018 года ведет масштабную замену верховых светильников в рамках программы по энергосбережению. Только за последний год на предприятии установлено более тысячи светодиодных светильников в трубопрокатном цехе № 1, службе отгрузки готовой продукции и полуфабрикатов электросталеплавильного цеха «Железный Озон 32» и цехе складского хозяйства.</t>
  </si>
  <si>
    <t xml:space="preserve">Заместитель главы Новотроицка Ольга Крат выступила с докладом на эту тему на первом в 2024 году заседании Совета директоров. Участие в нем принял и управляющий директор Уральской Стали Сергей Журавлев.
Подробности - в видеосюжете.
</t>
  </si>
  <si>
    <t xml:space="preserve">На Череповецком металлургическом комбинате произошел «технологический инцидент» в доменном производстве, сообщил гендиректор дивизиона «Северсталь Российская сталь» Евгений Виноградов. Никто не пострадал. Рано утром местные СМИ сообщали о звуке взрыва в городе.
Как сообщил господин Виноградов во «ВКонтакте», после инцидента один из агрегатов «выведен в запланированный ранее ремонт». «Причины инцидента выясняются»,— добавил он. Никаких подробностей он не привел.
Очевидцы сообщили в соцсетях о звуке взрыва рано утром сегодня, 7 марта. Как пишет Gorodche, это произошло в районе четвертой домны примерно в 5:45. По данным ГТРК «Вологда», люди сообщили о звуке в экстренные службы. Официальный портал Череповца только приводит комментарий господина Виноградова и отмечает, что «в соцсетях горожане писали о хлопке, который был слышен около 6 часов утра».
</t>
  </si>
  <si>
    <t xml:space="preserve">На ЕВРАЗ ЗСМК в преддверии 8 Марта поздравили сотрудниц комбината. На торжественных приемах в Театре металлургов и Культурном центре Запсиба руководители ЕВРАЗа и глава Новокузнецка Сергей Кузнецов вручили женщинам корпоративные, городские и областные награды.
Всего на комбинате трудятся более 6,5 тыс. женщин. Особое внимание им уделяется не только в праздники. Здоровье работниц и условия их труда – в приоритете компании.
На ЕВРАЗ ЗСМК внедряются цифровые проекты, которые направлены на облегчение труда и повышение безопасности. Например, во втором конвертерном цехе на слябовой машине непрерывного литья заготовок машинисты управляют кранами дистанционно из операторской.
Кроме того, в цехах создают комфортные условия: устанавливают кондиционеры, обогреватели, обновляют мебель, ремонтируют комнаты отдыха, душевые. Только в 2023 году на эти цели направили более 6 млн рублей.
В ЕВРАЗе активно реализуется масштабная программа «Здоровье». Компания стопроцентно оплачивает полис ДМС. В числе профилактических мероприятий – бесплатное прохождение маммографии, обследование на онкомаркеры.С 1996 года уникальный в России оздоровительно-производственный центр «Василиса» поддерживает репродуктивное здоровье сотрудниц. Ежегодно 200 будущих мам до начала декретного отпуска переходят на легкий труд и получают комплекс медицинских процедур.
На комбинате для сотрудниц предусмотрен целый ряд льгот. Это выплаты денежной помощи при рождении ребенка и женщинам, находящимся в отпуске по уходу за детьми, для подготовки школьников к началу учебного года. А также приобретение путевок в санатории, профилактории и оздоровительные центры.
Женская общественная организация на комбинате организует программы и проекты, направленные на повышение статуса женщин. Например, «Дом материнского счастья», «Школа женского лидерства», программа «Традиции. Духовность. Возрождение» и другие. Ежегодно на эти мероприятия выделяется более 2,5 млн рублей.
</t>
  </si>
  <si>
    <t>Отраслевая ассоциация ломозаготовителей Руслом. ком, РА «Русмет» и «Акрон Холдинг» предложили создать единый реестр утилизаторов автотранспорта и синхронизировать его с «Госуслугами».
Другие меры, которые предложили для реформирования отрасли:
- Установить срок эксплуатации автомобилей.
- Направлять авто, которые получили тотальные повреждения, напрямую утилизаторам через страховые компании.
- Возобновить выдачу субсидий за утилизацию старого транспорта. Скидка на покупку нового автомобиля должна составить 15-20% от стоимости нового.
- Создать рынок БУ-запчастей и вести их учет в соответствии с международной практикой.
- Запустить пилотные проекты в сфере утилизации вышедших из эксплуатации транспортных средств (ВТЭС).
- Закрепить законодательно за владельцем право выбора способа утилизации ВТЭС.
Маркетплейс вторсырьяVtorionтакже поддержал инициативу, направив письмо в Минпромторг России.</t>
  </si>
  <si>
    <t xml:space="preserve">На Волжском трубном заводе начался заводской этап Молодежной научно-практической конференции «Горизонты-2024». В этом году мероприятие, уже ставшее традиционным, будет проходить в Сочи в юбилейный двадцатый раз. Сейчас участники от ВТЗ проходят три этапа отбора проектов по 18 трекам. Помогают им в этом наставники, которые уже покорили свои «Горизонты» в прошлые годы. На основании их опыта все доклады рассматриваются через призму эффективности, так, чтобы научные презентации в дальнейшем переходили в практику.
Цеха Волжского ТЗ по производству труб из специальных марок стали 26 апреля посетят участники 10-й Международной конференции «Нержавеющая сталь и российский рынок», которая состоится 25-26 апреля 2024 г. в Волгограде и Волжском.
</t>
  </si>
  <si>
    <t xml:space="preserve">8 марта переполняет нас самыми теплыми чувствами к нашим бабушкам, мамам, женам, дочерям, сестрам и коллегам.
Сегодня женщины занимают руководящие посты в металлургических и металлотрейдерских компаниях, работают инженерами, исследователями, маркетологами, операторами станков и погрузочных устройств, выплавляют сталь, изготавливают трубы и метизы, занимаются продажами, созданием и продвижением современных промышленных брендов.
Мы восхищаемся вашей притягательностью, оптимизмом и энергией, умением достигать профессиональных успехов и обаянием!
С праздником, наши любимые и дорогие! Пусть благодаря вашему неоценимому вкладу наша отрасль станет еще прекраснее!
Вы делаете нашу жизнь ярче и лучше. Спасибо за это!
Будьте любимы и счастливы!
</t>
  </si>
  <si>
    <t>Магнитогорский метизно-калибровочный завод «ММК-МЕТИЗ» аттестовал в Национальном агентстве контроля сварки несколько видов продукции.
В Национальном агентстве контроля сварки (НАКС) периодическая аттестация проведена трем маркам проволоки стальной сварочной: Св-08ГА, Св-08А, Св-08ГНМ диаметров 3,0; 4,0; 5,0 мм. Способы сварки (наплавки) аттестованных марок — автоматическая сварка плавящимся электродом в среде активных газов и смесях, автоматическая сварка под флюсом, автоматическая наплавка проволочным электродом под флюсом. Данные марки предназначены для сварки котельного, горно-добывающего, газового, металлургического оборудования, строительных конструкций, оборудования для транспортировки опасных грузов.
А первичная аттестация проведена проволоке стальной сварочной марки СВ-10НМА диаметра 1,6 мм, переназначенной для лазерной сварки, автоматической сварки плавящимся электродом в среде активных газов и смесях, автоматической сварки под флюсом. Данную марку сварочной проволоки можно применять для сварки оборудования в нефтедобывающей, химической, нефтехимической, нефтеперерабатывающей, строительной отраслях.
Аттестация в НАКС проводится предприятием в целях подтверждения для потребителя соответствия свойств проволоки, указанных в сопроводительной документации и нормативных документах, а также с целью исключения использования на опасных производственных объектах сварочных материалов, несоответствующих по своим характеристикам требованиям специальным технологиям сварки.</t>
  </si>
  <si>
    <t>Недавно стартовал процесс переговоров с потенциальными инвесторами Харцызского трубного завода (ХТЗ, г.Харцызск, Донецкая Народная Республика), в ходе которого стороны обсуждают перспективы развития предприятия и модернизации его производственных мощностей, – сообщает пресс-служба Правительства Российской Федерации со ссылкой на министра промышленности и торговли РФ Дениса Мантурова.
«ХТЗ принимал активное участие в поставках труб для инфраструктуры новых регионов. Его продукция в целом востребована, однако это достаточно узкий сегмент рынка. Основная задача – расширение границ спроса, для чего необходимо провести модернизацию производства и тем самым повысить конкурентоспособность предприятия до уровня ведущих российских трубопроизводителей», – рассказывает г-н Мантуров.
Харцызский трубный завод был крупнейшим в СССР производителем более 500 типоразмеров стальных электросварных прямошовных труб большого диаметра для магистральных газо- и нефтепродуктопроводов. До марта 2017 г. предприятие входило в состав международной горно-металлургической компании «Метинвест», но с 2016 г. простаивало.
13 февраля 2023 г. ХТЗ завершил выполнение заказа по изготовлению стальных труб для строительства водовода «Дон–Северский Донец–Донбасс» в объеме 30 погонных км. Это стало первым масштабным заказом, который он получил после вхождения ДНР в состав РФ и который позволил вновь ввести его в эксплуатацию после семилетнего простоя. Сейчас на предприятии работают почти 500 сотрудников.</t>
  </si>
  <si>
    <t>Семнадцатый арбитражный апелляционный суд назначил на 13 марта судебное заседание по апелляционной жалобе основателей группы ЧЭМК Юрия и Людмилы Антиповых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"Вынесено определение о принятии апелляционной жалобы к производству. Дата и время судебного заседания - 13 марта, 14:30 (12:30 мск - прим. ТАСС)", - сказано в материалах.
Ранее сообщалось, что апелляционная жалоба была подана 5 марта. Кроме того, АО "Серовский завод ферросплавов" и АО "Кузнецкие ферросплавы" подали ходатайства об отмене обеспечительных мер.
Компания обжалует отказ суда первой инстанции от передачи дела на рассмотрение суда общей юрисдикции. Апелляционная жалоба поступила 6 марта. Одновременно поступило ходатайство о приобщении к делу дополнительных документов.</t>
  </si>
  <si>
    <t>Москве прошло награждение лауреатов XХIV Всероссийского конкурса «Инженер года — 2023».
По итогам оценки экспертного жюри звание «Профессиональный инженер России» получил ведущий инженер-конструктор Абинского ЭлектроМеталлургического завода Александр Черепанов. Ему вручили соответствующие сертификат и знак. Более того, имя победителя и информация о его достижениях будет представлена в Реестре профессиональных инженеров России.</t>
  </si>
  <si>
    <t>Чистая прибыль "Металлоинвеста" в 2023 году составила 89,99 млрд рублей, выручка компании - 119 млрд рублей, следует из годового отчета компании.
Сравнительные показатели не приводятся, компания не раскрывала финансовые результаты за 2022 год. Валовая прибыль компании за 2023 год также составила 119 млрд рублей.
По итогам I полугодия 2023 года чистая прибыль "Металлоинвеста" по международным стандартам финансовой отчетности (МСФО) снизилась более чем в 3,5 раза, до 37,15 млрд рублей.
"Металлоинвест" является мировым лидером в производстве товарного горячебрикетированного железа, вторым крупнейшим в мире производителем окатышей, а также крупнейшей железорудной компанией в России и СНГ. Единственным акционером является ООО "Юэсэм металлоинвест" (входит в ООО "ХК Юэсэм").</t>
  </si>
  <si>
    <t>Олег Карташев, начальник отдела компьютерного зрения центра искусственного интеллекта, подробно раскрыл очень популярную сейчас тему — нейросети.
Но рассказал об этом на конкретных примерах, чтобы наглядно показать, как в «Северстали» увеличивают качество продукции и работоспособность оборудования, снижают выбросы загрязняющих веществ и повышают безопасность. Отдельное внимание Олег уделил трендам в сфере компьютерного зрения, а также планам на будущее.
Читайте свежую статьюна letaibe.media.</t>
  </si>
  <si>
    <t>На Стахановском заводе ферросплавов (СЗФ, г.Стаханов, Луганская Народная Республика) впервые с 2013 г. начат процесс реконструкции локомотивного парка. В феврале 2024 г. был выполнен капитальный ремонт двух локомотивных тележек, являющихся основным элементом экипажной части локомотива, а уже в ближайшее время состоится их монтаж. Благодаря этому будет введен в эксплуатацию локомотив ТГМ-4, – сообщает пресс-служба ООО «Южный горно-металлургический комплекс» (ЮГМК).
«В ходе восстановительных работ были отремонтированы колесные пары, осевые редукторы, рамы тележек, тормозное и рессорное навешивание. Теперь на предприятии появилась дополнительная рабочая единица подвижного состава, что обеспечит бесперебойный характер технологического процесса. В 2024 г., согласно планам, состоится ремонт турбокомпрессора, дизеля и гидропередач на тепловозах серии ТГМ-4», – рассказывает главный механик СЗФ Максим Печерский.
СЗФ входит в состав ЮГМК, располагает восьмью печами, проектная мощность каждой из которых достигает 2 тыс. т продукции в месяц, и специализируется на производстве ферросиликомарганца МнС-17, а также ферросилиция ФС-65 и ФС-45.</t>
  </si>
  <si>
    <t>Два сотрудника Синарского трубного завода (СинТЗ), входящего в Трубную Металлургическую Компанию (ТМК), стали лауреатами и призерами XХIV Всероссийского конкурса «Инженер года – 2023». Победители внесены в реестр профессиональных инженеров России, им присвоено соответствующее звание сроком на пять лет.
Вручение наград состоялось в Москве в зале «Инженерной славы» Союза научных и инженерных общественных объединений. Дипломом и памятной медалью «Лауреат конкурса» по версии «Профессиональные инженеры» награжден инженер-технолог первой категории лаборатории обработки металлов давлением Центральной заводской лаборатории Александр Гуторов. Начальник химической лаборатории Центральной заводской лаборатории Технического управления Юлия Кресс занесена в «Реестр профессиональных инженеров России».
Александр Гуторов подал и внедрил в производство 24 рационализаторских предложения. Они направлены на совершенствование технологии прокатки труб, подбор альтернативной марки стали для используемого инструмента и усовершенствование методик расчета производительности. Юлия Кресс успешно разрабатывает и внедряет на предприятии научно-исследовательские проекты по выпуску высококачественной продукции.
«Внимание к инициативам и профессиональному росту сотрудников — приоритет для СинТЗ и компании в целом. Победа в престижном всероссийском конкурсе подтверждает высочайшую квалификацию специалистов нашего завода. Столь значимые результаты достигнуты благодаря передовым практикам развития персонала и совершенствования компетенций», — сказал управляющий директор СинТЗ Вячеслав Гагаринов.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t>
  </si>
  <si>
    <t>В 2024 г., согласно планам, на Мариупольском металлургическом комбинате им.Ильича (ММК, г.Мариуполь, Донецкая Народная Республика) состоится запуск еще двух цехов. В настоящее время на этих участках процесс ремонтно-восстановительных работ подходит к концу, – сообщает пресс-служба Правительства Российской Федерации со ссылкой на министра промышленности и торговли РФ Дениса Мантурова.
«Завод имеет значительный промышленный потенциал, а выпускаемая им продукциянаверняка будет пользоваться спросом и найдет свое применение на других предприятиях России», – подчеркивает г-н Мантуров.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В начале 2022 г. на предприятии работало 14 тыс. человек.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На сегодня поэтапный план восстановления комбината уже создан. Также предприятие посетили представители ПАО «Промсвязьбанк» и начали прорабатывать вопросы финансирования непосредственно с его руководством. Все решения, необходимые для старта процесса восстановления ММК будут приняты в мае 2024 г.</t>
  </si>
  <si>
    <t>ЕВРАЗ КГОК реализует масштабный инвестиционный проект строительства комплекса нового отсека хвостохранилища, который будет использоваться для размещения продуктов обогащения. Проект реализуется с использованием передовых экологических технологий, его цель – снижение воздействия на окружающую среду, переход на новые технологии сгущения с меньшим использованием воды, что в итоге повысит эффективность и безопасность работы всего комбината.
Инвестиции ЕВРАЗа в проект превысят 35 млрд рублей. Будет создано 120 новых рабочих мест.
Объекты, построенные в рамках проекта, были представлены губернатору Свердловской области Евгению Куйвашеву во время его рабочей поездки на ЕВРАЗ КГОК.
Проект предполагает реконструкцию существующего хвостохранилища, строительство двух сгустителей диаметром более 60 м, нового отсека для складирования продуктов обогащения и защитного отсека, который обеспечит перехват вод и их возврат в систему оборотного водоснабжения комбината.
На месте строительства построена новая пульпонасосная станция, подстанция мощностью 110 кВ, линейные объекты и необходимые технологические и производственные площадки.
Проект предусматривает технологию сгущения хвостов до содержания песка в пульпе порядка 40%, что позволит сократить объем транспортировки пульпы в нынешнее хвостохранилище в четыре раза и снизить потребление электроэнергии.
«Мы изучили мировой опыт и выбрали самые современные экологически безопасные технологии сгущения отходов обогащения. В первую очередь, для нас важна экологическая безопасность и безаварийная работа объекта», — отметил Вице-президент ЕВРАЗа, руководитель дивизиона «Урал» Денис Новоженов.
Вокруг хвостохранилища построят систему дренажных скважин и канав, которые будут перехватывать промышленную воду и направлять ее на вторичное использование. Уложен противофильтрационный экран для исключения риска загрязнения почвы и водных объектов. Откосы нового отсека будут засыпать скальником, он закроет песок от ветра. Пыление на плоской поверхности хвостохранилища будет подавлять система орошения.
Новый производственный комплекс разместится в 10 км от Качканара у горы Луковая, в восточной части от действующего хвостохранилища на землях, находящихся в собственности ЕВРАЗ КГОК. Строительство полностью соответствует генеральному плану муниципалитета.</t>
  </si>
  <si>
    <t>Опыт «Северстали» по изменению экологического ландшафта Череповца представлен в рамках федерального проекта «Чистый воздух» как успешная практика по взаимодействию муниципалитетов и бизнеса.
Об этом шла речь на совещании по вопросу оценки экологической эффективности мероприятий по озеленению городов на базе результатов научно-исследовательской работы, проведенной для Вологодской области. Мероприятие, организованное проектным офисом ФП «Чистый воздух», прошло онлайн накануне.
Комитет по охране окружающей среды мэрии Череповца отметил стратегию озеленения, которая при финансировании компании «Северсталь» и привлечении ею ведущих экспертов страны в 2023 году перешла от локальных посадок к комплексному развитию территории и созданию системы зеленого каркаса города.
«В рамках проекта «Северстали» и благотворительного фонда «Доброта Севера» по комплексному развитию инфраструктуры Череповца реализованы первые пилотные проекты стоимостью 1,5 млрд рублей – реконструкция исторической части Советского проспекта и городского парка «Серпантин», - отметил генеральный директор дивизиона «Северсталь Россиская сталь» и ресурсных активов Евгений Виноградов. - Они включают передовые решения, применяемые в благоустройстве современных проспектов и городских парков России. А также учитывают конструктивные замечания и предложения череповчан, которые участвовали в обсуждениях эскизных проектов и детальной проработке отдельных зон».
К примеру, для формирования нового рельефа парка «Серпантин» впервые в Череповце использовали геопластику территории. Еще одна экспериментальная технология, примененная в зоне парковки, - дождевые сады. Это особый ландшафтно-инженерный прием по улавливанию поверхностного стока от дождей и талого снега. Он представляет собой пониженный участок рельефа с влаголюбивыми устойчивыми растениями, способными впитывать и очищать воду.
Всего на реконструированных территориях высажено более 600 деревьев, сохранено порядка 150, высажено порядка 10 000 кустарников и 31 000 многолетних растений. Вопросы дальнейшего содержания такого объема зеленых насаждений, в том числе, решаются за счет технических решений.  Так, своевременный полив растений в «Серпантине» обеспечивает автоматическая система, что впервые применяется в Череповце. В историческом центре - на наиболее оживленной части Советского проспекта – в помощь городским службам смонтирована система летнего водопровода. С мая по сентябрь она заполнена водой с требуемым давлением.Ассортимент зелёных насаждений рекомендован экспертами по комплексу характеристик. К примеру, для восстановления аллейного ряда на Советском проспекте была выбрана липа мелколистная сорта «Гринспаер» со сформированной кроной. Деревья с такими характеристиками впервые высажены в Череповце. Возраст деревьев – 12 лет, высота саженцев – 4,5-5 м, обхват ствола – до 25 см. Данный сорт специально выращен для городских условий: лучше переносит негативное воздействие антропогенной среды и периодический недостаток влаги, менее прихотлив к почвам, устойчив к большинству заболеваний, требует меньших мероприятий по кронированию. Стволы лип укрыты специальным тростниковым бандажом и укреплены с помощью растяжек. Это позволит защитить деревья в первый год после высадки и сформировать устойчивую корневую систему.
Всего в 2023 году компания высадила в Череповце более 1100 крупномерных деревьев, большую часть на реконструируемом Шекснинском проспекте. В 2024 году «Северсталь» продолжит социальное инвестирование в новые инициативы развития городской среды, объекты реконструкции уже определены и также включают комплексный подход к озеленению.
Кроме проектов развития городской среды, «Северсталь» реализует масштабный проект озеленения промплощадки Череповецкого металлургического комбината и вблизи предприятия. В 2020 году совместно с ведущими дендрологами Северо-Запада проведены дендрологические изыскания зеленых насаждений, обследовано 132 га территории. Среди растений, произрастающих на промышленной площадке, выявлены 8 видов, занесенных в Красную книгу Вологодской области. В 2021 году разработан «зеленый стандарт» предприятия, компания приступила к реконструкции зеленых насаждений на площади 2, 2 га. В 2022 году выполнены работы по изучению осаждающих способностей растений. В 2023 году продолжена поэтапная программа по озеленению территорий, проведены дендрологические предприятия. За 2022-2023 годы на ЧерМК высажено более 900 деревьев, 6 420 кустарников и 1 360 многолетних растений.</t>
  </si>
  <si>
    <t>В соответствии с утвержденным планом инвестиций и в связи с производственной необходимостью, в 2023 году специалисты АО «Русполимет» приступили к реализации инвестиционного проекта по модернизации участка переработки шлака, относящегося к цеху подготовки производства (ЦПП). Согласно плану-графику, проект завершится в декабре текущего года.
На начальном этапе инвестпроекта «Модернизация участка переработки шлака ЦПП» была приобретена и смонтирована новая дробильно-сортировочная установка ДСУ 644-22-3 (произведена ЗАО «Дробмаш»), которая применяется для дробления и сортировки шлака. Длина сортировочной линии комплекса составляет 105 метров, ширина - 18 метров. Монтажные работы осуществлялись специалистами ООО «Завод «Старт». Действовавшая до этого установка эксплуатировалась с 2013 года и к моменту реализации проекта исчерпала свои возможности, поэтому была демонтирована.
- В отличие от предыдущего, новый дробильно-сортировочный комплекс дополнен специальным оборудованием - «грохотом», состоящим из нескольких вибрационных решёток для разделения сыпучих материалов по фракциям, и металлоотделителем, - рассказывает мастер ЦПП Игорь Евгеньевич ТИМИН. - Каждая фракция имеет свой размер (до 20 мм, от 20 до 40 мм, свыше 40 мм) и может использоваться для определённых целей. В основном отсортированный шлак идет на засыпку фундаментов, подсыпку дорог как в заводе, так и в городском округе, а извлечённый из шлака металл возвращается на производственную площадку для переплава. За год участок выдаёт примерно до 10 тысяч тонн отсортированного шлака.
В рамках инвестиционного проекта на участок переработки шлака приобретен ковшовый погрузчик. Открыты несколько штатных единиц: водитель погрузчика, машинист крана, два машиниста дробильно-сортировочной установки. Оборудована кабина управления для машинистов ДСУ, на посту охраны установлена современная система видеонаблюдения, позволяющая контролировать доступ на охраняемую территорию.
В этом году будет осуществлен монтаж нового электрического крана с магнитной плитой. Для персонала участка оборудуют бытовые помещения с подведением необходимых коммуникаций.</t>
  </si>
  <si>
    <t>Коксохимический завод в Авдеевке Донецкой Народной Республики пострадал несильно, предприятие необходимо восстанавливать, сказал журналистам вице-премьер Марат Хуснуллин.
"Считаю, что коксохимический завод [в Авдеевке] надо восстанавливать, он несильно пострадал", - сказал он.
Авдеевский коксохимический завод - одно из крупнейших предприятий Европы. С 2014 года завод служил мощным укрепрайоном для украинских сил. 19 февраля в Минобороны РФ сообщили о полном освобождении предприятия.
17 февраля министр обороны РФ Сергей Шойгу проинформировал президента РФ Владимира Путина о переходе Авдеевки под полный контроль российской армии. Авдеевка расположена к западу от Ясиноватой, оттуда украинские войска обстреливали близлежащие Донецк и Макеевку.</t>
  </si>
  <si>
    <t>По итогам февраля, цены на чугун от экспортеров из черноморского региона выросли по сравнению с прошлым месяцем на 10 $/т, до 407 $/т FOB. Позитивные тенденции на рынке в начале месяца постепенно сменились негативными ожиданиями, на фоне ослабления рынка лома и снижения спроса на готовую продукцию на основных рынках сбыта.
В начале месяца поддержку ценам российского чугуна оказывал спрос на сырье в Европе, Азии и дефицитное предложение чугуна из России. Стоимость сделок на поставку российского чугуна в Европу выросла на 5 $/т, до 420 $/т FOB. В Южной Кореи цены на малотоннажные лоты из России выросли по сравнению с концом января до 490 $/т CFR или 415-420 $/т FOB. С покупателями из Китая до начала праздников по случаю Китайского Нового года российские экспортёры заключали сделки на крупнотоннажные партии чугуна по 400 $/т FOB с поставкой в середине февраля.
Во второй половине месяца ослабление рынка чугуна сопровождалось снижением цен на лом в Турции и низким спросом на готовую продукцию в Азии. В Европе цены на длинномерный прокат к середине месяца снизились по сравнению с концом февраля на 30 евро за тонну. Крупные российские производители предлагали чугун на экспорт по 420 $/т FOB, но ожидание снижения цен на всю металлическую продукцию на 20-30 $/т, оказывало негативнее давление на котировки.
В последней декаде февраля цены на российский чугун из Черного моря также снижались, так как основные покупатели на экспортных рынках не принимали текущие котировки, а рынок лома демонстрировал ослабление. Два основных российских поставщика чугуна предлагали лимитированные скидки для поддержания продаж. В результате, рабочие котировки в Италии на крупнотоннажные партии чугуна снизились до 430 $/т CFR или 405 $/т FOB Черное море.
На последней неделе месяца отмечался контракт на поставку 10 тыс. тонн российского чугуна в Турцию по 405-410 $/т FOB Черное море. Но спрос на чугун был слабым, на фоне снижения цен на лом. Рабочая котировка для турецкого рынка составляла 425 $/т CFR или 400 $/т FOB на малотоннажные лоты.
В Азии малотоннажный лот высокого качества чугуна из России был продан в Южную Корею по 485 $/т CFR, с дисконтом по отношению к прошлому месяцу в размере 5 $/т, говоритсяв обзоре рынка компании Траснлом.</t>
  </si>
  <si>
    <t>Шесть сотрудников Волжского трубного завода (ВТЗ), входящего в Трубную Металлургическую Компанию (ТМК), стали лауреатами и призерами XХIV Всероссийского конкурса «Инженер года — 2023». Победители внесены в реестр профессиональных инженеров России, им присвоено соответствующее звание сроком на пять лет.
Вручение наград состоялось в Москве в зале «Инженерной славы» Союза научных и инженерных общественных объединений. Дипломом и памятной медалью «Лауреат конкурса» по версии «Профессиональные инженеры» награждены ведущий инженер-технолог лаборатории прокатки труб Александр Тумашев и начальник центра аналитического контроля управления производственной экологии Елена Семененко. По версии «Инженерное искусство молодых» наградой отмечен инженер-технолог лаборатории технологии сталеплавильного производства Макс Никитин. Дипломом победителя первого тура конкурса по версии «Профессиональные инженеры» награждены начальник лаборатории металловедения и термообработки труб Алёна Короткова, инженеры-технологи центральной заводской лаборатории Василий Байков и Ирина Колесникова.
Экспертная комиссия в составе ведущих российских ученых, конструкторов, инженеров высоко оценила работы сотрудников ВТЗ, которые представили на конкурс собственные достижения в области производственного экологического контроля, разработки новых видов трубной продукции из нержавеющих и труднодеформируемых марок сталей, улучшения технологии производства непрерывнолитой заготовки.
«Всероссийский конкурс «Инженер года» — инициатива по выявлению лучших инженеров страны. Ежегодно количество участников превышает 70 тысяч человек. Семь лет подряд профессиональное сообщество включает в число лауреатов специалистов ВТЗ. Столь высокий результат под силу настоящим новаторам, которые находят практическое применение своим идеям. С каждым годом на предприятии увеличивается число заводчан, вовлеченных в сферу технологических улучшений», — сказал управляющий директор ВТЗ Сергей Четвериков.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t>
  </si>
  <si>
    <t>Еще один украинский беспилотный летательный аппарат атаковал склад горюче-смазочных материалов (ГСМ) Михайловского горно-обогатительного комбината им. А. В. Варичева (входит в "Металлоинвест") в Железногорском районе Курской области. Об этом сообщил губернатор региона Роман Старовойт.
"Второй украинский беспилотник попал в склад ГСМ Михайловского ГОКа в Железногорском районе. Пострадавших нет, оперативные службы на месте", - написал он вTelegram-канале.
Ранее сообщалось, что в результате атаки беспилотника в Железногорском районе загорелся резервуар с топливом на складе ГСМ Михайловского ГОКа.</t>
  </si>
  <si>
    <t xml:space="preserve">Магнитогорский металлургический комбинат продолжает работу по импортозамещению в сфере IT и информационной безопасности. Об этом рассказал главный специалист по информационным технологиям ПАО «ММК» Вадим Феоктистов, выступая на форуме «Цифровая устойчивость и информационная безопасность России», прошедшем в Магнитогорске.
По его словам, в конце 2022 года на ММК была сформирована программа по импортозамещению, которая включает в себя проекты по переходу на отечественные решения в 10 ключевых бизнес-областях в течение нескольких лет.
«Для нас вопросы импортозамещения очень актуальны, потому что изначально мы были ориентированы на западные решения. Сейчас мы реализуем целый ряд проектов, мониторим появляющиеся новые отечественные решения, принимаем участие в работе индустриального центра компетенций «Металлургия», где такие решения создаются. Плотно сотрудничаем с коллегами из профильных министерств», – отметил Вадим Феоктистов.
В направлении информационной безопасности ММК также работает по целевой программе, рассчитанной на ближайшие два года, в которой обозначены 15 проектов. «Ведем проект по безопасной разработке программного обеспечения, осуществляем внутреннее и внешнее тестирование ИТ-инфраструктуры, проводим на постоянной основе обучение работников основам и методам безопасной работы», – рассказал Феоктистов.
Участники панельной дискуссии отметили, что технологическая независимость в сфере информационных технологий является ключевым фактором киберустойчивости национальной экономики.
Форум «Цифровая устойчивость и информационная безопасность России» широко известен в экспертной среде как профессиональная площадка для встреч IT-специалистов уже на протяжении 15 лет. Цель форума – содействие эффективному и безопасному развитию информационных технологий во всех отраслях российской экономики. В числе организаторов мероприятия – Министерство цифрового развития, связи и массовых коммуникаций РФ и Ассоциация разработчиков программных продуктов «Отечественный софт».
</t>
  </si>
  <si>
    <t>На встрече трудового коллектива корпоративными наградами за добросовестный труд отметили более 30 передовиков и ветеранов комбината.
«69 лет – это так много, но, с другой стороны, всё только начинается, и мы видим другой комбинат, который меняется, динамично развивается, строит амбициозные планы, запускает новые цеха, осваивает новые виды продукции, а самое главное – заботится о своих сотрудниках. Дорогие коллеги, любое развитие возможно только вместе, поскольку труд металлургов – это труд металлургической команды от подготовки сырья до продажи готовой продукции», – обратился к коллективу управляющий директор комбината Сергей Журавлёв.
В мероприятии помимо руководителей компании приняли участие губернатор Оренбургской области Денис Паслер и глава Новотроицка Денис Меньшиков.
Кстати, в Новотроицке спустя десятилетия стартует гражданское строительство. Генеральный директор УК «Уральская Сталь» Денис Сафин и губернатор Оренбургской области Денис Паслер заложили памятный камень в честь начала строительства нового многоквартирного дома - первого за многие годы!
Новый жилой комплекс расположится рядом с корпоративным комплексом «Изумрудный» на ост. Гагарина и будет состоять из двух многоквартирных домов, с благоустроенной территорией и подземной парковкой.
– Мы уже много строим на комбинате, а сегодня мы возвращаем в город жилищное строительство. Искренне считаю, что металлурги это заслужили. Мы пришли в город надолго и сделаем все для того, чтобы Новотроицк стал благоустроенным и комфортным для горожан. Сотрудники получат возможность воспользоваться льготной ипотекой и стать владельцами недвижимости на особых условиях – отметил Денис Сафин.</t>
  </si>
  <si>
    <t xml:space="preserve">Поощрение за эффективный труд и стимул к дальнейшему развитию. С января этого года на Лебединском ГОКе по инициативе управляющего директора запустили программу дополнительной мотивации работников.
Подробности смотрите в видеосюжете.
</t>
  </si>
  <si>
    <t>Основатель промышленной группы "Челябинского электрометаллургического комбината" (ЧЭМК) Юрий Антипов и его жена Людмила подали апелляцию на решение Арбитражного суда Свердловской области о передаче государству трех заводов группы.
В картотеке арбитражных дел говорится, что апелляционная жалоба подана Антиповыми 5 марта. Подробности не приводятся.
Также 5 марта в суд поступили ходатайства от АО "Серовский завод ферросплавов" и АО "Кузнецкие ферросплавы" (входят в группу ЧЭМК) об отмене обеспечительных мер.
26 февраля Арбитражный суд Свердловской области удовлетворил иск Генпрокуратуры к Антиповым и фирме, через которую они владеют активами группы ЧЭМК, об истребовании в пользу государства акций трех предприятий группы: АО "Челябинский электрометаллургический комбинат", АО "Серовский завод ферросплавов" и АО "Кузнецкие ферросплавы". Спор, по данным ЧЭМК, касался акционирования предприятий и их передачи в частную собственность.
В рамках рассмотрения иска суд принял обеспечительные меры , в том числе арестовал движимое и недвижимое имущество, а также акции трех упомянутых заводов.
Группа ЧЭМК, помимо ферросплавных заводов в Челябинске, Серове и Новокузнецке, включает ООО "Катав-Ивановский литейный завод" (Челябинская область, производство машин и оборудования для металлургии), ООО "Метагломерат" (Челябинская область, добыча и обогащение железной руды).
Кроме того, в состав ЧЭМК входят погрузочно-перегрузочный комплекс, имеющий статус морского порта, во Владивостоке; подразделение по освоению месторождения хромитовых руд "Центральное" в Ямало-Ненецком автономном округе; подразделение "Марганец Коми" (Коми), занимающееся разработкой месторождения марганцевой руды.</t>
  </si>
  <si>
    <t>В вагонном депо Енакиевский металлургический завод (ЕМЗ, г.Енакиево, Донецкая Народная Республика) специалисты управления железнодорожного транспорта проводят ремонт хопперов, предназначенных для перевозки по железной дороге окатышей, отсева окатышей и других видов сыпучего сырья. На сегодня в полном объеме выполнен ремонт как ходовой, так и магистральной части 3 вагонов, далее будут отремонтированы еще 6, – сообщает пресс-служба ООО «Южный горно-металлургический комплекс» (ЮГМК).
«Увеличение парка собственного подвижного состава обеспечит более ритмичную транспортировку сталеплавильного скрапа различной фракции, а значит, позволит нарастить и объемы перевозимых грузов для аглодоменного производства. Все это повлечет за собой снижение себестоимости готовой продукции предприятия», – поясняет начальник УЖДТ Роман Ярлыков.
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К началу декабря 2023 г. на ЕМЗ был выполнен текущий ремонт маневрового тепловоза серии ТЭМ7А № 0498. К концу декабря на заводе также был выполнен капитальный ремонт маневрового локомотива серии ТГМ6–2105. В феврале для ЕМЗ на пермском предприятии был начат капитальный ремонт локомотива №2105 с персональным именем «Мерецков».</t>
  </si>
  <si>
    <t xml:space="preserve">В управлении по производству запасных частей выковали опытную партию ножей для листопрокатного цеха— в этот раз из новой высоколегированной марки стали. Вскоре эти особо прочные изделия заменят предыдущие модели.
Подробности - в видеосюжете.
</t>
  </si>
  <si>
    <t>Компания "Северсталь" может вернуться к публикации ежеквартальной финансовой отчетности уже начиная с I квартала этого года, сообщил начальник отдела по работе с инвесторами "Северстали" Никита Климантов в ходе клуба инвесторов РБК pro.
"Мы с очень высокой вероятностью возвращаемся к ежеквартальным финансовым раскрытиям. То есть, очень высокая вероятность, что с I квартала мы начнем опять каждый квартал отчитываться по нашим финансовым результатам", - сказал он.
Кроме того, Климантов отметил, что компания планирует в 2024 году провести день инвестора и представить свою стратегию развития.
В 2022 году "Северсталь" приняла решение временно не публиковать финансовые результаты по результатам 2022 года и по всем кварталам года в связи с тем, что "публикация финансовой отчетности в той деталировке, которая предусмотрена международными стандартами, может принести риски для компании". Позднее компания раскрывала промежуточную финансовую отчетность по МСФО по итогам полугодия и всего 2023 года.</t>
  </si>
  <si>
    <t>Коммерческий директор маркетплейса вторсырья Vtorion Роман Айваржи рассказал о планах отрасли, связанными с оцифровкой, на международном форуме «Лом черных и цветных металлов» в Москве.
«Отрасль лома стремится в мир технологий. Через платформу Vtorion прошли 350 000 тонн металлолома. В эту цифру на старте мало, кто верил. А на этот год мы ставим цель пропустить уже миллион тонн через маркетплейс!" - заявил Роман Айваржи.
Вопросы развития e-commerce рассмотрят участники3-й Общероссийской конференции «Электронная коммерция на рынке металлов», которая пройдет в Москве в отеле Азимут Олимпик (Олимпийский пр., 18/1) 3 июня 2024 г.</t>
  </si>
  <si>
    <t>На объединённом заседании правления Челябинской региональной общественной организации и Челябинского регионального объединения работодателей «Союз промышленников и предпринимателей» президент союза, председатель совета директоров ПАО «ММК» Виктор Рашников подвёл итоги работы в 2023 году и поставил задачи на 2024 год. Подробно участники обсудили актуальные вопросы современных реалий – информационную безопасность и цифровую гигиену промышленных компаний, вопросы кадрового потенциала.
– Традиционно встречаемся, чтобы сверить цели, обсудить результаты работы и уточнить задачи, – сказал в приветственном слове губернатор Челябинской области Алексей Текслер. – Для промышленности региона год стал результативным. Сохранили стабильность в работе базовых отраслей экономики, в первую очередь – благодаря активной позиции бизнеса, а также поддержке федерального уровня.
Как отметил губернатор, индекс промышленного производства в регионе составил 110,8 процента, что выше показателей УрФО и России в целом. Совокупный объём господдержки промышленности – почти 33 миллиарда рублей. Прогнозируемые итоги инвестиций за 2023 год – увеличение на 20 процентов. Год показал рекордный ввод объёмов жилья в Челябинской области. Среднемесячная зарплата увеличилась на 16, 2 процента, реальная зарплата на 10, реальный средний душевой доход – на 7 процентов. Растёт потребительская активность – оборот розничной торговли увеличился на 14 процентов. И в этих показателях большая заслуга социально ответственного бизнеса. Важными вопросами остаются кадровое обеспечение и импортозамещение.
Алексей Текслер отметил, что в своём послании Федеральному собранию президент обозначил задачи для страны и каждого региона во всех сферах жизни: технологический и финансовый суверенитет, поддержка семей с детьми, новые профессиональные образовательные программы, тесно связанные с потребностями региона, создание экономики высоких зарплат. Челябинская область, по мнению главы региона, может сохранять лидерские позиции, особенно в части деятельности предприятий по реализации социальных проектов.
В пример губернатор привёл поэтапную модернизацию ПАО «ММК» и магнитогорский городской курорт «Притяжение» как грандиозный проект социальной направленности, инициатором и основным инвестором которого является Виктор Рашников, и призвал других предпринимателей выходить с инициативами, способными реализоваться, в том числе, с государственным участием.
Губернатор Челябинской области Алексей Текслер отметил хорошие перспективы кампусов – новых университетских пространств. Студенческий городок начали строить в областном центре, и МГТУ имени Г. И. Носова является партнёром проекта. Лаборатории, которые откроют здесь, будут решать задачи предприятий региона. Но поскольку президент страны считает, что нужно увеличить число кампусов, у Магнитогорска, заявил Алексей Текслер, есть перспектива создания своего студгородка.
Президент союза промышленников и предпринимателей Челябинской области Виктор Рашников отметил, что бизнес региона в полной мере ощутил масштаб экономических вызовов, с которыми пришлось столкнуться с начала СВО.
– Но отечественная промышленность показала стабильное развитие, налажены новые логистические цепочки поставок, продолжается модернизация и цифровизация производств, решается проблема дефицита кадров, – отметил Виктор Филиппович. – Как сказал во время своего визита в Челябинск Владимир Путин, задачи государства – расширить пространство и возможности для промышленности, чтобы развивались имеющиеся и открывались новые производства. Производственные площадки на ММК и других комбинатах области показали, что потенциал для роста у нас есть.
В прошлом году, напомнил Виктор Рашников, союз промышленников и предпринимателей Челябинской области отметил 30-летие создания. За 2023 год заключено пять новых соглашений о взаимодействии, теперь их 22. Договорились о сотрудничестве с коллегами из Свердловского областного союза промышленников и предпринимателей, чтобы вместе решать актуальные для Урала вопросы в налоговой сфере и промышленной политике. Заключили соглашение с цифровой платформой «За бизнес», которая является ещё одним инструментом для защиты предпринимательства в правовом поле. Подписан меморандум ос Уральским информационным центром. Трёхстороннее соглашение на 2024 год заключили с правительством региона и Федерацией профсоюзов. Это пролонгация работы по здоровьесбережению работников, улучшению условий труда, индексации заработной платы.
Все предприятия союза промышленников и предпринимателей присоединились к соглашению, что говорит о высоком уровне социальной ответственности.
– Одно из направлений союза – работа над проблемой дефицита рабочих кадров, – рассказал Виктор Рашников. – Нужно создавать условия для развития системы образования и социальной сферы. Например, проект «Профессионалитет», в рамках которого предприятия получили налоговую льготу – возврат 60-ти процентов затрат на поддержку колледжей и техникумов. Союз принимает активное участие в развитиимежуниверситетского кампуса. И дальше объединение намерено развивать эти направления, как и другие – экологические проекты, социальную поддержку работников предприятий и жителей городов, разработку предложений по совершенствованию законодательства в сфере промышленности.
Важной темой для обсуждения на заседании союза промышленников и предпринимателей стала «Информационная безопасность в новых условиях», которую детально раскрыла президент группы компаний InfoWatch Наталья Касперская. А президент компаний «Ашманов и партнёры», «Крибрум», член совета при президенте РФ по развитию гражданского общества и правам человека Игорь Ашманов объяснил, как соблюсти цифровую гигиену промышленных предприятий. О тонкостях создания моделей управления учебно-научным корпусом межуниверситетского кампуса мирового уровня в Челябинской области рассказал директор департамента по науке и образованию фонда «Сколково» Александр Фертман.
По завершении организационного заседания правления СПП состоялся пресс-брифинг, на котором Виктор Рашников и Алексей Текслер ответили на вопросы журналистов. В частности, Виктор Рашников рассказал, что в 2023 году ПАО «ММК», несмотря на трудности, отработал успешно по всем переделам: увеличил производство чугуна и стали на 9,5 и 16,8 процента, на15,6 процента – продажи металлопродукции, в том числе на 18,3 процента – поставки на российский рынок. Активными потребителями металла были строительная индустрия, автопром.
– ММК реализует несколько крупных инвестиционных проектов, направленных на организацию производства импортозамещающей продукции, – отметил Виктор Рашников. – Это строительство цеха машиностроительной продукции и цеха литейно-кузнечной продукции в ООО «МРК», цеха стальных валков в ОАО «МЗПВ».
Рассказал Виктор Филиппович и о строительстве третьей очереди городского курорта «Притяжение»: ко Дню металлурга горожане увидят новый двухуровневый фонтан и первую часть арт-квартала. Началось строительство детского крытого центра, идёт проектирование термального комплекса и хоккейной академии, готов проект медицинского центра.</t>
  </si>
  <si>
    <t>Форум «Культура безопасности: про людей, а не про правила» собрал в Старом Осколе как специалистов Металлоинвеста, так и представителей других предприятий: госкорпорации «Росатом», компании «Газпромнефть», ММК, Сибирской угольной энергетической компании, «AKKERMANN CEMENT». После деловой программы гостей из других регионов в качестве промышленных туристов пригласили посмотреть ОЭМК и Лебединский ГОК.Одна группа отправилась смотреть крупнейший в мире карьер и уникальную продукцию – ГБЖ. Другая увидела рождение знаменитого оскольского проката.Экскурсия по ОЭМК подарила участникам форума не только полезный опыт, но и яркие эмоции при виде слива шлака, работы дуговой сталеплавильной печи, процесса первичной обработки заготовки, производства стальных мелющих шаров на ШПС.</t>
  </si>
  <si>
    <t xml:space="preserve">На последней неделе января - первой неделе февраля цена выросла на 430 руб., однако далее в феврале цены практически не менялись, колебания вокруг отметки 29 000 руб. без НДС составляли +/- 100 руб.
Среднее значение цен на стальной лом 3А, РФ CPT ж/д Уральский ФО за февраль 2024г. составило 29 058 руб./т, без НДС.
Изменение средней цены февраля 2024 по сравнению с средней ценой января 2024 составило +750 руб. без НДС, сообщает телеграм-канал Завода стальной дроби со ссылкой на MMI.
</t>
  </si>
  <si>
    <t>Сотрудники заводов ОМК (Объединенной металлургической компании) из Выксы, Челябинска, Чусового и Благовещенска прошли профессиональную подготовку в «Школе гида» компании «Глазами инженера» и получили дипломы государственного образца. Это позволит выпускникам из ОМК делать свои экскурсии по промышленным маршрутам яркими, современными и увлекательными.
В завершении курса выпускники представили к защите собственные маршруты, которые разработали под руководством мастеров «Школы гида». В ближайшее время новые экскурсионные маршруты станут доступны для посещения. Например, в Выксе гостям предложат автобусно-пешеходную обзорную экскурсию, посвященную стрит-арту, в Челябинске организуют комплексное посещение нового корпоративного музея, выставочной площадки готовой продукции и производственных цехов, в Благовещенске предусмотрели посещение лабораторий и разработали квиз для студентов, в Чусовом – актуализировали производственные маршруты.
В течение четырех месяцев специалисты по развитию промышленного туризма и экскурсионно-выставочной деятельности ОМК проходили теоретическую подготовку: от истории российской экскурсионной школы – до законов, которые регулируют работу экскурсовода. Курс также включал азы ораторского искусства, основы работы с источниками информации, чтобы экскурсия была максимально полной и профессиональной.
«В ОМК сформировали команду профессиональных экскурсоводов, которая работает как со взрослой, так и с детской аудиторией. Мы предлагаем туристам возможность погрузиться в атмосферу передовых промышленных производств и получить уникальный опыт, который позволяет разобраться в процессах и технологиях, школьникам узнать о карьерных возможностях и требованиях к работе, принять осознанные решения в выборе своей будущей профессии», – отметила руководитель направления культурных проектов ОМК Наталия Щербакова-Юницкая.
ОМК развивает промышленный туризм на своих предприятиях с 2018 года. Является партнером образовательного проекта «Москва глазами инженера», федерального ресурсного центра подготовки кадров для индустрии туризма и гостеприимства, который сформирован при Российском государственном университете туризма и сервиса (РГУТИС).
Выксунский завод ОМК Нижегородской области вошел в экспертный совет Всероссийского акселератора по промышленному туризму, представители заводов ОМК в Чусовом и Благовещенске прошли обучение в акселераторе по промышленному туризму, организованном Агентством стратегических инициатив (АСИ) совместно с РАНХиГС.
Заводы ОМК в Выксе Нижегородской области, Благовещенске Республики Башкортостан и Чусовом Пермского края входят в онлайн-путеводитель по экскурсиям на российские промышленные предприятия, созданный по инициативе АСИ.</t>
  </si>
  <si>
    <t>Магнитогорский металлургический комбинатсообщает о том, что акции ММК будут включены в базу расчета Индекса голубых фишек Московской Биржи с 22 марта 2024 года.
Индекс голубых фишек Московской Биржи является индикатором рынка наиболее ликвидных акций российских компаний, или так называемых «голубых фишек». Индекс рассчитывается на основании цен сделок с акциями пятнадцати наиболее ликвидных эмитентов российского фондового рынка.
В январе – феврале 2024 года среднедневной объем торгов акциями ММК вырос практически в 3 раза относительно аналогичного периода 2023 года и составил 1,2 млрд руб. Одновременно с этим на 83% увеличилось и среднее количество сделок с акциями ММК, превысив 40 тысяч сделок в день.</t>
  </si>
  <si>
    <t>Федеральная антимонопольная служба (ФАС) России и металлургические компании в настоящий момент не ведут переговоры о заключении мировых соглашений по делу о завышении цен на горячекатаный прокат ("дело металлургов"),сообщили ТАССв пресс-службе ФАС.
"В настоящий момент переговоры о мировых соглашениях не ведутся", - сказали в пресс-службе, отвечая на вопрос, ведутся ли еще переговоры о заключении мировых соглашений с ММК и НЛМК.
Арбитражный суд города Москвы 18 января признал законными решение, предписание и штраф ФАС в размере 8,7 млрд рублей в отношении "Северстали" по делу о завышении цен на горячекатаный прокат в 2021 году. В компании заявляли, что "Северсталь" не согласна с решением суда и намерена его оспаривать.
В 2022 году ФАС признала "Северсталь", НЛМК и ММК нарушившими антимонопольное законодательство. Компаниям были выданы предписания прекратить злоупотреблять доминирующим положением и совершить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</si>
  <si>
    <t>В Челябинской области испытали отечественные трубы с новым специальным стеклотермопластиковым защитным покрытием, сообщает пресс-служба компании «Газпром трансгаз Екатеринбург».
"Специальное покрытие, выпускаемое на отечественных предприятиях, предназначено для защиты внешней антикоррозионной изоляции труб от механических повреждений и повышения общей кольцевой прочности газопровода. Оно представляет собой композитный материал — полиэтилен, армированный стекловолоконными нитями. Покрытие нанесли в заводских условиях на партию труб диаметром 1420 мм", - уточняется в сообщении.
Главная цель испытаний — оценить эффективность применения труб с усиливающими оболочками для предотвращения зарождения разрушения, а также определить эффективность снижения его потенциальных последствий. Для этого был имитирован разрыв трубопровода: на центральной катушке плети установлен кумулятивный заряд, инициирующий первичную трещину, которая дальше развивается под воздействием сжатого воздуха. Для контроля за физическими параметрами эксперимента внутри трубы и на её поверхности был установлен комплект различных датчиков. Дополнительно проводились замеры силы ударной волны, а также дальности и радиуса разлёта твердых частиц грунта.</t>
  </si>
  <si>
    <t>Ломосбор в России за 2023 г. составил порядка 25 млн т, увеличившись на 5 млн т в сравнении с показателями 2022 г. Об этом рассказал начальник отдела развития черной металлургии департамента металлургии и материалов Министерства промышленности и торговли РФ Андрей Савельев на стратегической сессии 19-го Международного форума "Лом черных и цветных металлов".
Он также добавил, что развитие ломозаготовительной отрасли во многом обусловлено ситуацией в металлургической промышленности. "В целом ситуация рабочая. Отрасль восстановилась за счет внутреннего рынка", - отметил Андрей Савельев.
Говоря о сценариях развития металлургии и ломозаготовки, спикер подчеркнул, что падения не ожидается и видится "аккуратный рост в 1-2%" за счет стабильного металлопотребления в машиностроении, в том числе освоения производства оборудования и комплектующих для нужд металлургии.</t>
  </si>
  <si>
    <t>Потребление металла в России в 2023 году по сравнению с 2022 годом выросло на 7,4%, наибольший рост за отчетный период показало автомобилестроение, следует из презентации исполнительного директора ассоциации "Русская сталь" Алексея Сентюрина показанной на стратегической сессии 19-го Международного форума "Лом черных и цветных металлов".
По данным ассоциации, рост металлопотребления в автомобилестроении в 2023 году составил 29,3%, в машиностроении - 10,2%, в строительстве - 8,5%. При этом в энергетике потребление металла в 2023 году снизилось на 4,5%. Абсолютные показатели в презентации не приводятся.
Ранее вице-премьер - глава Минпромторга РФ Денис Мантуров сообщал, что в 2023 г. производство стали в России выросло на 5,3%.</t>
  </si>
  <si>
    <t>Руководители Уральской Стали и губернатор Оренбургской области Денис Паслер дали старт работе супермаркета чугуна – отделения электросталеплавильного цеха.
Это временное хранилище жидкого чугуна ёмкостью 1300 тонн обладающее функциями поддержания температуры и усреднения химического состава.
Теперь сталеплавильщики могут в любой момент обратиться сюда, как в супермаркет, и взять необходимое количество сплава для производства стали.
Генеральный директор УК «Уральская Сталь» Денис Сафин рассказал, что ввод в эксплуатацию агрегата поможет нарастить объемы выплавки стали, увеличить потребление жидкого чугуна на тонну стали, снизив зависимость при планировании загрузки печей.
Благодаря модернизации электросталеплавильного цеха с запуском супермаркета, а в будущем – вакууматора и третьей разливочной машины, планируется увеличить выпуск стали до 2 млн тонн в год.
Кстати, на возведение объекта ушло меньше 1 года!</t>
  </si>
  <si>
    <t>Восемь сотрудников компании «Северсталь» удостоены наград Всероссийского конкурса «Инженер года – 2023». Церемония вручения знаков «Профессиональный инженер России» и памятных медалей состоялась в Москве.
Во Всероссийском конкурсе «Инженер года – 2023» приняли участие более 70 тысяч технических специалистов из 59 регионов России. Победителей определяли в двух версиях: «Профессиональные инженеры» (специалисты со стажем работы не менее пяти лет) и «Инженерное искусство молодых» (сотрудники в возрасте до 30 лет).
«Коллектив нашего предприятия исторически формировался из представителей ведущих школ инженеров-практиков черной металлургии страны. Сегодня мы сохраняем эти традиции: в команде «Северстали» работают новаторы, эксперты высокого уровня, чьи знания и компетенции позволяют решать сложные технологические задачи и разрабатывать новые виды продукции, новизна которых подтверждена патентами. Награды такого престижного конкурса подтверждают профессионализм и инженерный талант наших сотрудников. Именно подход к делу, опыт и существующие наработки коллектива помогают нам сохранять устойчивость компании в условиях санкционного давления, управлять себестоимостью, быть гибкими», – комментирует генеральный директор дивизиона «Северсталь Российская сталь» и ресурсных активов Евгений Виноградов.
«Я уже много лет вхожу в состав жюри конкурса «Инженер года» и с особым интересом изучаю труды инженеров-металлургов. Хочу отметить, что работников «Северстали» отличает не только активное участие в конкурсе, но и высокое качество представляемых работ. Очень важно, что сложившаяся на комбинате эффективная деловая атмосфера позволяет выявить и раскрыть инженерный талант сотрудников, предоставляет им возможность реализовать свои решения на практике», – отметил заместитель председателя жюри конкурса, академик Российской академии наук Леопольд Леонтьев.
По версии «Профессиональные инженеры» лауреатами конкурса стали:• эксперт в области технологий получения и переработки железорудного сырья Татьяна Деткова. Она является одним из основателей Центра исследования сырья, ставшего базой формирования стратегии технологического развития «Северстали». Татьяна Деткова удостоена званий «Лучший рационализатор» и «Почетный рационализатор», имеет 43 научные публикации, в том числе четыре патента РФ на изобретения, пять раз становилась победителем конкурса имени академика И.П. Бардина. Экономический эффект от проектов с ее участием составляет более 470 млн рублей.• разработчик новых продукции толстолистового и штрипсового проката для труб большого диаметра Максим Сахаров. Он является активным участником научно-исследовательского процесса – автор 15 научных работ и 27 патентов, лауреат четырех премий имени академика И.П. Бардина. Максим Сахаров предложил и внедрил технологии производства 76 новых видов продукции, многие из которых отмечены наградами международных выставок. Его разработки применяются в строительстве нефте- и газопроводных магистралей России. Экономический эффект от использования инновационных видов продукции составил более десяти млрд рублей.• руководитель производственно-технической группы Центра «Домнаремонт» Алексей Хромченков. Алексей – специалист высокой профессиональной квалификации, занимается планированием и обеспечением реализации инвестиционных мероприятий, осуществляет технический надзор и строительный контроль выполняемых работ. За последние четыре года он подал 29 рационализаторских предложений, направленных на совершенствование проектных решений, сокращение сроков и оптимизацию затрат при проведении капитальных и текущих ремонтов, реализации инвестпроектов «Северстали».• разработчик высокотехнологичных решений в области гидротехнических сооружений и портовой инфраструктуры Иван Чекмарев. Он является автором четырёх патентов на изобретение и патента на полезную модель, удостоенного серебряной медали XIX международного салона изобретений и новых технологий «Новое время». Иван разработал конструкцию шпунта трубчатого сварного усиленного. В 2023 году произведено более 15 тысяч тонн такого продукта.
По версии «Инженерное искусство молодых» лауреатом конкурса в номинации «Строительство и стройиндустрия (технологическое обеспечение)» стал высококвалифицированный инженер в области энергетики и автор двух научных работ Кирилл Сушинский. Он внес 19 рационализаторских и оптимизационных предложений по применению альтернативных строительных технологий и современных строительных материалов, направленных на сокращение выделяемых капитальных вложений без снижения плановых объёмов ремонтных работ, ухудшения их качества, надёжности и долговечности. Экономический эффект от инженерных решений за 2022-2023 гг. составил более 97 млн рублей.
Еще три сотрудника «Северстали» занесены в Реестр профессиональных инженеров России. Ими стали:• ведущий инженер по производству и горным выработкам Яковлевского ГОКа Максим Полянский. Он представил на конкурс проект по внедрению набрызг-бетонной крепи при проходке в шахте. За счет нанесения под давлением сжатого воздуха слой бетона плотно прилегает к выработке, заполняя даже мельчайшие трещины. Решение инженера позволило расширить использование набрызг-бетонной крепи – сейчас этот вид крепления активно применяется в местах, где проходит добыча руды.• начальник участка по ремонту оборудования листопрокатного цеха №2 Анатолий Кадулин. С его участием реализованы более пяти рационализаторских предложений и 31 мероприятие по увеличению производительности непрерывного широкополосного стана горячей прокатки 2000. Экономический эффект от инженерных решений только за 2021-2022 гг. составил более 1,4 млрд рублей.• эксперт в области доменного и сталеплавильного производства Сергей Волохов. Сергей руководит проектами по разработке и освоению новых видов продукции из отходов доменного и сталеплавильного производства, а также их рециклингу внутри текущего технологического передела. Он является автором пяти опубликованных научных статей и десяти патентов РФ.</t>
  </si>
  <si>
    <t xml:space="preserve">В 2023 году вложения Группы ПАО «Магнитогорский металлургический комбинат» в благотворительность и реализацию социальных программ составили около 3,4 млрд рублей.
Наиболее существенный вклад внесла материнская компания – на долю ММК пришлось более 2 млрд рублей затрат на социальные цели.
Крупнейшим направлением социальных инвестиций Группы ПАО «ММК» стала благотворительность, на которую в 2023 году было выделено 739 млн рублей. ММК и его дочерние общества являются крупнейшими благотворителями магнитогорского благотворительного фонда «Металлург», реализующего масштабные программы для жителей Магнитогорска и близлежащих сельских районов, включая пенсионеров, людей с ограниченными возможностями здоровья, матерей-одиночек и малообеспеченных граждан. В частности, на социальную поддержку пенсионеров и инвалидов Группа ММК в прошлом году направила свыше 359 млн рублей.
Еще одно ключевое направление, на которое в 2023 году было выделено около 575 млн рублей, – реализация медицинских программ для сотрудников Группы ПАО «ММК», а также содержание и поддержка лечебной инфраструктуры комбината и Магнитогорска. В минувшем году на ММК стартовала новая программа медицинской поддержки работников – «Высокие медицинские технологии», в рамках которой работник самостоятельно заключает договор с корпоративным страховым партнером, предусматривающий оказание высокотехнологичной медицинской помощи при выявлении ряда впервые диагностированных заболеваний. В их числе – злокачественные новообразования, заболевания, требующие проведения кардиохирургических операций, трансплантации органов и тканей, эндопротезирования суставов. Стоимость такой страховки для работника составляет 4 200 рублей в год, при этом половину суммы вносит работодатель.
</t>
  </si>
  <si>
    <t>Отгрузки стальных труб большого диаметра  (ТБД) основными российскими предприятиямитрубной отраслив феврале 2024 года составили 123 тыс. т, следует из данных железнодорожной статистики.
По сравнению с предыдущим месяцем объемы выросли на 9%, при этом в годовом исчислении падение составило 15%.
Железнодорожные отгрузки на внутренний рынок в феврале 2024 года составили 98 тыс. тонн, что ниже уровня 2023 года на 25%, поставки на экспорт составили 26 тыс. тонн (на 61% выше уровня 2023 г.).</t>
  </si>
  <si>
    <t>На ВИЗ-Стали (входит вГруппу НЛМК) подвели итоги конкурса по охране труда и промышленной безопасности (ОТиПБ) среди подрядных организаций. Цель конкурса — вовлечь подрядчиков в корпоративную культуру осознанной безопасности, усилить внимание к вопросам профилактики травматизма и организации работ в соответствии со всеми требованиями ОТиПБ.
При выявлении победителей учитывались соблюдение подрядчиками кардинальных правил безопасности в 2023 году, регулярность проведения линейных обходов объекта руководителем, результаты обучения по корпоративным программам, участие в мероприятиях Недели безопасности и тематических акциях.
Лидером по безопасности стала компания «Мастер-Р», выполняющая строительные и электромонтажные работы. Ее руководители получили благодарственные письма и памятные призы. Также «Мастер Р» представит ВИЗ-Сталь в конкурсе Группы НЛМК «Лидер ОТиПБ» в номинации «Лучшая подрядная организация».
-Для нашего завода безопасность сотрудников и производства в целом — основной и безусловный приоритет. Поэтому к подрядным организациям предъявляются те же требования по выполнению правил и нормативов ОТиПБ, что и для сотрудников ВИЗ-Стали. Подрядные организации разделяют наши ценности, что подтверждают результаты конкурса, — отметил начальник отдела охраны труда и промышленной безопасности ВИЗ-Стали Антон Анисимов.</t>
  </si>
  <si>
    <t>Арбитражный суд Свердловской области одобрил иск регионального министерства инвестиций и развития и лишил компанию «Ферростар» статуса резидента ОЭЗ «Титановая долина». Как следует из данных в картотеке суда, теперь предприятие должно выплатить 5 млн руб. штрафа.
По данным суда, АО «Ферростар» в 2019 году заключило с ОЭЗ соглашение об осуществлении промышленно-производственной деятельности. «Ферростар» должен был вложить в проект не менее 2,27 млрд руб, но не сделал этого.
«Резидентом инвестиции в проект не осуществлены. Таким образом, по расчету истца, штраф в размере 5% составляет 113,8 млн руб. Тем же соглашением установлен максимальный размер штрафа — 5 млн руб», — указано в решении суда.
Ранее в региональном Мининвестиций и развития рассказали, что «Ферростар» отсутствие инвестиций в проект объяснял распространением коронавирусной инфекции и санкциями в отношении России. Там отмечали, что по федеральному законодательству соглашение может быть расторгнуто, если резидент нарушает его.
Компания «Ферростар» занимается производством железа и получила статус резидента ОЭЗ в декабре 2019 года при бывшем главе «Титановой долины» Артемии Кызласове, который покинул пост в 2020 году. В 2021 году его приговорили к 10 годам колонии по делу о взятке в 13 млн руб.
ОЭЗ «Титановая долина» имеет две площадки: «Салда» (запущена в декабре 2010 года на территории Верхней Салды) и «Уктус» (функционирует с августа 2018 года). Суммарная площадь обеих площадок составляет 394 га. Общий объем заявленных инвестиций резидентов — свыше 38 млрд руб.</t>
  </si>
  <si>
    <t>Рынок оцинкованного и окрашенного прокатана позитиве вошел в 2024 год, демонстрируя растущий спрос и укрепление позиций производителей в новых условиях. Что изменилось на рынке, с какими сложностями пришлось столкнуться, а также какие решения и программы реализует Северсталь, в интервью МСС рассказал начальник управления продаж производителям и переработчикам проката с покрытием Северстали Михаил Шагин.
- Как вы оцениваете текущее положение дел на рынке сталей с покрытиями? Насколько сбалансированы спрос и предложение?
- После сложного 2022 года на протяжении всего 2023 года прослеживалась тенденция восстановления спроса. При этом потребление росло опережающими темпами, и производители не успевали за конечным спросом.
Существенное влияние на увеличение емкости рынка проката с покрытиями оказало начавшееся освоение земельных участков, которые были приобретены в 2021-2022 гг., в том числе во времена ковида. Наряду с новой застройкой в ИЖС наблюдалась ремонтная активность на фоне роста доходов и социальных выплат по отдельным категориям населения, а также ипотечных кредитов, которых было выдано в 3 раза больше по сравнению с 2022 годом. Следует отметить и ощутимый рост нежилой застройки, что также способствовало наращиванию потребления проката с покрытием. К примеру, объем ввода зданий сельхозназначения увеличился с 5,1 млн кв. м до 5,4 млн кв. м, промышленных зданий – с 5 млн кв. м до 5,5 кв. м, складов – с 2,7 млн кв. м до 2,9 млн кв. м. В целом сегмент нежилого строительства за год вырос на 6% с 33,5 до 35,7 млн кв. м.
Дефицит предложения на фоне растущего спроса сохранялся весь 2023 год, активность немного снизилась в связи с завершением строительного сезона.
- Адекватна ли ценовая конъюнктура?
- Она соответствует текущим реалиям. В 2023 году цены на прокат с покрытием после снижения в 2022-м росли минимальными темпами. По этой причине прошлый год был довольно комфортным для переработчиков – они могли были уверены, что остатки продукции на складах не обесценятся и продолжали закупку. Сейчас цены вернулись к уровню начала 2022 года, при том что себестоимость производства сильно выросла с начала 2022.
Полную версию интервьючитайте в мартовском номере издания.Первыми с ним смогут ознакомиться на конференции «Оцинкованный и окрашенный прокат: тенденции производства и потребления-2024» как раз игроки этого рынка: производители и переработчики, поставщики и изготовители конечных изделий, которые соберутся 14-15 марта в Москве для обсуждения актуальной повестки дня в этом сегменте металлургического бизнеса.
В работе конференции примет участиебольшая делегацияспециалистов Северстали (свыше 10 руководителей и сотрудников), отвечающих за сектор сталей с покрытиями и взаимодействие с переработчиками оцинкованного и окрашенного проката.</t>
  </si>
  <si>
    <t>Прямая линия «Уральская Сталь сегодня», посвящённая двухлетию создания холдинга, объединила основные площадки компании и партнёрские образовательные учреждения.
Спикерами выступили генеральный директор УК Денис Сафин, исполнительный директор УК Андрей Просяник, заместитель генерального директора по стратегии, инвестициям и операционной эффективности УК Андрей Лясковский, директор по организационному развитию и управлению персоналом УК Рашид Ишмухаметов и управляющий директор комбината Сергей Журавлёв.Денис Сафин выразил благодарность и отметил вклад каждого из 13 тысяч работников в общее дело.
– Вы доказываете верность профессии, без вас ни одно мероприятие не смогло бы двигаться вперед. За два года сделано многое – в реализации масштабные инвестпроекты: запуск газоочистки в ЭСПЦ, строительство колёсопрокатного цеха, запуск трубопрокатного производства на ТПА-80 и трубопрокатного агрегата ТПА-273.
Денис Сафин анонсировал выделение 1 миллиарда рублей на новую программу социальной поддержки работников.
Сергей Журавлёв отметил, что за 2 года успешной работы Уральская Сталь движется вперед, строя грандиозные планы.– На 2024 год значительно увеличили ремонтный фонд, инвестиционные программы для развития комбината. За два года мы нарастили объемы выпуска электростали и в планах – дойти до отметки 2,3 млн тонн в год, продолжить увеличение объемов производства проката, коксохимической продукции и чугуна. Мы осваиваем новые марки стали, продукцию, улучшаем качество и снижаем себестоимость. Наш коллектив, наши сотрудники позволяют Компании динамично развиваться.
А теперь о приятных изменениях, которые коснутся сотрудников Уральской Стали:- С марта предусмотрен переход на премию «месяц в месяц».- Увеличивается дотация на питание до 200 рублей.- Обеспечивается бесплатный проезд в трамвае.- Компенсируется оплата за детский сад.- Организуются туры выходного дня на турбазу по льготной стоимости.- Строится два многоквартирных дома на 500 квартир. Льготную ипотеку в первую очередь смогут оформить молодые специалисты.- В разработке вопрос проезда на личном велосипеде до рабочего места через КПП.- Компенсируется 85% оплаты абонементов в бассейн.Большой блок встречи был посвящен вопросам, которые касались условий, оплаты и охраны труда, развития городской инфраструктуры.</t>
  </si>
  <si>
    <t>Горно-металлургическая компания "Северсталь" в 2023 году выплатила 11,15 млрд рублей акциза на жидкую сталь против 8,11 млрд рублей годом ранее (+38%), следует из отчета компании по РСБУ за 2023 год.
С начала 2022 года в РФ введен акциз на жидкую сталь в размере 2,7% от средней за месяц экспортной цены на стальные слябы на базисе FOB (Free on Board - стоимость до погрузки) в российских морских портах Южного федерального округа.
С 1 августа 2022 года ставка акциза обнуляется при цене на сляб менее 30 тыс. рублей за тонну.
В ноябре 2023 года заместитель министра финансов Алексей Сазанов сообщал, что Минфин РФ не рассматривает возможность корректировки цены отсечения в расчете акциза на сталь.</t>
  </si>
  <si>
    <t xml:space="preserve">Сегмент нефтеперерабатывающего оборудования показал в 2023 году двузначный рост, но при этом многие участники рынка столкнулись с необходимостью искать замену иностранным материалам. В том числе стояла задача поиска высокопрочной марки стали для изготовления нефтехимического аппарата, эксплуатируемого в среде сероводорода. Совместными усилиями специалистов «Северстали» и «Волгограднефтемаш» была разработана сталь 05ХГ2БА, которая позволяет улучшить характеристики оборудования.
О подробностях проекта и текущих рыночных трендах рассказали:
- Начальник управления по работе с компаниями тяжелого машиностроения «Северстали» Андрей Лещенко.- Руководитель проектов в группе перспективного инжиниринга «Северстали» Сергей Ящук.- Заместитель генерального директора по техническому развитию и качеству «Волгограднефтемаш» Денис Алиев.
Смотрите видеоинтервью студии "Вместе" с площадки выставкиМеталл-Экспо.
</t>
  </si>
  <si>
    <t>Великолепный праздник предприятие подарило заводчанам, ветеранам и гостям. Мероприятие получилось по-настоящему семейным: ЛДК «Кузбасс» посетили свыше 2 000 человек - это те, чья трудовая жизнь связана с Легендарным Коксохимом. Особенностью праздничной программы стало то, что её подготовили и представили сами сотрудники «Кокса» - музыкальные и танцевальные номера.
В 100-ый день рождения «Коксa» – материнской компании ПМХ – более 500 заслуженных работников предприятия и ветераны получили федеральные и региональные награды, среди которых – звания «Лауреат премии Кузбасса», медали «За особый вклад в развитие Кузбасса», «За служение Кузбассу», знаки отличия «Почётный наставник Кузбасса» и другие.
Почетное звание «Заслуженный металлург РФ» присвоено 8 сотрудникам. Также звания «Почетный коксохимик» и медали удостоился ветеран ПАО «Кокс» Анатолий Березин. Завод удостоен медали «За особый вклад в развитие Кузбасса».
Руководство холдинга вручило металлургам ценные и памятные подарки за многолетний опыт, достижения и вклад в развитие предприятия, в том числе:
- 10 сертификатов на улучшение жилищных условий на 7,5 млн рублей каждый;- 10 современных автомобилей Haval;- 10 семейных путевок в санаторий на Черноморское побережье;- Сертификаты на приобретение бытовой техники для ветеранов.
Читайте интервью с управляющим директором ПАО «Кокс» Борисом Булаевским "Кемеровский коксохим: 100 лет на благо Кузбасса и страны", опубликованное в мартовском выпуске журнала "Металлоснабжение и сбыт".</t>
  </si>
  <si>
    <t>В состав имущественного комплекса включено недвижимое и движимое имущество завода. «Гурьевский метзавод» был основан в 1816 году, специализируется на производстве сортового проката и мелющих шаров. Арбитражный суд Западно-Сибирского округа по ходатайству ПАО «Южно-Кузбасская ГРЭС» в качестве обеспечительной меры приостановил проведение торгов по продаже имущественного комплекса ОАО «Гурьевский металлургический завод» (Кузбасс). Завод был выставлен на публичку в октябре 2023 года. Но торги ранее уже были приостановлены в связи с рассмотрением апелляционных жалоб на определение суда. В середине февраля 2024 года торги были возобновлены, но теперь вновь приостановлены.
«Принимая во внимание возобновление с 19.02.2024 года торгов по продаже имущества должника, а также учитывая дату рассмотрения кассационной жалобы ПАО «Южно-Кузбасская ГРЭС» (13.03.2024), непринятие обеспечительных мер может привести к реализации имущества должника на условиях, в отношении которых имеются разногласия участвующих в деле лиц, и в случае удовлетворения кассационной жалобы повлечь нарушение прав и законных интересов заявителя», — пояснил окружной суд.
Имущественный комплекс ОАО «Гурьевский металлургический завод» включает движимое и недвижимое имущество ОАО «ГМЗ» в городе Гурьевск Кемеровской области. Стартовая цена — 1,83 млрд рублей. Планировалось, что заявки от покупателей будут приниматься с 19 февраля 2024 года. Запланированная дата начала первого снижения цены — 13 марта. Последующие период, по истечении которого последовательно снижается цена предложения, составляет 5 рабочих дней. Цена отсечения — 551,4 млн рублей.
В апреле 2023 года имущественный комплекс выставлялся на публичные торги за 2,29 млрд рублей, сообщал Коммерсантъ. Предыдущие торги со стартовой ценой в 2,87 млрд руб. и со снижением до цены отсечения в 2,3 млрд проводились с 24 апреля по 31 декабря 2022 года также путем публичного предложения. Заявок не поступило. Попытки продать имущественный комплекс ГМЗ начались в июле 2021 года со стартовой ценой 3,72 млрд рублей.
«Гурьевский металлургический завод» был основан в 1816 году, специализируется на производстве сортового проката и мелящих шаров. В ноябре 2016 года предприятие было признано банкротом. Его кредиторская задолженность на тот момент составляла 16,73 млрд рублей. В 2020 году выручка завода выросла на 64% в сравнении с 2019 годом, до 1,84 млрд рублей, чистый убыток сократился в 2 раза, до 23,8 млн.</t>
  </si>
  <si>
    <t>Московская биржа включила акции ТМК в базу расчета индексов акций широкого рынка, средней и малой капитализации, а также отраслевого индекса металлов и добычи.
В сентябре 2023 года компания провела вторичное размещение обыкновенных акций (SPO), в результате чего доля акций ТМК в свободном обращении (free-float), увеличилась до 11,1%. Рост free-float способствовал включению акций ТМК в базу расчета ряда индексов Московской Биржи, в том числе индекса акций широкого рынка, индекса средней и малой капитализации, а также отраслевого индекса металлов и добычи.
Вхождение в индексы – это закономерный результат последовательной работы компании. Включение в индексы будет способствовать росту числа инвесторов в акции ТМК, они станут доступны индексным, пенсионным фондам, а также страховым компаниям.</t>
  </si>
  <si>
    <t>Сегодня МГТУ им. Г.И.Носова посетила команда ПАО "ММК" во главе с генеральным директором ПАО "ММК" Павлом Шиляевым.
Павел Владимирович рассказал о тенденциях развития металлургической отрасли, о новых проектах компании и перспективных планах модернизации производства для выхода предприятия на новый технологический уровень, подчеркнув, что решать современные производственные задачи невозможно без квалифицированных кадров. Университет и ПАО "ММК" являются стратегическими партнёрами в области подготовки кадров и реализуют ряд совместных проектов.
Также перед студентами и сотрудниками выступил директор ООО «Территория Притяжения», Руслан Новицкий, рассказав о развитии городского курорта "Притяжение" и предложив поучаствовать в конкурсе по тематическому наполнению "Детского центра", который сейчас строится в "Притяжении".</t>
  </si>
  <si>
    <t>Активы бизнесмена Юрия Антипова, которые суд решил вернуть государству, могут быть переданы «Ростеху». Согласно обсуждаемой схеме, госкорпорация оставит себе 25% в их капитале, остальные 75% будут проданы частному инвестору.
О том, что в правительстве началось обсуждение схемы дальнейших перспектив промышленных активов бизнесмена Юрия Антипова и его семьи,РБКрассказали два источника, знакомых с ходом обсуждения в профильных ведомствах, и подтвердил собеседник, близкий к возможным участникам проекта. Речь идет, в частности, о принадлежавшем бизнесмену Челябинском электрометаллургическом комбинате (ЧЭМК). Это предприятие, а также акции АО «Кузнецкие ферросплавы» и АО «Серовский завод ферросплавов» должны быть переданы в пользу Росимущества — в феврале суд удовлетворил иск Генпрокуратуры о незаконности их приватизации в 1990-х и решил вернуть их в пользу государства. Незадолго до решения суда Челябинск посетил президент Владимир Путин и в ходе встречи с губернатором Челябинской области Алексеем Текслером дал поручение о закрытии вредного промышленного производства и его переносе за пределы города.
Как рассказали собеседники РБК, обсуждаемая сейчас схема выглядит так: после перевода активов на баланс Росимущества их передадут «Ростеху». Затем госкорпорация должна выбрать «наиболее эффективного инвестора-партнера», сохранив за собой блокпакет (25%) в структуре собственности. Именно за счет средств инвестора будет осуществляться финансирование по переносу производства ЧЭМК. Один из источников РБК уточняет, что эта схема пока находится в стадии обсуждения, хотя и подчеркивает, что «для «Ростеха» это абсолютно понятные активы, полностью их профиля». В материалах иска Генпрокуратуры также указывалось, что активы Антипова — это крупнейшие в стране производители ферросплавов, используемые при изготовлении высококачественной стали для военной техники, жароупорных авиационных двигателей, ударопрочных стволов вооружений и бронебойных снарядов. Как указывал Путин, перенос производства ЧЭМК должен идти «при поддержке правительства и с привлечением инвесторов, «причем желательно привлечь местных инвесторов». Текслер, в свою очередь, также подчеркнул, чтобы «были местные инвесторы, которые знают специфику региона». «Так и сделайте. Полностью поддерживаю», — резюмировал президент.
Кто может быть таким инвестором, на публичной части встречи губернатора и президента не обсуждалось.
Как отмечают источники РБК, к переговорам об активах в качестве возможного партнера «Ростеха» уже привлечены несколько претендентов.
Подробнее на РБК</t>
  </si>
  <si>
    <t>Какие возможности для производства новых маржинальных продуктов в сегменте сталей с покрытиями видит для себя НЛМК? Как меняется картина секторов потребления сейчас, какие новые клиенты появляются? С этими и другими вопросами журнал «Металлоснабжение и сбыт» накануне 19-й Международной конференции «Оцинкованный и окрашенный прокат: тенденции производства и потребления-2024» обратился к руководителю продукта «Прокат с покрытиями» Группы НЛМК Александру Морозову.
По его словам, сейчас отмечается рост спроса и восстановление рынка в сегменте премиальных полимерных покрытий: "Строительство остается ключевой отраслью потребления проката с покрытием, для нас здесь наиболее перспективные ниши – это кровельные и фасадные системы, а также ЛСТК и модульные решения. В полимерных материалах мы делаем акцент на развитие полиуретановых покрытий, текстур, на цветовое разнообразие, а также улучшение свойств, использование новых технологий и расширение ниш применения. В арсенале компании есть и уникальные продукты, такие как оцинкованный прокат на горячекатаной основе, в толщинах 2,5-4 мм с классом цинка до 600 г/м2, которые мы можем предложить строителям.
Прокат с покрытиями традиционно почти на 80% потребляется строительным сектором, в том числе через каналы поставок дистрибуции и СМЦ. Автопром и бытовая техника предъявляют повышенные требования к качеству проката, потребляют более сложный сортамент и номенклатуру продукции, но традиционно не занимали большой доли в продажах. В 2022-2023 году эти сектора показали значительное снижение и в 2024 году мы ожидаем восстановление потребления в этом секторе".
Полную версию интервьючитайте в мартовском номере издания.Первыми с ним смогут ознакомиться на конференции «Оцинкованный и окрашенный прокат: тенденции производства и потребления-2024» как раз игроки этого рынка: производители и переработчики, поставщики и изготовители конечных изделий, которые соберутся 14-15 марта в Москве для обсуждения актуальной повестки дня в этом сегменте металлургического бизнеса. В работе конференции примет участиебольшая делегацияспециалистов Группы НЛМК (20 руководителей и сотрудников), курирующих сектор сталей с покрытиями и взаимодействие с переработчиками оцинкованного и окрашенного проката.</t>
  </si>
  <si>
    <t>В феврале сотрудники электросталеплавильного цеха установили новый рекорд. Они произвели 15 тысяч тонн круглой заготовки, не останавливая на переподготовку машину непрерывного литья заготовок. Таких результатов удалось добиться после того, как металлурги решили менять промежуточный ковш не во время остановки, а в процессе работы агрегата.
Подробности - в видеосюжете.</t>
  </si>
  <si>
    <t>Производитель башен для ветроустановок ООО "Виндарсеверсталь" (ранее - ООО "Башни ВРС", бывшее СП испанской Windar Renovables S.L. и Северстали) сменил название на ООО "Северсталь стальные башни".
Соответствующие изменения внесены в ЕГРЮЛ 1 марта 2024 года. Состав собственников и гендиректор остались прежними.
Как сообщалось ранее, в январе 2024 года Windar Renovables S.L. вышла из состава собственников производителя башен для ветроустановок ООО "Виндарсеверсталь". По данным ЕГРЮЛ, теперь 51% долей в СП владеет ООО "Новые решения и технологии" (Санкт-Петербург), специализирующееся на управлении холдинг-компаниями. Ранее этот пакет принадлежал Windar Renovables S.L. Доля другого партнера, "Северстали", осталась на прежнем уровне – 49%.
ООО "Новые решения и технологии" зарегистрировано в мае 2023 года с уставным капиталом 100 тыс. рублей. Единственным собственником компании, по данным ЕГРЮЛ, выступает ее директор Сергей Бобров.
Предприятие "Виндарсеверсталь" было создано в Таганроге в 2018 году как трехстороннее СП "Северстали", "Роснано" и Windar Renovables S.L. и называлось "Башни ВРС". В 2021 году "Северсталь" увеличила долю до 49%, выкупив пакет "Роснано", и в том же году СП сменило название на "Виндарсеверсталь".
"Северсталь" в 2023 году заявляла, что не отказывается от реализации проектов в секторе возобновляемых источников энергии (ВИЭ), несмотря на уход с российского рынка ряда компаний. "Мы готовы быть ключевым партнером тех интеграторов, которые придут на место компаний, которые, к сожалению, ушли", - говорил летом прошлого года "Интерфаксу" директор по работе с энергетическими компаниями и инфраструктурными проектами "Северстали" Дмитрий Горошков.
Технологическая цепочка "Северстали" по производству башен для ветроустановок, по словам Горошкова, была завязана, прежде всего, на заказы от Vestas, Fortum, и теперь она, очевидно, трансформируется.
По итогам 2022 года ООО "Виндарсеверсталь" получило чистую прибыль по РСБУ в размере 102 млн рублей, что в 12,5 раза меньше показателя годом ранее. Выручка сократилась в 4,5 раза до 920 млн рублей. Данные за 2023 год пока не опубликованы.</t>
  </si>
  <si>
    <t>По оценкам Транслом, в марте ожидается рост цен на металлолом на 1 000 - 2 000 руб./тонну в зависимости от региона. Существенные рост цен на металлолом ожидается в Центральном, Уральском и Южном ФО ( на 2 000 руб./тонну). В то время как, в Сибирском ФО цена на металлолом вырастет на 1 000 руб./тонну.
Увеличение потребности в металлоломе и рост цен на арматуру на внутреннем рынке РФ будут способствовать удорожанию лома. В то же время, сдерживающим фактором для роста цены будет являться накопление достаточных складские запасов лома у отдельных потребителей в предыдущий период.</t>
  </si>
  <si>
    <t>Для сортопрокатного цеха Алчевского металлургического комбината (АМК, г.Алчевск, Луганская Народная Республика) аспирант Донбасского государственного технического университета (г.Алчевск, ЛНР) Станислав Мурга разработал новую модель универсального кантователя, предназначенного для кантовки горячей заготовки, – сообщает пресс-служба Министерства промышленности и торговли ЛНР.
«Предложенная модель не только позволит в рамках импортозамещения заменить морально устаревшее и изношенное оборудование, установленное на АМК еще до 1991 г., но и может быть использована также другими предприятиями металлургической отрасли. Найденное молодым учёным решение направлено на улучшение режима работы цехов прокатной группы на литейных производствах», – рассказывают в пресс-службе.
АМК входит в состав ООО «Южный горно-металлургический комплекс»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t>
  </si>
  <si>
    <t xml:space="preserve">Специалист службы качества и инжиниринга ООО «Механоремонтный комплекс» (входит в Группу компаний ММК) Алексей Широков вошёл в число победителей XXIV Всероссийского конкурса «Инженер года – 2023»
Этот конкурс проходит ежегодно при поддержке правительства страны и руководства регионов. Конкурс является крупнейшим социальным проектом, реализуемым в России с целью выявления и распространения передового опыта и достижений инженерных кадров, лучших в своей сфере деятельности.
Представитель Магнитки признан победителем конкурса по версии «Профессиональные инженеры» в номинации «Машиностроение (Конструкторское обеспечение)». Торжественный прием и чествование лауреатов конкурса «Инженер года-2023» состоялись в Москве в конце февраля. Победителям вручены дипломы и памятные медали Лауреат конкурса» с занесением в реестр профессиональных инженеров России.
Трудовую деятельность в Механоремонтном комплексе Алексей Широков начал в 2012 году слесарем механосборочных работ в ЦРМО № 2. В 2014 году был переведён инженером по инструменту в службу качества и инжиниринга. С 2016 года работает ведущим инженером по испытаниям режущего инструмента инструментальной группы службы качества и инжиниринга. Алексей Сергеевич - высококвалифицированный специалист, чей профессионализм и творческий подход к делу вносят весомый вклад в техническое перевооружение ООО «МРК» в части внедрения в производство высокоэффективного режущего инструмента и освоения прогрессивных современных методик механической обработки изделий. Алексей Широков постоянно повышает уровень своих профессиональных знаний. Без отрыва от производства в 2015 г. окончил МГТУ им. Г.И. Носова по программе бакалавриата «Менеджмент». В 2020 г. принимал участие в конкурсе «Траектория лидера», организованного ПАО «ММК» для молодых работников. Состоит в резерве руководителей службы качества и инжиниринга. Участник научно-технических конференций и технического баттла.
В ООО «МРК» для работников предоставляются широкие возможности для реализации инженерного потенциала и личностного развития. В компании всегда приветствуются творческая инициатива, гибкость, стремление к трансформации и готовность вносить инновационные технические предложения в значимые для Механоремонтного комплекса вопросы производства.
</t>
  </si>
  <si>
    <t>На VII конгрессе «Гидротехнические сооружения и дноуглубление» выступил Вячеслав Михеев, руководитель проектов по техническим продажам «Северстали». По его словам, многогранный шпунт Grani – шпунт корытного типа с приварными замками, являющийся запатентованной разработкой нашей компании.
Технология изготовления многогранного шпунта позволяет подбирать оптимальные габариты с целью обеспечения требований технического задания заказчика под условия нагружения шпунтовой стенки объекта, благодаря чему экономия на капитальных затратах и строительно-монтажных работах может достигать 20%.
Продукция успешно прошла комплекс лабораторных и полигонных испытаний. Выпускается по ТУ 25.11.23-002-00186217-2022.
Продукт уже используется в ряде проектов, в том числе в Усть-Луге.
Многогранный шпунт Grani превосходит аналоги по таким расчетным характеристикам, как момент инерции и момент сопротивления, при этом обладает меньшей массой (до 38,5%).
Благодаря применению в конструкции многогранного шпунта универсальных замковых соединений производства «Северсталь-метиз» Grani стыкуется с трубошпунтом.
«Многогранный шпунт Grani отлично показал себя в ходе лабораторных испытаний и опытных погружений. Нами осуществлены поставки на первые инфраструктурные проекты, получены положительные отзывы заказчиков. Хочется отметить высокую оборачиваемость шпунта, на одном из объектов этот показатель превысил отметку 20 раз. Grani по технико-экономическим показателям значительно опережает аналоги, что отвечает базовым потребностям заказчика по стоимости капитальных затрат и длительной безаварийной эксплуатации объектов. Мы уверены, что в ближайшие годы продукт найдет широкое применение при строительстве и реконструкции портовой инфраструктуры, в том числе в проектах развития Северного морского пути»,- прокомментировал Вячеслав Михеев</t>
  </si>
  <si>
    <t>Итальянская Danieli не может продать активы в России, чтобы закрыть бизнес, который не ведет из-за санкций. В арбитражном споре с Новороссийским прокатным заводом в качестве обеспечительных мер на активы компании в России был наложен арест, в том числе на производителя оборудования для металлургических заводов «Даниэли Волга» в Дзержинске Нижегородской области.
Новороссийский прокатный завод обратился в Ростовский арбитражный суд в октябре 2023 года с требованием к Danieli вернуть аванс в связи с отказом поставить прокатный стан на предприятие в Шахты за 20,2 млн евро. Стан заказали у итальянцев в июле 2018 года, но в феврале 2022 года Евросоюз ввел санкции, и компания не смогла поставить оборудование. В сентябре российский завод выставил Danieli претензию и попросил вернуть аванс, а потом обратился за его взысканием в суд.
P.S.Подробнее об этом читайте в интервью с заместителем генерального директора по сбыту Новороссийского прокатного завода Романом Сахаровым, которое будет опубликованов мартовском выпуске журнала "Металлоснабжение и сбыт".</t>
  </si>
  <si>
    <t xml:space="preserve">Промышленно-металлургический холдинг выпустил фильм к 100-летию Кемеровского коксохимического завода (ПАО «Кокс»). Это художественно-документальный фильм, который рассказывает о преодолении вызовов, успехах и ценностях коксохимиков.
Презентация фильма прошла в Кемерове, здесь его смогли посмотреть работники, ветераны, руководители ПМХ и других компаний, представители региональной и городской администрации.
«Кокс» – один из крупнейших в России поставщиков товарного кокса и центральное звено в вертикально-интегрированной производственной цепочке ПМХ. Это первое крупное предприятие в Кузбассе, первенец освоения региона. Первую тонну кокса завод выдал 2 марта 1924 года.
</t>
  </si>
  <si>
    <t xml:space="preserve">Действия Казахстана по ограничению на экспорт лома железнодорожным транспортом приведут к нарушению традиционной логистической составляющей сырьевого обеспечения металлургов и могут квалифицироваться на площадке Евразийской экономической комиссии как барьер на внутреннем рынке ЕАЭС, сообщил замминистра промышленности и торговли Виктор Евтухов.
По его данным, импорт казахского лома по итогам 2023 года составил 591 тыс. тонн.
Ассоциация электрометаллургов жаловалась, что ограничения, введенные Казахстаном, приведут к увеличению дефицита и росту цен на строительный прокат. По их оценкам, российские компании недополучат 500 тыс. тонн лома.
</t>
  </si>
  <si>
    <t>Движение в указанных направлениях действительно происходит, пусть зачастую медленнее и сложнее, чем заявлялось. Как говорится, с поправкой на реальную жизнь. Некоторые проекты реализуются медленнее, чем декларировалось, откладываются, переносятся, но к ним возвращаются.
Подобных примеров можно привести много. Это и очередная подвижка сроков в отечественном авиастроении (а раньше было судостроение), и высокоскоростные железнодорожные магистрали, и обсуждаемая уже не один год дорога «Джубга-Сочи» по весьма и весьма сложной местности. Вряд ли удастся с наскока решить такую сложную и комплексную проблему как негативная демография.
Тем не менее, слова произнесены, задачи поставлены. Значит, они будут решаться, так или иначе. Вообще здесь можно заметить такую интересную вещь. Вроде бы, и проблем у нас всегда выше крыши, хватает и недостатков, и ошибок, и глупостей. Тем не менее, караван, как говорится, идет и совсем неплохими темпами.
Как отметил в своем послании президент, по паритету покупательской способности Россия — уже первая экономика Европы, недавно опередившая Германию, которая откровенно посыпалась без дешевых российских энергоносителей и российского рынка сбыта, и пятая в мире. Причем недалеко осталось и до четвертого места (после Китая, США и Индии). Япония, которую мы успешно догоняем, находится в хронической депрессии, а население там сокращается гораздо быстрее российского, причем без особых надежд на исправление ситуации.
Опять-таки, по словам президента, более 90% роста в российской экономике создается за счет несырьевых отраслей. Санкции продолжают успешно играть роль шпор, которые заставляют ее бежать еще быстрее и прокачивать сообразительность и увертливость. Тенденция здесь вполне очевидна. Через пару лет, а то и раньше в России, наверное, не останется ни одной крупной компании, которая была бы не под санкциями. Тем, кто еще не ощутил на себе в полной мере каток репрессий, приготовиться.
Кроме того, наш стратегический противник расчехлил свое последнее «нелетальное» оружие — вторичные санкции. В последнее время сообщения о том, что США усиливают давление на компании и банки, дерзающие иметь дела с российскими контрагентами, приходят из Турции, Индии, ОАЭ — наших самых больших окон в мир.
В ряде стран активно подкармливается прозападная оппозиция. В конце прошлого года она перехватила власть в Аргентине, в зоне риска ЮАР. В марте пройдут муниципальные выборы в Турции и парламентские — в Индии.
Впрочем, это понемногу продвигает проект создания в странах БРИКС собственной системы внешнеторговых расчетов на основе блокчейна, над которым, в частности, работают Банк России и отечественное Министерство финансов.
Самых больших проблем здесь две. Во-первых, США и Евросоюз остаются крупнейшими мировыми покупателями, тогда как взаимные горизонтальные торговые связи между странами БРИКС значительно слабее, да еще и крайне несбалансированные. Россия, например, за счет поставок энергоносителей имеет большое положительное сальдо торгового баланса со всеми своими партнерами по сообществу. Китай имеет минус в торговле с Россией и Саудовской Аравией, но солидный плюс со всеми остальными. При этом у всех, кроме Китая, наблюдаются низкие объемы экспорта промышленной продукции с высокой добавленной стоимостью.
Во-вторых, доллар не просто так играет роль международной валюты. Он привычен и удобен. Поэтому, если его менять, надо предложить альтернативу. На двусторонней основе возможны всевозможные взаимные свопы, клиринг и т. д., но работающий многосторонний механизм требует реального платежного инструмента. Пусть даже виртуального, как экю в раннем Европейском экономическом сообществе (еще не ЕС) или переводной рубль в странах СЭВ.
В общем, это очередная дистанция, которую придется просто пройти ножками — шаг за шагом. Чтобы заместить Запад в качестве партнера, надо уметь делать то же самое, и как минимум, не хуже. Собственно, это и следует из президентского послания, в котором в очередной раз подтверждается курс на приоритетное развитие импортозамещающих высокотехнологичных отраслей. Кстати, следующим логическим шагом должно стать превращение всех этих отраслей в экспортные.
Государство по-прежнему будет поддерживать тех, кто готов делать нужные дела. На 300 млрд. руб. будет увеличена капитализация Фонда развития промышленности (ФРП). Региональные отделения Фонда весьма активно помогают продвигать менее крупные проекты с инвестициями до 500 млн. руб. Не менее 200 млрд. руб. планируется дополнительно выделить в рамках кластерной инвестиционной платформы на субсидирование процентных ставок для проектов по выпуску приоритетной промышленной продукции. Заявлено о выделении до 2030 г. добавочных 120 млрд. руб. на субсидии компаниям для проведения НИОКР, а также на расширение промышленной ипотеки.
Государство в лице своего главы декларирует защиту инвестиций и прав предпринимателей. Но одновременно и к бизнесу выдвигаются ряд требований. Прежде всего, он должен инвестировать в России, а не выводить средства за рубеж, а также вкладываться в подготовку кадров и не жадничать с оплатой труда.
Между прочим, последнее реально важно. Российская экономика отходит от ресурсной модели, в которой основной доход получают от экспорта, а заработная плата сотрудников — это чистые издержки. Текущее направление движения — это зажиточная страна, удовлетворяющая значительную часть потребностей собственными силами. В ней каждый работник — это покупатель продукции национального производителя, поэтому чем больше у него в кармане денег, тем лучше.
Следующая стадия, до которой, правда, дойти будет весьма не просто, — это страна — экспортер высокотехнологичных изделий с целыми школами уникальных специалистов. Пока что таковым статусом в нашей стране может похвастаться только «Росатом».
Еще один немаловажный момент заключается в том, что государство в ближайшие годы будет много и разнообразно тратить. При этом доля доходов от экспорта нефти и газа будет уменьшаться. Поэтому главной государственной тумбочкой станут внутренние налоги. Работа «в белую» - это императив. Государство, может, в чем-то и поможет частному бизнесу с получением прибыли, но обязательно потребует с ним поделиться.
От дальних перспектив перейдем к ближним. Российский рынок стальной продукции продолжает ждать весны. Видимый спрос в большинстве секторов умеренный, разве что арматура показывает некоторое оживление. Цены на споте, в основном, медленно приподнимаются, но догнать первичный рынок пока не в состоянии. Дороговизна кредитов требует постоянного притока оборотных средств. Поэтому дистрибьюторам и производителям труб порой выгоднее торговать в минус, но не привлекать лишние заемные средства.
Ожидания на март-апрель остаются положительными. Росстат, Банк России, другие организации, отслеживающие состояние экономики, пока не видят сильного замедления, хотя высокие процентные ставки, дорогая логистика, сложности с импортом и прочие проблемы, безусловно, оказывают свое негативное воздействие. Вероятно, ускорение, приданное экономике резким увеличением государственных и частных инвестиций в 2023 г. (рост на 26%), пока не выдохлось. И все-таки, есть немалая вероятность, что именно на споте дистрибьюторы увидят снижение активности по сравнению с прошлым годом.
В любом случае, российский рынок стальной продукции определенно движется в сторону ценового роста. А мировой, наоборот, пошел на спад. В Турции спрос совсем потух перед Рамаданом и муниципальными выборами. Котировки на арматуру и металлолом там опустились на уровень конца ноября прошлого года. Продолжается спад в Европе, где производители горячекатаного проката стараются удержаться на рубеже 700 евро за т EXW за базу.
В конце февраля подешевела на внешних рынках китайская стальная продукция. Внутри страны по итогам прошедшей недели существенных изменений не произошло. Стройки очень медленно раскачиваются, спрос со стороны промышленности также оставляет желать лучшего. По оценкам Worldsteel, выплавка стали в январе упала до 77,2 млн. т, тогда как в иные месяцы и 90 млн. т не было пределом, но предложение, похоже, по-прежнему превышает спрос.
Председатель КНР Си Цзиньпин выступил с интересной инициативой, призвав китайские компании активнее обновлять оборудование. Гражданам же рекомендовано заменять бытовую технику и автомобили. Для поддержки этих начинаний, очевидно, будут разработаны и внедрены программы по стимулированию обмена старого на новое.
В принципе, за счет этого можно как обеспечить национальную промышленность новыми заказами, так и увеличить приток металлолома. Как сообщило издание «China Daily», у китайцев на руках находится около 3 млрд. единиц бытовой техники. Даже если обмен затронет хотя бы 10% этого фонда, это какие же объемы получатся!
По крайней мере, китайская компания Mysteel, которая ранее прогнозировала на текущий год нулевой рост потребления стальной продукции в стране, теперь предсказывает, что снижение видимого спроса на 13,5 млн. т в жилищном строительстве будет почти вдвое перекрыто ростом на 26,5 млн. т в инфраструктурном строительстве, энергетике, производстве металлоконструкций, автомобилей, бытовой техники, морских судов и прочей промышленной продукции.
Конечно, такие прогнозы тоже надо воспринимать с поправкой на реальность, но смотрится многообещающе.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</si>
  <si>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Ярцевский металлургический завод (ЯМЗ), входящий вТМК, заключил с администрацией муниципального образования «Ярцевский район» Смоленской области соглашение о сотрудничестве в сфере социально-экономического развития района. В рамках договоренностей инвестиции предприятия в течение года составят 15 млн руб.
Документ направлен на консолидацию усилий завода и администрации по устойчивому функционированию социальной сферы муниципального образования, в том числе развитию социальной инфраструктуры, благоустройству территории, улучшению качества жизни населения, укреплению физического здоровья жителей, организацию мероприятий в сфере молодежной политики, улучшению деловой среды. Подписи под соглашением поставили управляющий директор ЯМЗ Виктор Новиков и Глава муниципального образования «Ярцевский район» Смоленской области Роман Захаров.
«Исторически ТМК активно участвует в жизни регионов присутствия, улучшает экологию, содействует обновлению и расширению социальной инфраструктуры, помогает медицинским учреждениям, развивает образование. Для предприятий компании участие в повышении уровня жизни в городах и регионах нашего присутствия – это естественная потребность. ЯМЗ также выступает ответственным социальным партнером Ярцево на протяжении многих лет. Подписанное соглашение охватывает наиболее востребованные жителями сферы, оно фиксирует наши обязательства по отношению к району и его жителям, что будет способствовать устойчивому долгосрочному развитию Ярцево и других населенных пунктов», – сказал Виктор Новиков.
«Сегодня мы с гордостью объявляем о заключении соглашения между Ярцевским металлургическим заводом и администрацией района. Соглашение о сотрудничестве в сфере социально-экономического развития района призвано формализовать и упорядочить совместную работу в этом направлении. Я хочу подчеркнуть, что для нас важно не только развитие экономики, но и забота о наших людях. Подписанное соглашение отражает направление наших общих прилагаемых усилий по улучшению качества жизни ярцевчан. Мы ценим партнерство с ЯМЗ и уверены, что это сотрудничество будет способствовать устойчивому развитию Ярцева и Ярцевского района в целом», – отметил Роман Захаров.
На протяжении длительного времени ЯМЗ поддерживает социальную инфраструктуру, а также отдельные проекты в Ярцевском районе.</t>
  </si>
  <si>
    <t>Группа ОМК улучшила свое положение в рейтинге работодателей среди промышленных компаний России в ежегодномрейтинге, который представил сайт поиска работы и сотрудников HeadHunter (hh.ru). В отраслевом списке ОМК по итогам 2023 г. заняла восьмое место среди российских компаний промышленности, поднявшись на один пункт по сравнению с рейтингом 2022 г. Компания также входит в число ста лучших работодателей России среди почти 1500 компаний-финалистов из разных отраслей.
При подготовке рейтинга аналитики HeadHunter провели опросы вовлеченности сотрудников компаний, оценили мнение соискателей и провели исследование эффективности работы кадровых подразделений. Списки лучших сформировали на основании трех критериев: отношения компании самих ее сотрудников, внешней оценки от кандидатов, которые хотели бы в ней работать, а также профессиональной оценки эффективность деятельности ее HR-команды.
Согласно опросам вовлеченности сотрудники ценят ОМК за надежность, стабильность и постоянное развитие. Также среди сильных сторон выделяют своевременную оплату труда и соблюдение мер безопасности на рабочем месте. Коллективы предприятий группы особо отмечают возможности профессионального роста, которые ОМК предоставляет своим сотрудникам. Яркий пример – программа выксунского завода ОМК «Зеленые коридоры», которая позволяет любому заводчанину перейти на другую должность, где, по его мнению, он добьется большего успеха. Ежегодно растет количество курсов в корпоративном университете. Также в ОМК действует программа подготовки универсальных рабочих, которая помогает осваивать смежные профессии, повышает квалификацию и доход.
Сотрудники компании также ценят ОМК за ее лидерство в социальных инвестициях: группа помогает сделать жизнь людей в регионах лучше, развивает комфортную городскую среду, современное искусство и внутренний туризм, сохраняет природу и культурное наследие, вместе с НКО, социальными предпринимателями и волонтёрами помогает решать социальные вопросы.
«Компания ОМК не первый год подтверждает и продолжает укреплять свою позицию в списках лучших работодателей страны, что свидетельствует о высоком уровне социальной ответственности. Принцип компании «развитие – это взаимно». Сохранять и развивать кадровый потенциал – ключевой приоритет ОМК. Мы ведем непрерывную работу, благодаря которой, каждый член команды имеет возможность развиваться профессионально и личностно. И мы ценим, что соискатели отмечают нашу компанию как надежного работодателя и подтверждают нашу репутацию на рынке труда», – отметила продвижение компании в рейтинге лучших работодателей страны директор по персоналу ОМК Наталья Ямщикова.</t>
  </si>
  <si>
    <t>28 февраля в конференц-зале заводоуправления Косогорского МЗ состоялось собрание молодых работников КМЗ с руководством предприятия.
Директор завода А.В. Иванов кратко рассказал собравшимся о работе КМЗ и текущей ситуации.
Выслушав вопросы и предложения участников встречи, было решено создать комитет молодежи, который будет рассматривать предложения и пожелания работников, озвученные на состоявшемся собрании, а также те, которые со временем продолжат поступать из всех цехов предприятия.
Руководство АО «КМЗ» планирует и в дальнейшем поддерживать диалог со своими работниками.</t>
  </si>
  <si>
    <t>Грузооборот за февраль 2024 года снизился в годовом измерении на 5,4% и составил 200,8 млрд тарифных тонно-км, грузооборот с учетом пробега вагонов в порожнем состоянии за это же время уменьшился на 6,1% и составил 248,3 млрд т-км.
Погрузка за январь-февраль 2024 года составила 190,7 млн тонн, что на 2,9% меньше, чем годом ранее.
За два месяца железными дорогами было погружено: каменного угля - 56,9 млн тонн (-4,3% к январю-февралю 2023 года), кокса - 1,9 млн тонн (+7%), нефти и нефтепродуктов - 34,8 млн тонн (-2,2%), руды железной и марганцевой - 17 млн тонн (-7,9%), черных металлов - 10,3 млн тонн (-2%), лома черных металлов - 1,1 млн тонн (-22,8%), химических и минеральных удобрений - 11 млн тонн (+9,9%), цемента - 2,6 млн тонн (+4,6%), лесных грузов - 4,5 млн тонн (+4,9%), зерна - 5,2 млн тонн (+9,1%), строительных грузов - 15,5 млн тонн (-20,1%), руды цветной и серного сырья - 2,6 млн тонн (-5,8%), химикатов и соды - 3,5 млн тонн (-1,9%), промышленного сырья и формовочных материалов - 4,9 млн тонн (+24%), остальных, в том числе грузов в контейнерах - 18,8 млн тонн (+5,3%).
Грузооборот с начала 2024 года снизился по сравнению с аналогичным периодом прошлого года на 7,4% и составил 408,1 млрд тарифных т-км, грузооборот с учетом пробега вагонов в порожнем состоянии за это же время уменьшился на 7,6% и составил 507 млрд т-км.</t>
  </si>
  <si>
    <t>Череповецкий металлургический комбинат (ЧерМК) в 2023 году нарастил выработку собственной электроэнергии относительно 2022 года и вышел на рекордный показатель суточной выработки.
По словам генерального директора компании «Северсталь» Александра Шевелёва, за отчетный год при общем потреблении электроэнергии комбинатом более 6,1 млрд кВтч доля собственной электроэнергии предприятия составила 77,8%, что превышает показатели предыдущего года на 0,4 %. Экономический эффект от дополнительной генерации электроэнергии составил 412,7 млн рублей. Увеличения собственной выработки электроэнергии удалось достичь за счет ввода в работу в 2023 г. газовой утилизационной бескомпрессорной турбины № 16 (ГУБТ-16) и увеличения времени работы турбогенераторов ТЭЦ-ЭВС-2. Это также позволило предприятию получить новый рекордный показатель по суточной выработке электроэнергии 14666,210 тыс. кВтч.
«Стратегия компании в области энергоэффективности обеспечивает рост собственной выработки за счет утилизации вторичных энергоресурсов - отработанных металлургических газов, что является важнейшим аспектом для экологии, поскольку при этом мы минимизируем покупку природного газа. Полезная утилизация вторичных энергетических ресурсов и повышение собственной выработки электроэнергии является частью стратегии декарбонизации компании. В 2023 году валовые выбросы парниковых газов снизились на 4% по сравнению с предыдущим годом до 25,9 млн т СО2, а удельные выбросы парниковых газов снизились на 3% до 2,15 т СО2/т стали», – отметил Александр Шевелёв.
В отчетном году отмечен рост выхода доменного газа до 1554 пр. м3/т (2022 г – 1466 пр. м3/т) с тонны произведенного чугуна. Это позволило электростанциям ЧерМК, работающим на сжигании смеси газообразного топлива, увеличить долю сжигания вторичного энергоресурса, получаемого от металлургического производства на 0,9 % относительно прошлого года, тем самым повысить его в общей структуре до 85,7%. Благодаря росту данных показателей на электростанциях получен экономический эффект по структуре и нормам сжигаемого топлива на сумму 24,6 млн руб. Эффект от утилизации металлургических газов достигнут за счет проведенных ремонтных и организационных мероприятий, таких как модернизация горелочных устройств и качественно проведенные капитальные ремонты котлоагрегатов, а также наладка режимов горения, оперативная работа по контролю потребления.</t>
  </si>
  <si>
    <t>Президент Союза промышленников и предпринимателей Челябинской области, председатель совета директоров ПАО «Магнитогорский металлургический комбинат» Виктор Рашников проведет в пятницу, 1 марта объединенное заседание правления Челябинской региональной общественной организации и объединения работодателей «Союз промышленников и предпринимателей».
Мероприятие будет проходить на базе санатория «Юбилейный» ПАО «ММК». В его работе, помимо членов СПП – ведущих южноуральских предпринимателей, примут участие губернатор Челябинской области Алексей Текслер, депутаты Государственной Думы и Совета Федерации Федерального собрания, представители социально-экономического блока регионального правительства, депутаты Законодательного Собрания Челябинской области, представители других предпринимательских объединений.
Виктор Рашников выступит с докладом, в котором будут подведены итоги работы СПП Челябинской области за 2023 год и обозначены задачи на 2024 год. Большой блок вопросов в повестке заседания будет посвящен кибербезопасности. Президент ГК InfoWatch, председатель правления Ассоциации разработчиков программных продуктов «Отечественный софт» Наталья Касперская выступит с докладом «Информационная безопасность в новых условиях». Генеральный директор компании «Ашманов и партнеры», член СПЧ при Президенте РФ Игорь Ашманов расскажет о «цифровой гигиене» промышленных компаний.
Также в ходе заседания будут подведены итоги стратегической сессии «Модели управления учебно-научным корпусом Межуниверситетского кампуса мирового уровня в Челябинской области» и приняты новые члены в состав СПП.
Союз промышленников и предпринимателей Челябинской области — организация, объединяющая представителей базовых отраслей экономики - металлургии, машиностроения, ТЭКа, агропромышленного комплекса и пищевой промышленности, стройиндустрии, финансового сектора, сферы услуг, науки и образования, малого и среднего предпринимательства. За годы своей деятельности Союз стал востребованной площадкой для обмена мнениями, выработки согласованных позиций и выстраивания эффективного диалога между бизнесом, законодательной и исполнительной ветвями власти. По традиции региональное предпринимательское объединение возглавляет руководитель крупнейшего предприятия Южного Урала. Вот уже более 25 лет этот пост занимает председатель совета директоров ПАО «ММК», член бюро правления РСПП Виктор Рашников.</t>
  </si>
  <si>
    <t>Чистая прибыль угольной компании "Распадская" по международным стандартам финансовой отчетности (МСФО) снизилась в 2023 году по сравнению с показателем 2022 года на 43,7%, до $440 млн. Об этом говорится в материалах компании.
Выручка "Распадской" за отчетный период снизилась на 22,5% - до $2,2 млрд против $2,84 млрд годом ранее на фоне значительного падения мировых цен на коксующийся уголь, уточнили в компании. Операционная прибыль сократилась почти в 2 раза, до $519 млн против $1 млрд годом ранее. Показатель EBITDA снизился на 47%, до $689 млн по сравнению с $1,3 млрд в 2022 году. Основное влияние на падение показателя в отчетном периоде оказало снижение цен реализации угольной продукции, добавили в "Распадской".
Чистый денежный поток от операционной деятельности за вычетом капитальных вложений составил $57 млн против $684 млн в 2022 году. Денежная себестоимость тонны концентрата снизилась до $60 против $66 в 2022 году на фоне снижения курса рубля, а также усилий менеджмента компании по сокращению издержек.
Операционные показателиПо итогам 2023 года объем добычи рядового угля всех марок компанией снизился до 18,9 млн тонн против 21,5 млн тонн в 2022 году (-12%) в годовом выражении. Объем продаж сохранился практически на уровне прошлого года и составил 14,5 млн тонн угольной продукции против 14,2 млн тонн в 2022 году.
"В 2023 году проблемы с добычей рядового угля на некоторых наших предприятиях, а также заметно снизившиеся цены реализации продукции негативно повлияли на финансовый результат", - приводится в сообщении компании комментарий менеджмента "Распадской".
Менеджмент компании отметил, что 2023 год стал для "Распадской" непростым, "богатым на вызовы, поиски новых решений и путей развития", при этом, благодаря усилиям коллектива компания показала небывалую устойчивость. "Между тем тревожные тенденции и вызовы в экономике по-прежнему продолжают оказывать на нас давление.</t>
  </si>
  <si>
    <t xml:space="preserve">Сегодня в производствах плоского, трубного, сортового и трубопрофильного проката трудятся более семи тысяч человек.
Именно они во многом определяют, какой компания «Северсталь» будет в глазах клиента.
Смотрите видеосюжет о работе прокатчиков.
</t>
  </si>
  <si>
    <t>Из-за последствий нового пакета европейских санкций Тихвинский ферросплавный завод (ТФЗ) с 1 марта переходит в режим простоя, о чем пишет издание 47news. Предприятие принадлежит турецкой группе Yildirim, и до 95% выпускаемой им продукции раньше уходило на экспорт.
Сокращать персонал пока не планируют, сотрудникам будут платить две трети от среднего оклада. За неординарной ситуацией вокруг ТФЗ наблюдают в комитете Ленобласти по труду и занятости.
"В течение года предприятие работало на склад, работали две печи из четырех", - рассказал глава Тихвинского района Александр Лазаревич.
В декабре прошлого года Евросоюз утвердил новые ограничения на поставку сырья для производства стали из России. Что касается внутреннего рынка, то на нем предложение ферросплавов значительно опережает уровень спроса.</t>
  </si>
  <si>
    <t xml:space="preserve">Рентабельность металлургического производства зависит не только от эффективной работы основного оборудования, но и от своевременного обслуживания агрегатов. В цехе металлоконструкций ОЭМК в прошлом декабре появилась лазерная установка, которая уже в первые месяцы эксплуатации позволила значительно увеличить точность изготовления заготовок, скорость производства запасных частей и снизила их себестоимость за счет отказа от дополнительной механической обработки.
Подробности смотрите в видеосюжете.
</t>
  </si>
  <si>
    <t>Экспорт стальной квадратной заготовки из России в 2023 г. снизился на 12% до 5 млн т, подсчитало отраслевое агентство Metals &amp; Mining Intelligence (MMI) для «Ведомостей».
Квадратная заготовка используется для производства строительной арматуры и другой металлопродукции. По словам директора по развитию MMI Ильи Коломееца, основными экспортными направлениями для России остаются Азия и страны MENA (государства Ближнего Востока и Северной Африки). На снижение экспорта прежде всего повлияло удорожание логистики до азиатских потребителей и снижение деловой активности основного импортера – КНР, поясняет собеседник.
Азия стала одним из основных рынков сбыта для российских предприятий черной металлургии после начала СВО на Украине. В марте 2022 г. Евросоюз (ЕС) в рамках четвертого санкционного пакета запретил импорт стального проката из России, а также арматуры, сварных и бесшовных труб. Для российских металлургических полуфабрикатов в ЕС действует режим квот.
Для внутреннего рынка российские металлурги почти не выпускают стальную заготовку, предпочитая ей более маржинальную арматуру, поясняет Коломеец.
В прошлом году доходность поставок арматуры на внутренний рынок была на несколько тысяч рублей на тонну больше, чем экспорт квадратной заготовки, уточнили в MMI. В частности, внутренние цены на арматуру марки A500C на базисе CPT (с оплатой перевозки) в 2023 г. находились в среднем диапазоне от 55 000 до 60 000 руб./т. По состоянию на 29 февраля 2024 г. цена арматуры выросла на 8% в годовом выражении до 65 000 руб./т, следует из данных MMI.</t>
  </si>
  <si>
    <t>Промышленный тур «Северстали» был представлен на VI Национальной научно-практической конференции  «Экскурсионная деятельность и туризм: теория и практика» в г. Пскове. Событие было приурочено ко Всемирному дню экскурсовода и привлекло более 100 участников из 20 городов России и Республики Беларусь, которые в рамках конференции работали на 10 тематических площадках.«Наш Центр обладает большим опытом, наработками и знаниями о реализации эффективных практик. Промышленные туры пользуются большим спросом у жителей и гостей города – свыше 4,5 тысячи человек уже стали их участниками, – отметила директор Центра металлургической промышленности Надежда Белова. – В рамках конференции нам удалось пообщаться с экспертами в области профессионального ведения туристской деятельности на тему «Роль корпоративных музеев в развитии туризма».  Думаю, они рассмотрят наш Центр в качестве объекта для посещения туристами. Уверена, это будет им интересно, ведь наш Центр значительно обогащает туристическую программу Вологодской области, принимающую более двух миллионов туристов ежегодно».В рамках конференции были рассмотрены перспективные направления экскурсионной деятельности, трансграничность в региональном туризме, значение историко-культурных объектов, туристско-экскурсионное обслуживание и продвижение бренда, популяризация детского и семейного туризма, развитие агротуризма, новые программы и практики.Справочно: Музей металлургической промышленности – это первый на Северо-Западе информационно-образовательный комплекс, посвященный истории и современности металлургической отрасли – от истоков зарождения кустарного железного промысла до создания современных промышленных гигантов, каким является Череповецкий металлургический комбинат (входит в дивизион «Северсталь Российская сталь»), одно из крупнейших предприятий России.</t>
  </si>
  <si>
    <t>Сотрудники Первоуральского новотрубного завода приняли участие в конкурсе профмастерства. Соревнования проводились в двух компетенциях: «токарь» и «токарь станков с числовым программным управлением». Победители представят предприятие на корпоративном чемпионате «Игры мастеров», где будут состязаться с коллегами других производственных площадок Трубной Металлургической Компании.
Подробности смотрите в видеосюжете.</t>
  </si>
  <si>
    <t>На предприятии холдинга «Новосталь-М» МЗ Балаково для будущих металлургов регулярно проходят профориентационные мероприятия.
В рамках последней встречи студенты второго курса Балаковского политехнического техникума, обучающиеся по специальности «обработка металлов давлением», посетили сортопрокатный цех. Там им подробно рассказали о производственных процессах, нюансах и перспективах работы на заводе.
? Холдинг вовлекает молодёжь в профессию и даёт возможность увидеть, как теоретические знания применяются на практике профессионалами. Такие экскурсии оптимизируют образовательный процесс и дают студентам мотивацию стать высококвалифицированными специалистами, а в перспективе — работать на предприятии.</t>
  </si>
  <si>
    <t>Центр карьеры открылся в управлении Михайловского ГОКа им. А.В. Варичева.
Здесь желающие работать на комбинате смогут заполнить анкету на трудоустройство, а также узнать, какие актуальные вакансии есть и какие профессии востребованы, познакомятся с условиями труда, социальными программами и корпоративными традициями. Сотрудники службы по подбору персонала подробно ответят на все интересующие вопросы, помогут сориентироваться в большом выборе вакансий, составить резюме, оформить необходимые документы.
В Центре карьеры несколько удобных рабочих мест, оборудованных компьютерами для заполнения анкет. Но если они будут заняты, для ожидающих есть комфортная зона с мягкими диванчиками. Здесь можно почитать корпоративные журналы или посмотреть видеоролики о производственной и социальной жизни комбината.</t>
  </si>
  <si>
    <t xml:space="preserve">На предприятиях Распадской угольной компании (РУК) продолжается программа технического обновления. Согласно ей парк техники разреза «Распадский» за 2024 год пополнится 20 новыми карьерными самосвалами.
В первой партии прибыли пять БелАЗ-75306 грузоподъемностью в 220 тонн, два 130-тонных БелАЗ-75131 и три 90-тонных БелАЗ-75585. Машины приезжают с завода по железной дороге в разобранном виде. После разгрузки отдельные элементы доставляют автотранспортом на монтажную площадку разреза для сборки.
Эти модели самосвалов транспортникам предприятия уже знакомы. По договору с угольщиками завод-изготовитель постоянно вносит в конструкцию машин изменения – усиливает рамы, доводит гидросистему, устанавливает более совершенные системы пожаротушения. Всего за четыре года предприятия открытой добычи Распадской угольной компании получили более 50 единиц новой техники – карьерных самосвалов, экскаваторов, бульдозеров, фронтальных погрузчиков, грейдеров и вахтовок для перевозки работников.
Обновление автопарка позволит горнякам стабильно выполнять производственные планы за счет сокращения аварийных простоев техники. Помимо роста производительности, также повышается безопасность работ, улучшаются условия труда персонала. Самосвалы оснащены системой позиционирования, программой контроля усталости водителя, камерами кругового обзора.
</t>
  </si>
  <si>
    <t>Менеджмент "Трубной металлургической компании" оценивает влияние санкций США и связанных с ними рисков на финансовое положение и операционную деятельность группы.
ТМК ожидает, что эти ограничительные меры не окажут существенного влияния на ее операционную деятельность.
"Группа будет предпринимать необходимые меры по поддержанию финансовой и экономической устойчивости", - говорится в отчете ТМК.
Как сообщалось, 23 февраля в SDN List были включены ПАО "ТМК", все заводы трубной компании, а также редомицилированная холдинговая компания МК ООО "ТМК Стил Холдинг".</t>
  </si>
  <si>
    <t>В январе текущего года индекс металлургического производства в РФ составил 100,1% в годовом сопоставлении, относительно декабря — 80,4%. Об этом сообщается в докладе Федеральной службы государственной статистики «О социально-экономическом положении России».
Объёмы производства нелегированной стали в слитках/прочих первичных формах и полуфабрикатов из неё в январе сократились на 2,7% в годовом сопоставлении до 4,6 млн. тонн. По сравнению с предыдущим месяцем зафиксировано снижение на 4,9%.
Стали нержавеющей в слитках/прочих первичных формах, а также полуфабрикатов из неё было произведено 24,2 тыс. тонн — на 5,5% меньше год к году и на 23,4% относительно декабря.
Январское производство прочей легированной стали в слитках/прочих первичных формах и полуфабрикатов из неё составило 1,4 млн. тонн. В годовом соотношении объёмы выросли на 0,7%, к предыдущему месяцу — на 3,7%.
Готового проката российские металлурги произвели за январь 5 млн. тонн — на 2,6% меньше год к году и на 5,9% относительно предыдущего месяца.
Производство стальных труб, профилей пустотелых и их фитингов в течение января 2024 года достигло 0,9 млн. тонн, что на 16,3% меньше год к году и на 18,6% к декабрю.</t>
  </si>
  <si>
    <t>Крупнейший российский производитель труб "Трубная металлургическая компания" (ТМК) по итогам 2023 года снизила чистую прибыль по МСФО на 6%, до 39,38 млрд рублей против 41,93 млрд рублей в 2022 году, следует из сообщения компании.
Скорректированный показатель EBITDA в 2023 году по сравнению с показателем годом ранее практически не изменился и составил 130,1 млрд рублей. Выручка компании за 12 месяцев 2023 г. сократилась на 13% в годовом выражении, до 544,27 млрд рублей на фоне выделения части активов ВТЗ и ЧТПЗ по производству труб большого диаметра (ТБД) в форме реорганизации с одновременным присоединением к "ТМК трубопроводные решения", а также продажи европейского дивизиона в 2022 году, уточнили в компании.
Рентабельность по скорректированному показателю EBITDA составила 23,9%, увеличившись на 3,2 п. п. Общий долг по состоянию на 31 декабря 2023 года составил 316 млрд рублей, чистый долг находился на уровне 246 млрд рублей. Отношение чистого долга к скорректированному показателю EBITDA составило 1,9х.
Объем реализации трубной продукции 2023 году составил почти 4,2 млн тонн, из которых объем реализации бесшовных труб составил 3,43 млн тонн, а сварных труб - 762 тыс. тонн.
"В 2023 году ТМК завершила процесс адаптации к изменившимся условиям операционной среды и продемонстрировала сильные финансовые результаты. Этому поспособствовал продолжающийся рост внутреннего рынка сбыта, а также последовательная работа компании, направленная на увеличение операционной эффективности и финансовой устойчивости бизнеса", - отметили в ТМК. Компания сохранила фокус на приоритетном российском рынке.</t>
  </si>
  <si>
    <t>Металлургические компании в марте оставляют на прежнем уровне заводские котировки на горячекатаный прокат, но холоднокатаный, а также оцинкованная сталь и полимерка прибавляют по сравнению с февралем. Пожалуй, это подорожание не соответствует текущей рыночной обстановке. Прежде всего, завышенной выглядит стоимость проката с покрытиями, где есть проблема избытка складских запасов, в том числе, на меткомбинатах и в торговых домах.
В то же время, участники рынка считают, что в настоящее время он все еще находится на зимней паузе, а весной произойдет оживление, которое поддержит повышение цен. Вероятно, так оно и произойдет, однако вопрос о масштабах этого оживления остается открытым. Спрос сейчас активный, в первую очередь, в промышленности, которая зачастую получает стальную продукцию с меткомбинатов по прямым контрактам. В то же время, на споте расклады могут оказаться менее благоприятными.
С полным текстом обзора Вы можете ознакомиться поссылке.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</si>
  <si>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Руководители Челябинского металлургического комбината (ПАО «ЧМК», входит в Группу «Мечел») торжественно открыли первый инженерный класс под брендом «Мечел» в школе №116 в микрорайоне Чурилово.
В прошлом году школа №116 вошла в перечень учебных заведений, где реализуется губернаторский проект «Инженеры будущего 74». Проект создан для развития и реализации технического потенциала школьников и призван помочь выпускникам сделать осознанный выбор профессии.
Инженерный класс «Мечела» открыли на базе одного из восьмых классов школы. В рамках учебного плана теоретические занятия будут дополнены экскурсиями на производственную площадку, общением с наставниками из числа инженеров ЧМК, а также совместными проектами школьников и профессионалов металлургического производства.
Перед началом церемонии открытия школьники представили гостям с ЧМК свои первые технические проекты: собранные на внеурочных занятиях модели промышленных агрегатов и производственных цехов, а также роботизированную технику.«Ещё недавно быть инженером считалось непопулярным. Сегодня это одно из самых востребованных и перспективных направлений. Мы хотим делиться опытом с молодежью, ведь именно им предстоит развивать промышленность и создавать технологии. Каждый из учеников инженерного класса «Мечела» получит крепкий фундамент из знаний, который обязательно пригодится в будущем, причем независимо от выбранной карьерной траектории», – отметил генеральный директор ПАО «ЧМК» Алексей Толстиков.</t>
  </si>
  <si>
    <t>Трубная Металлургическая Компания (ТМК) представляет широкий ассортимент продукции для строительной отрасли и сферы жилищно-коммунального хозяйства на Международной выставке отделочных и строительных материалов, инженерного оборудования и архитектурных проектов YugBuild 2024, которая проходит в Краснодаре с 28 февраля по 2 марта.
В экспозиции компании представлены образцы стальных металлоконструкций Челябинского завода металлоконструкций (ЧЗМК), входящего в Магистрально-машиностроительный дивизион ТМК ЭТЕРНО, стальной арматуры Ярцевского метзавода (ТМК-ЯМЗ) и трубной продукции Таганрогского металлургического завода (ТАГМЕТ).
В течение четырех дней представители компании будут знакомить посетителей выставки с сортаментом производимой предприятиями ТМК продукции, а также расскажут об инжиниринговых компетенциях и комплексных решениях по проектированию и возведению промышленных и городских объектов.
В ходе мероприятия делегация ТМК проведет встречи с партнерами, работающими в Краснодарском крае. Компания сотрудничает со многими производственными и металлоторгующими предприятиями региона. Поставляемая ТМК продукция используется в строительстве, ЖКХ, нефтедобыче и других отраслях промышленности.
В 2024 году YugBuild проходит в 34-й раз. Выставку ежегодно посещают несколько тысяч представителей строительных и торговых предприятий, дизайнеры и архитекторы. Участниками выставки YugBuild 2024 стали представители 46 регионов России и нескольких стран ближнего и дальнего зарубежья. Более двухсот производителей и поставщиков презентуют свою продукцию в 14 разделах экспозиции. ТМК выступает спонсором мероприятия.</t>
  </si>
  <si>
    <t>В Музее изобразительных искусств Кузбасса состоялось открытие выставки «Легендарный Коксохим: помним прошлое, строим будущее!». В мероприятии приняли участие президент ПМХ Евгений Зубицкий, зампредседателя Совета по вопросам попечительства в социальной сфере Кузбасса Ирина Фёдорова, руководство холдинга, музея и региональной администрации.
Выставка содержит два больших раздела. В первом представлены картины именитых кузбасских художников и студентов Кузбасского художественного колледжа, выполненные в различной технике. Работы были созданы в рамках проведенного на заводе пленэра.
Во втором разделе – исторические экспонаты Коксохима, такие как заводской пропускной жетон, ботинки для работы на коксовых печах, значимые награды, продукция предприятия эпохи Перестройки и многое другое.
«История Кузбасса неразрывно связана с Коксохимом. Именно «Кокс» стал первым крупным предприятием в регионе, дав импульс развитию промышленности и города Кемерово. Выставка отражает наше трепетное отношение к истории и взгляд художников на коксохимический завод», – отметил управляющий директор ПАО «Кокс» Борис Булаевский.
«Выставка получилась очень современной – здесь вы можете не только увидеть картины и интересные экспонаты, но и «оживить» их с помощью технологии дополненной реальности. Очень радует, что предприятие бережно относится к своей истории и готово представлять её в современных форматах», – отметила директор Музея изобразительных искусств Кузбасса Ольга Широкова.
Выставка будет работать до 28 марта 2024 г.</t>
  </si>
  <si>
    <t>В цехе прокатного передела Макеевского металлургического завода (ММЗ, г.Макеевка, Донецкая Народная Республика) силами его ремонтной бригады под руководством механика стана 390 и ведущего инженера по сварке ОГМ была оперативно предотвращена аварийная ситуация. На печи стана 390 была произведена замена разрушенной приемной детали пятой стационарной охлаждаемой балки. Кроме этого, были обновлены все имеющие дефекты приемные детали на остальных четырех балках, – сообщает пресс-служба ООО «Южный горно-металлургический комплекс» (ЮГМК).
«Благодаря слаженной работе сотрудников, фактическая продолжительность ремонта оказалась гораздо меньше запланированной. Работа нагревательной печи восстановлена, и прокатчики возобновили производство готовой продукции», – отмечает заместитель начальника ЦПП по инжинирингу ММЗ Анатолий Мезга.
ММЗ входит в состав ЮГМК, является филиалом Енакиевского металлургического завода, предприятия с полным технологическим циклом и поставщика сырья для ММЗ. Завод специализируется на выпуске катанки, арматуры и углового проката. В августе 2023 г. ММЗ произвел 96 тыс. т проката, что было наибольшим результатом с начала 2023 г. В сентябре 2023 г. объем выпуска этого вида продукции на ММЗ превысил 105 тыс. т, что стало максимальным результатом за последние 5 лет. В 2023 г. объем производства готовой продукции на прокатных станах ММЗ достиг рекордного уровня и превысил 700 тыс. т.</t>
  </si>
  <si>
    <t>ИТ-команда «Северстали» приняла участие в модернизации системы управления установкой охлаждения и подогрева дистиллированной воды
Система установлена на шаропрокатном стане № 2 производства сортового и трубопрофильного проката Череповецкого металлургического комбината. Раньше, чтобы остудить пыл оборудования, сотрудники цеха управляли системой подачи воды от двери шкафа с помощью кнопок управления. Такой подход неудобен для операторов и требует времени на перемещение работников.
Олег Долгов, менеджер по базовой автоматизации ИТ-функции «Северстали», комментирует:- Мы решили сделать систему управления установкой дистанционной и оснастить подсистемами диагностики и диспетчеризации. Сейчас мы подбираем оптимальные параметры работы установки, чтобы преобразователи индукторов меньше перегревались. Это позволит повысить надёжность работы оборудования.
Теперь, находясь за пультом управления, специалист в режиме онлайн видит, какие насосы запущены в работу, контролирует температуру воды, уровень наполненности бака. Если параметры отклоняются от штатных или оборудование выходит из строя — информация о неисправности появляется на экране монитора оператора. Так он сможет быстрее обнаружить и устранить неполадки.</t>
  </si>
  <si>
    <t>Республика Казахстан намерена ограничить вывоз лома и отходов черных металлов железнодорожным транспортом с территории страны. Соответствующий проект приказа подготовлен Министерством промышленности и строительства Казахстана.
Несмотря на то, что подобную практику Казахстан начал еще в 2018 году, новые ограничения подразумевают запрет на вывоз лома в страны ЕАЭС, в том числе в Россию.
Важно отметить, что испытываемый российскими предприятиями ломодефицит не привел к появлению схожих запретов на вывоз лома с территории России - актуальное Постановление Правительства Российской Федерации от декабря 2023 г. предусматривает запрет на вывоз лома черных металлов только за пределы ЕАЭС.
В случае вступления Приказа в силу российские электрометаллурги не дополучат около 500 тыс. тонн металлолома ежегодно. Снижение предложения стратегического сырья неизбежно приведет к ценовым колебаниям на готовую электрометаллургическую продукцию, в том числе на строительный прокат.
В АЭМП уверены, что односторонний запрет казахской стороны негативно влияет на торговый климат в странах ЕАЭС и не соответствует принципам единого экономического пространства. Письма с соответствующей позицией были направлены от АЭМП в ЕЭК, Минпромторг и Минэкономразвития России.</t>
  </si>
  <si>
    <t>Все решения, необходимые для старта процесса восстановления Мариупольского металлургического комбината им.Ильича (ММК, г.Мариуполь, Донецкая Народная Республика), будут приняты в мае 2024 г., – сообщает пресс-служба Министерства промышленности и торговли ДНР со ссылкой на заместителя председателя Правительства Республики Владислава Васильева.
«Пока на комбинате работает один цех шлакопереработки. Наряду с этим инвестор и руководство предприятия при поддержке Правительства ДНР и Минпромторга РФ, а также представителей банков разрабатывают бизнес-план для получения кредита на полноценное возобновление производственной деятельности. Также специалисты Центрального научно-исследовательского института черной металлургии им.Бардина и Минпромторга РФ занимаются определением перспективных рынков сбыта продукции ММК», – рассказывает г-н Васильев.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В начале 2022 г. на предприятии работало 14 тыс. человек.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На сегодня поэтапный план восстановления комбината уже создан. Также предприятие посетили представители ПАО «Промсвязьбанк» и начали прорабатывать вопросы финансирования непосредственно с его руководством.</t>
  </si>
  <si>
    <t>Так выглядят металлоконструкции будущего Амурского газохимического комбината. Видите отверстия? В этих местах конструкции будут соединяться между собой комплектами из болтов, гаек и шайб. Объем поставок Группы компаний "Параллель" на объект составил более 200 тонн продукции.
Группа компанийПараллельне только изготовила для объекта часть крепежа, но и обеспечила полный предпродажный сервис.
"Вначале мы нанесли термодиффузионное покрытие. Оно защищает будущие комплекты крепежа от коррозии. После мы провели испытания и определили коэффициент закручивания. Это основной показатель, который показывает надежность, устойчивость к динамическим и постоянным нагрузкам, эффективность эксплуатации крепежа металлических конструкций. Далее, отдельными партиями поставили крепеж на объект", - сообщает пресс-служба компании.</t>
  </si>
  <si>
    <t>На насосной станции № 21 электросталеплавильного цеха усилили систему водоочистки новыми современными фильтрами. Это повысит качество воды и улучшит работу металлургического оборудования.
Подробности смотрите в видеосюжете.</t>
  </si>
  <si>
    <t>Магнитка — традиционная площадка для всестороннего диалога и формирования межотраслевой экспертизы по вопросам информационной безопасности.
Сегодня Вадим Феоктистов, главный специалист по информационным технологиям ПАО "ММК", директор ММК-Информсервис, участвует в форуме «Цифровая устойчивость и информационная безопасность России».
В течение трех дней представители органов государственной власти, руководители направлений цифрового развития и информационной безопасности крупнейших предприятий реального сектора экономики и финансовых организаций, российские вендоры и интеграторы систем кибербезопасности обсуждают актуальные вопросы обеспечения безопасного развития цифровизации отраслей российской экономики.</t>
  </si>
  <si>
    <t>Сегодня Сергей Дунаев стал участником программы «Деловой день» телеканала РБК, посвящённой цифровой трансформации в разных сферах. Вместе с Вадимом Куликом, заместителем президента — председателя правления ПАО «Банк ВТБ», он обсудил результаты разработки импортонезависимого промышленного программного обеспечения, задачи и планы по грантовым проектам, кадровый рынок в ИТ.
Посмотреть выпуск можнопо ссылке.</t>
  </si>
  <si>
    <t>14-15 марта в Москве пройдет 19-я Международная конференция "Оцинкованный и окрашенный прокат: тенденции производства и потребления", в которой примут участие более 150 руководителей и специалистов компаний-производителей сталей с покрытиями, переработчиком и производителей изделий из оцинкованного и окрашенного проката (сэндвич-панелей, профнастила, металлочерепицы и др.).
14 марта в ходе пленарного заседания выступят А. Савельев (Минпромторговли РФ), И. Райгин (Северстали), И. Радюкевич (Магнитогорский металлургический комбинат), Н. Иванищев (Группа НЛМК), А. Кузнецов (ММК-ЛМЗ), М. Лопатин (Компания Металл Профиль), Р. Габитов (Ташкентский металлургический завод), В. Чернецов (ОрелМеталлПолимер), Э. Нагаев (Стальпринт), Ю. Елисеев (ГП «Стальные конструкции – Профлист»), М. Шульпин (ГК МАЯК), Л. Братченко (Кровельный центр), Э. Лазарев (УПТК-65), И. Гарипов (Казанские Стальные Профили), Д. Воропаев (Профкомплект), А. Молчанова (Национальный кровельный союз), А. Галимов (Деденевский завод металлоизделий), А. Едапин (Металлопрофильный завод), В. Тарнавский (ИСС «Металлоснабжение и сбыт»), С. Масленников (РСПМ), Т. Назмеева (Ассоциация развития стального строительства), А. Горохов (НАППАН), Г. Еремин (Ассоциация «Русская Сталь»), В. Полькин (Центр по развитию цинка), Е. Самарина (Ассоциация развития стального строительства), Н. Ханков (Вологодский завод «Электросталь»), В. Сунагатуллин (Е-Металл), А. Ефимов (Металл-Экспо).
Основные вопросы, которые рассмотрят участники конференции:
15 марта состоится экскурсионно-ознакомительная поездка на производственный комплекс завода Профметалл в Московской области.
Генеральными партнёрами конференции выступают такие компании, как Группа НЛМК, ММК-Лысьвенский металлургический завод и А-ЗМК. Партнерами мероприятия стали НПП "Метизмаш", Пушкинский ЗМИ и Indian Rollers.
Полная программа мероприятия, регистрации и список участников</t>
  </si>
  <si>
    <t>Распадская угольная компания (РУК) – один из лидеров в вопросах промышленной безопасности, цифровизации производства, снижения нагрузки на окружающую среду и улучшения условий труда сотрудников. Во всех сферах своей деятельности компания активно внедряет инновационные отечественные разработки. Так, например, на шахте «Распадская» введена в эксплуатацию первая модульная установка по утилизации метана российского производства.
Факельная установка разработана и изготовлена специально для угольной отрасли на новокузнецком заводе модульных дегазационных установок (МДУ). Специалисты шахты «Распадская» и завода-изготовителя провели пуско-наладочные испытания и запустили систему в работу.
Новое оборудование выполнено во взрывобезопасном исполнении и соответствует всем современным нормам промышленной безопасности. Система утилизирует метан, который выводят с помощью дегазационной установки из отработанного пространства лавы пласта 7-7а, расположенного на глубине около 600 метров. Все процессы полностью автоматизированы, параметры выводятся на специальный монитор и круглосуточно контролируются. Также усилены меры противопожарной безопасности. В каждом технологическом отделении газоутилизационной установки есть специальные датчики дыма и модули порошкового пожаротушения. Кроме того, она оборудована автоматической системой блокировки и отключения.
В рамках масштабной экологической стратегии Распадская угольная компания планирует к 2030 году снизить выбросы метана на 20%. Утилизация этого парникового газа является ключевым направлением природоохранной программы. Подобные импортные установки по сжиганию метана применяются на шахтах Распадской угольной компании с 2021 года.
В декабре 2023 года на шахте «Распадская» также был введен в работу современный комплекс очистных сооружений хозяйственно-бытовых стоков после технического перевооружения.
Распадская угольная компания реализует социально и экологически значимые инициативы, направленные на повышение качества жизни в регионе. Ежегодно компания инвестирует более 800 млн рублей в природоохранные мероприятия.</t>
  </si>
  <si>
    <t>На ЕВРАЗ ЗСМК реализовали первый этап реконструкции коксовой батареи № 2: завершили работы по огнеупорной кладке. За 5 месяцев уложили более 10 тыс. кубов кирпича.
На следующем этапе смонтируют навесное оборудование, металлоконструкции обслуживающих площадок и эстакад, технологических трубопроводов, датчиков для контроля сушки и разогрева батареи. Строители проложат более 40 км кабельной продукции, реконструируют служебные помещения, угольную башню и дымовую трубу. Также приступят к монтажу нового коксовыталкивателя, двересъемной машины и электровоза сушильного вагона. Общая площадь застройки составляет 2 тыс. кв. метров.
Проект предусматривает реконструкцию не только самой коксовой батареи, но и модернизацию сопутствующих инфраструктурных объектов: цеха улавливания химических продуктов, участков тушения и рассева кокса, оборудования энергетического хозяйства.
В результате реализации проекта будут созданы новые мощности по производству металлургического кокса влажностью 6 % в объеме 750 тыс. тонн в год. Инвестиции в проект составят около 25 млрд руб. Первый кокс с новой батареи планируется получить уже в 2024 году.</t>
  </si>
  <si>
    <t xml:space="preserve">28 и 29 февраля 2024 года в Магнитогорске проходит форум по промышленному туризму, приуроченный к пятилетию развития этого направления на Магнитогорском металлургическом комбинате.
Организаторами мероприятия выступают ПАО «ММК» совместно с Агентством стратегических инициатив (АСИ) и правительством Челябинской области. Участниками форума стали около 100 человек из 15 регионов страны, в числе которых Красноярский край, Пермский край, Санкт-Петербург, Саратов, Барнаул, Брянск, Республика Татарстан, Курган, Челябинская область и др.
На торжественном открытии форума состоится церемония вручения премий ММК друзьям промтуризма. В программе форума запланирована практическая сессия «Экскурсия на работу: промтуризм как инструмент профориентации», в рамках которой пройдет обсуждение кейсов компаний – участников Акселератора по развитию промышленного туризма. Тема привлечения подрастающего поколения для работы на промышленных предприятиях страны сегодня актуальна как никогда. Своими наработками и опытом профориентационной работы со студентами и школьниками поделятся представители ММК, ЧМК, завода «Красное знамя», Новосибирского завода светодиодной продукции.
Запланирована обширная экскурсионная программа. Участники форума посетят производственные площадки Магнитогорского металлургического комбината (экскурсионные маршруты «Стальная эволюция» и «Укрощение огня»), компании «СИТНО» (маршрут «От зерна до тарелки»), НПО «Андроидная техника», а также Магнитогорского метизно-калибровочного завода «ММК-МЕТИЗ» (маршрут «Метизная симфония»).
ММК открыл свои двери для туристов в 2018 году. С тех пор были разработаны восемь туристических маршрутов, рассчитанные как на детей, так и на взрослых. Производственную площадку комбината за это время посетили более 44 тысяч гостей, из них свыше 16,5 тысяч – дети от 6 до 14 лет, для которых разработаны маршруты «У папы на работе» и «В гости к металлургам». У взрослых экскурсантов наиболее востребованы маршруты «Укрощение огня» и «Стальная эволюция», включающие посещение музея ММК, доменного цеха и листопрокатного цеха № 11 (ЛПЦ?11), где посетители могут познакомиться с современными промышленными технологиями и узнать, как производится лист для автомобилей и бытовой техники.
Отдельно стоит отметить маршрут с символичным названием «Открытая металлургия». Он создан для маломобильных граждан и включает в себя, помимо обзорной экскурсии по территории ММК, посещение ЛПЦ-11. Передвижение по территории предприятия осуществляется на специальном транспорте, предназначенном для перевозки маломобильных групп граждан, а в цехе маршрут проложен в соответствии с условиями «Доступная среда», и по нему гости могут самостоятельно, без посторонней помощи, передвигаться вслед за экскурсоводом.
</t>
  </si>
  <si>
    <t>Компания «Автогруз» подписала соглашение о защите и поощрении инвестиций с Кабмином Башкирии по проекту строительства арматурного завода в Уфе за 158 млн руб., сообщил глава региональной Корпорации развития Наиль Габбасов. Соглашение позволит инвестору получить гарантию сохранения условий инвестсоглашения на период реализации проекта.
Сейчас компания проводит подготовительные и организационные работы, участок под будущий завод уже подобран. По даннымРБК Уфа, компания будет строить завод на улице Новороссийской в промзоне. Строительные работы на площадке планируют начать после получения земли в аренду без торгов. Запуск предприятия намечен на 2026 год, при реализации проекта будет создано 24 рабочих места.
В январе проект компании включили в число приоритетных, это позволит инвестору оформить земли под строительство. Также компания сможет применить инвестиционный налоговый вычет по налогу на прибыль и будет освобождена от уплаты налога на имущество.
Проект по строительству завода представили в начале января на «Инвестчасе» с главой региона Радием Хабировым. На площадке планируют выпускать различные наименования арматуры, в том числе для строительства жилья. В качестве сырья планируется использоватьб/у трубу.</t>
  </si>
  <si>
    <t>Компания «Металлоинвест» направила 3 млн рублей на создание учебно-лабораторного комплекса AutoLab в филиале Российского государственного геологоразведочного университета им. Серго Орджоникидзе в Старом Осколе (СОФ МГРИ).
Комплекс оснащён стендами для изучения гидравлических систем и комплектами для сборки-разборки насосов и гидрораспределителей. Это поможет студентам освоить навыки обслуживания и ремонта оборудования.
Средства выделены в рамках программы социально-экономического партнёрства Компании с правительством Белгородской области.
«Гидравлики, пневматики, слесари-ремонтники, автомеханики, водители, логисты всегда востребованы на предприятиях Металлоинвеста, – отметил директор СОФ МГРИ Семен Двоеглазов. – Для их подготовки в 2023 году в нашем учебном заведении уже открыты новые образовательные программы, а также начала работать автошкола. AutoLab расширит наши возможности по подготовке специалистов в данных областях».
«Инвестиции Металлоинвеста в развитие материально-технической базы вузов – это вложения в будущее нашей Компании, города, региона и страны, – отметил управляющий директор Оскольского электрометаллургического комбината им. А.А. Угарова Кирилл Чернов. – Группа студентов-гидравликов целенаправленно набрана под потребности нашего предприятия. После выпуска будем ждать их на ОЭМК».
В AutoLab будут обучаться более 400 студентов среднего профессионального и высшего образования, а также около 600 студентов по программам дополнительного профессионального образования.
Ранее при поддержке Металлоинвеста на базе старооскольского филиала МГРИ были открыты две лаборатории: инженерно-геологических изысканий и моделирования горно-геологических процессов.</t>
  </si>
  <si>
    <t>Уралтрубпром произвел иотгрузил электросварные трубы325х22 мм, которые будут применяться на Южно-Тамбейском газоконденсатном месторождении для расширения резервуарного парка комплекса по добыче, подготовке, сжижению газа, отгрузке СПГ и газового конденсата.
Труба была произведена по ГОСТ 20295-85 (KCV основного металла при - 40 градусах не менее 34Дж/см2, с объёмным ультразвуковым контролем), качество сварных швов должно отвечать категории I по ГОСТ 23118.
Уралтрубпром имеет техническую возможность осуществлять сварку токами высокой частоты трубы с толщиной стенки до 22 мм. Современная технология сварки труб, которая применяется на предприятии, позволяет получить одинаковое качество исполнения сварного шва для стенок любой толщины.
Интервью со спикером Уралтрубпромачитайте в мартовском выпуске журнала "Металлоснабжение и сбыт".</t>
  </si>
  <si>
    <t>Впрочем, подорожание арматуры на первичке должно произойти в марте и безотносительно к реальному спросу. Для металлургических компаний это уже вопрос решенный. Им необходимо поднять цены, чтобы повысить уровень рентабельности после «голодной» зимы и компенсировать начинающийся рост на рынке металлолома. Повышению должны способствовать и относительно ограниченные объемы предложения в марте.
В то же время, для поставщиков сейчас важна умеренность. Резкое повышение цен на арматуру не нужно никому. Это привлечет ненужное внимание Минпромторга и ФАС, а также будет плохо воспринято потребителями. Тем более, если ожидания на успешное начало сезона оправдаются, ни у кого не будет проблем с продажами во второй половине марта и в апреле. Кроме того, не очень хорошо, если внутренние цены слишком сильно оторвутся от экспортного паритета, который в ближайшем будущем, скорее, немного понизится, чем возрастет.
С полным текстом обзора Вы можете ознакомиться поссылке.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</si>
  <si>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ЦНИИчермет им. И.П. Бардина ведёт разработку нового стандарта взамен ГОСТ 32482–2013. В феврале была подготовлена первая редакция проекта межгосударственного стандарта ГОСТ 32482 «Прокат тонколистовой из электротехнической анизотропной стали для трансформаторов. Технические условия». Этот стандарт распространяется на тонколистовой холоднокатаный номинальной толщиной 0,23; 0,27; 0,30; 0,35 и 0,50 мм из электротехнической анизотропной стали.
Проект межгосударственного стандарта разрабатывается в соответствии с программой национальной стандартизации РФ на 2024 год по инициативе металлургических предприятий-изготовителей и потребителей металлопродукции.</t>
  </si>
  <si>
    <t>Белорецкий металлургический комбинат (АО «БМК», входит в Группу «Мечел») оценил эффективность внедрения методик бережливого производства за 2023 год и отметил активных работников в этой сфере.
Мероприятия по развитию и усовершенствованию производственной системы реализуются на предприятиях Группы «Мечел» уже на протяжении нескольких лет. Внедрением методик бережливого производства на БМК занимается специальное подразделение – отдел совершенствования производственной системы.
Бережливое производство – концепция рационального управления предприятием, в основе которой лежит непрерывная работа по устранению всех видов потерь. К основным инструментам бережливого производства относятся: система 5С (система организации и рационализации рабочего места), система подачи предложений по улучшениям (идеи работников, направленные на совершенствование производственных и бытовых процессов), а также доска решения проблем, куда каждый сотрудник может внести информацию об имеющихся недостатках.
Пилотными объектами для внедрения инструментов бережливого производства на БМК стали цех высокопрочной проволоки №16 и канатный цех №2. Здесь, помимо прочего, были созданы эталонные рабочие места и организовано адресное хранение материалов на складе. Реализованные мероприятия быстро дали результаты, в связи с чем было принято решение распространить успешные практики на другие производственные объекты БМК.
В 2023 году работники БМК подали 466 предложений по улучшению (ППУ), 214 из них реализованы. 9 самых активных сотрудников предприятия получили денежные вознаграждения за свои предложения по улучшению. Эти разработки позволили усовершенствовать технологический процесс, улучшить условия труда, устранить потери времени и повысить качество продукции.
«Предложения по улучшению – один из эффективных инструментов совершенствования производственной системы. Работники предприятия знают ситуацию изнутри, а значит могут предложить реально работающие решения для устранения потерь времени, материалов, дать предложения по совершенствованию технологического процесса, повышению качества продукции, условий труда. Каждое ППУ рассматривает цеховая комиссия, в случае одобрения оно внедряется в производство. Каждая такая инициатива положительно сказывается на производственном процессе. Кроме того, авторы успешных инициатив обязательно получают денежное вознаграждение», – отметил генеральный директор АО «БМК» Сергей Федоров.</t>
  </si>
  <si>
    <t>Правительство Российской Федерации своим Постановлением №206 от 21 февраля 2024 г. установило льготные тарифы на железнодорожные перевозки черных металлов, руды, угля и промышленного сырья по территориям Донецкой и Луганской Народных Республик, а также Запорожской и Херсонской областей, – сообщает пресс-служба Правительства РФ.
Согласно документу, решение распространяется на грузовые перевозки, осуществляемые Федеральным государственным унитарным предприятием «Железные дороги Новороссии». В соответствии с ним понижающий коэффициент на транспортировку черных металлов, руды и промышленного сырья составляет 0,74, а на перевозку угля – 0,48.
ФГУП «ЖДН» было создано в конце мая 2023 г. В его состав вошли ГП «Донецкая железная дорога», ГП «Луганская железная дорога», ГП «Запорожская железная дорога» и ГП «Мелитопольская железная дорога». Основными функциями ЖДН стали: организация единой системы управления перевозками и осуществления закупок, внедрение единой информационной базы данных, содействие синхронизации законодательства в области ж/д транспорта и др.
В январе-сентябре 2023 г. доля черных металлов в общем объеме перевозок ДонЖД и ЛугЖД достигла 22,4% и 40,6%. Таким образом этот вид продукции оказался на втором месте после угля каменного, доля которого в ДНР составила 41,5%, а в ЛНР – 49,3%.</t>
  </si>
  <si>
    <t xml:space="preserve">Это яркая история о том, как гармонично могут сочетаться металлургия и искусство.
"О людях, которые делают наш небольшой город в Нижегородской области особенным. О том, как Выкса становится городом, где хочется жить, работать, развиваться. О нашем суперсовременном градообразующем заводе и его коллективе из тысяч профессионалов, - пишет пресс-служба ОМК. - Смотрим, комментируем, ставим лайки, и, конечно же, репостим новое видео про Выксу. Напомним друг другу и покажем нашим гостям, насколько у нас красивый, душевный и привлекательный город. Вдохновим людей побывать у нас, узнать историю и культуру Выксы, познакомиться поближе с замечательными людьми, которые здесь живут".
</t>
  </si>
  <si>
    <t>Экспертное сообщество «Ремонты» Северстали приглашает на круглый стол по теме «Топологическая оптимизация для любых технологий 3D-печати».
Мероприятие объединит экспертов по аддитивным технологиям из разных компаний на одной площадке, которые обсудят топологическую оптимизацию для аддитивных технологий.
Спикеры — «Северсталь», «Русал», ЕВРАЗ, i3D.
Круглый стол пройдет в онлайн-формате 27 февраля 2024 года с 10:00 до 12:00 по московскому времени.
Больше информации и ссылка на регистрацию здесь.</t>
  </si>
  <si>
    <t>В период с июля 2023 г. по февраль 2024 г. из Мариупольского морского торгового порта (ММТП, г.Мариуполь, Донецкая Народная Республика) судами, находящимися под управлением Федерального автономного учреждения «РосКапСтрой», вывезена примерно 1 тыс. т металлопродукции, которая была произведена Алчевским металлургическим комбинатом (АМК, Луганская Народная Республика), а также Енакиевским и Макеевским металлургическими заводами (ЕМЗ и ММЗ, ДНР), – сообщает ДАН со ссылкой на пресс-службу «РосКапСтроя».
ММТП ранее входил в число пяти крупнейших морских портов Украины. Предприятие специализируется на работе с навалочными, насыпными, генеральными, тяжеловесными, негабаритными, наливными и другими грузами, а также с контейнерами. Порт оснащен ледоколом и ледокольными буксирами, что позволяет осуществлять производственную деятельность вне зависимости от зимних погодных условий. В настоящее время общая пропускная способность ММТП составляет 3,4 млн т грузов в год. Порт располагает 18 грузовыми причалами, 14 из которых могут быть использованы. Это универсальные причалы, то есть – на них может осуществляться перевалка любых видов грузов.
В начале октября 2022 г. ФАУ «РосКапСтрой» создало в ММТП специальный Логистический центр, через который порт принимает доставляемые морем в Республику строительные материалы, необходимые для реконструкции инфраструктуры региона. В начале июля 2023 г. в ММТП под управлением «РосКапСтроя» стартовал вывоз металлопродукции, произведенной АМК и ЕМЗ. В 2023 г. ММТП обработал примерно 65 судов. При этом объем перевалки различных видов грузов, в частности, металлопродукции, железобетонных конструкций, стройматериалов и зерна, превысил 150 тыс. т.</t>
  </si>
  <si>
    <t>Сегодня одной из наиболее значимых проблем, сдерживающих активное развитие промышленности в России, эксперты называют дефицит квалифицированных кадров, особенно в сегменте так называемых «синих воротничков» – представителей рабочих специальностей. В ближайшем будущем эта проблема будет только усугубляться, а значит, необходимо искать новые комплексные и нестандартные решения.
На текущий момент российская экономика практически полностью задействовала имеющиеся кадровые ресурсы. Такую оценку дала Э. Набиуллина в своем выступлении на заседании Государственной думы  РФ: уровень безработицы – — 3%, а в некоторых регионах и того меньше.
На прошедшем осенью 2023  г. расширенном заседании президиума Госсовета о развитии рынка труда в РФ России министр труда  РФ А. Котяков отметил, что наиболее заметный дефицит кадров испытывают перерабатывающие производства. Он добавил, что в перспективе до 2030  г. потребность российской экономики в кадрах составит 73,6  млн человек, в том числе в обрабатывающем производстве — плюс  почти 800  тыс. человек.
Неслучайно на прошедшем состоявшемся 25  января 2024  г. Дне базовых секторов промышленности в рамках выставки «Россия» на ВДНХ панельные дискуссии были посвящены вопросам развития кадрового потенциала: одна – — для металлургической промышленности, вторая – — для химической. В  ходе дискуссии металлургов представители Северстали, Новосталь-М, Трубной Металлургической Компании (ТМК), Объединенной металлургической компании (ОМК) и РУСАЛа поделились своим опытом привлечения и обучения молодых специалистов для своих производств.
Журнал «Металлоснабжение и сбыт» также попросил руководителей кадровых служб компаний рассказать о том, как они оценивают нынешнее положение дел с рабочим персоналом и рассказать, какие пути решения вопросов видят в настоящее время.
Подробнее читайте в февральском номере журнала</t>
  </si>
  <si>
    <t>Арбитражный суд Свердловской области удовлетворил иск Генпрокуратуры о передаче в собственность государства акций заводов промышленной группы Челябинского электрометаллургического комбината (ЧЭМК). Об этом говорится в опубликованном сегодня, 26 февраля, решении суда. По версии надзорного органа, приватизация, проведенная в 1990-е годы, была незаконной.
Иск был направлен 5 февраля. В рамках него Генпрокуратура добивалась истребования в пользу Российской Федерации трех предприятий ЧЭМК. Ведомство утверждает, что их приватизация была незаконной, так как для этого требовалось разрешение правительства России. Сейчас же, по версии истца, предприятия попали под контроль резидентов недружественных государств, и их продукция вывозится по заниженной стоимости в США и Европу. Руководство ЧЭМК уверяло, что за границей имеет дело с металлотрейдером, которому поставляет продукцию на экспорт.</t>
  </si>
  <si>
    <t>Первоуральский новотрубный завод(ПНТЗ), входящий в Трубную Металлургическую Компанию (ТМК), модернизировал технологию маркировки насосно-компрессорных труб (НКТ) ударно-точечным методом. Реализация проекта позволила исключить ручной труд и полностью автоматизировать процесс нанесения данных, необходимых для идентификации и прослеживаемости изделий в ходе эксплуатации.
Модернизация проведена в Финишном центре по производству труб нефтяного сортамента, на производственном участке отделки и сдачи насосно-компрессорных труб (НКТ). Маркиратор наносит номер и группу прочности трубы на торцы муфт НКТ диаметром 73 и 89 мм, предназначенных для добычи углеводородов. Ранее после автоматического формирования задания на контроллере оборудования оператор подносил устройство к торцу муфты вручную. Теперь за это отвечает автоматика, после чего производится клеймение в автоматическом режиме. Затем механизм отводит маркиратор от конца муфты и на место маркировки перемещается следующая труба.
«ПНТЗ следит за развитием технологий и внедряет на производстве современные решения. Ударно-точечный маркиратор запустили на ПНТЗ в 2022 году, а сейчас предприятие реализовало завершающий этап этого проекта, что позволило полностью автоматизировать процесс и максимально снизить нагрузку на оператора. На совершенствование технологического процесса завод выделил более двух миллионов рублей», — сказал управляющий директор ПНТЗ Владимир Топоров.
ПНТЗ непрерывно работает над улучшением условий труда на производстве. Так, в 2023 году на трех площадках предприятия модернизировали систему освещения, заменив более одной тысячи светильников, установили оборудование для очистки воздуха в фасонно-литейном цехе, запустили новую газовую роликовую печь с автоматизированным управлением для термообработки продукции в трубоволочильном цехе.</t>
  </si>
  <si>
    <t>Председатель правления холдинга «Новосталь-М» Иван Демченко выступил в эфире «РБК» и рассказал о главных препятствиях, с которыми сегодня сталкивается металлургия.
22 февраля в студии телеканала «РБК» прошёл эфир, посвящённый двухлетию санкций. Иван Демченко выступил с собственной оценкой нынешней ситуации в стране.
В ходе выступления Иван Демченко обозначилпроблемы, связанные с кадровым голодомпри создании новых производств и большим потребительским ростом в регионах. Говоря о российской банковской системе и валютном регулировании, акционер «Новосталь-М» призвал участников дискуссии быть более мобильными, адаптироваться и идти навстречу отечественному бизнесу.
Также он отметил, что логистические затраты на перевозки ж/д транспортом за год увеличились в 2 раза, при этом прогнозируется дальнейший рост тарифов. Данный фактор в 2024 г. повлияет на цены товаров в России больше, чем высокая ключевая ставка. «Об этом надо думать уже сейчас», — сказал Иван Демченко.
Полностью посмотреть эфир вы можете по ссылке.</t>
  </si>
  <si>
    <t xml:space="preserve">Проекты Группы НЛМК получили награды сразу в пяти номинациях ежегодной премии Digital Communications AWARD — 2024, которую вручает Ассоциация директоров по коммуникациям и корпоративным медиа России.
Карьерный сайт Группы НЛМК для соискателей и новых сотрудников стал лучшим в номинации «Работодатель &amp; Бренд». Также проекты стали лауреатами в номинациях:
-  «Лучшее контент-решение» — продвижение культуры безопасности в социальных сетях Группы НЛМК. Здесь открыто говорится о безопасности на производстве. И, главное, рассказывается об этом понятно и доступно;
- «Социальные медиа &amp; сообщества» — ведение сообщества Группы НЛМК во «ВКонтакте», где корпоративные коммуникаторы делятся актуальными и интересными новостями компании, общаются и вовлекают  аудиторию;
- «Digital-персонаж» —  ЭКОкот из серии анимационных просветительских роликов об экологических проектах компании покорил сердца и жителей наших городов присутствия, и жюри премии;
- «Интернет-событие и live communication» — коммуникационная кампания по продвижению Группы НЛМК на «Металл-Экспо — 2023». На протяжении всей выставки представители компании делились  атмосферой мероприятия, радовали фото и видео и рассказывали о клиентских сервисах.
</t>
  </si>
  <si>
    <t xml:space="preserve">Череповецкий металлургический комбинат (ЧерМК, ключевой актив компании «Северсталь») в 2024 году направит на ремонт помещений различного назначения больше 600 миллионов рублей.
«Достижение производственных целей по выпуску больших объемов качественной продукции в сроки, требуемые заказчиками, зависит не только от профессионализма и высоких компетенций наших сотрудников. Комфортная среда, в которой металлурги проводят большую часть своего времени, также оказывает серьезное влияние на вовлеченность персонала в стремление к лучшим результатам. Поэтому каждый год мы уделяем особенное внимание улучшению социально-бытовых условий. Поэтому в 2024 году принято решение обновить порядка 370 помещений регламентированных перерывов, диспетчерских и постов управления, комнат приема пищи, учебных классов, кабинетов, санитарных комнат и других помещений на сумму более 600 миллионов рублей, - прокомментировал генеральный директор «Северстали» Александр Шевелев.
В 2023 году на ЧерМК обновили почти 400 внутренних помещений на сумму 485 миллионов рублей. В числе крупных объектов - столовая в производстве сортового и трубо-профильного проката, актовый зал в административно-бытовом комплексе дирекции по ремонтам, три учебных класса для работников сталеплавильного производства, управления транспорта и ЛПЦ-3. Причем в двух классах не только обновили помещение, но и модернизировали его, установив все необходимое для применения VR-технологий. Чтобы обучать сотрудников основным навыкам и приемам труда с использованием передовых практик.
В процессе ремонтов по программе улучшения социально-бытовых условий применяется комплексный подход: после демонтажа устаревших отделочных материалов и сетей, прокладываются новые системы коммуникаций, электропитания и освещения, выполняется отделка стен, полов и потолков с использованием современных материалов, установка новых окон и дверей. Для выполнения работ привлекаются местные подрядные организации, контракты уже заключены с 9 компаниями из Череповца и одной - в Колпино.
Программа ремонтов регламентирована Единым стандартом социально-бытовых условий административных и производственных помещений предприятий группы компаний «Северсталь» и реализуется с 2011 года.
</t>
  </si>
  <si>
    <t>Трубная Металлургическая Компания (ТМК) стала лауреатом в трех номинациях престижной премии Digital Communications AWARDS 2024. Цифровые проекты ТМК были высоко оценены экспертным советом из представителей корпоративного PR-сообщества и медиабизнеса.
Компания получила статуэтку в номинации «Digital-медиа &amp; инструменты: Интранет/корпоративная социальная сеть» за корпоративное мобильное приложение Mobi2U. Развитием этого инструмента внутренней коммуникации занимается Корпоративный университет ТМК2U. Mobi2U — площадка для дистанционного взаимодействия сотрудников, получения интересного и полезного контента, прямого общения между работниками и топ-менеджерами компании, участия в конкурсах и геймификации. Являясь частью единой экосистемы ТМК2U, приложение помогает транслировать корпоративную культуру и ценности ТМК, объединять сотрудников в общем информационном пространстве в условиях территориальной распределенности человеческого капитала. Mobi2U позволяет налаживать контакты между сотрудниками разных подразделений и предприятий, быстро транслировать оперативную информацию, а также получать множество разных мнений и обратную связь от сотрудников. Кроме того, это инструмент для сопровождения крупных корпоративных мероприятий компании: форума «Горизонты» и чемпионата профессионального мастерства среди рабочих профессий «Игры мастеров». В октябре 2023 года приложение отпраздновало пятилетний юбилей.
Бренд-медиа ТМК «Трубник Online» стало лауреатом в номинации «Digital-медиа &amp; инструменты: Web-media». «Трубник Online» — это корпоративная информационно-аналитическая платформа ТМК с материалами в различных форматах, включая тексты, видеосюжеты, фотографии, подкасты, инфографику. Это полноценное и ориентированное на широкую аудиторию СМИ с уникальным контентом о трубном производстве, новых технологиях и тенденциях металлургической отрасли, устойчивом развитии, сотрудниках и регионах присутствия ТМК.
Также жюри отметило дипломом в номинации «Digital-медиа &amp; инструменты: Лонгрид» веб-версию материала «2200 лет под землей, или Тайны царей степи» об археологических раскопках на территории Волжского трубного завода (ВТЗ), входящего в ТМК. Лонгрид рассказывает об обнаружении и исследовании кургана, где были похоронены представители сарматской знати предположительно II века до н. э. ВТЗ выступил заказчиком работ по исследованию и сохранению исторического наследия и оказал финансовую помощь в их проведении.
Премия Digital Communications AWARDS проводится Ассоциацией директоров по коммуникациям и корпоративным медиа (АКМР) и Издательским Домом «МедиаБизнес» с 2013 года. Ее цель — отметить наиболее значимые достижения в области цифровых коммуникаций и опыт продвижения продуктов с помощью новых информационных технологий и инструментов.</t>
  </si>
  <si>
    <t>США произвели очередное масштабное обновление российского корпоративного сегмента SDN List, включив в него несколько гигантов горнодобычи и металлургии, которые до сих пор избегали американских санкций.
Так, с 23 февраля блокирующие ограничения распространены на "СУЭК", "Мечел", Трубную металлургическую компанию (ТМК) и ряд ее дочерних структур, сообщила в пятницу Минфин США.
В SDN List была внесена и редомицилированная холдинговая компания ТМК - МКОО "ТМК Стил Холдинг", такие дочерние структуры, как "ТМК Нефтегазсервис", "ТМК трубопроводные решения", "ТМК Таймыр", "Трубы 2000", SPS ME (ранее - TMK Middle East) и др. Санкции также распространяются на все крупные заводы компании - "Первоуральский новотрубный завод", Северский, Синарский и Волжский трубные заводы, Таганрогский металлургический завод, Ярцевский метзавод, "Челябинский трубопрокатный завод" (MOEX: CHEP) (и его бывшего акционера Андрея Комарова).
Под ограничения попали "Киберсталь", совладельцем которой является Комаров, нефтесервисная группа компаний "Римера".
OFAC, ведомство, ответственное за правоприменение в области санкций, выдало стандартную лицензию на сворачивание операций с перечисленными компаниями в срок до апреля 2024 года.</t>
  </si>
  <si>
    <t>По-видимому, четыре месяца функционирования в условиях высоких процентных ставок не привели к падению российской экономики. Во всяком случае, большинство участников рынка ожидают достаточно выраженного оживления и сезонного увеличения спроса на стальную продукцию. Будем надеяться, что в итоге они не будут разочарованы.
Безусловно, дорогие деньги оказывают негативное влияние на бизнес. Но российские компании, закаленные предыдущими кризисами, очевидно, выдерживают с честью и это испытание. Стройка, сохраняющая набранную в прошлом году инерцию роста, государственные проекты, госзаказ и поддержка промышленности льготными кредитами, судя по всему, обеспечат достаточно благоприятную экономическую обстановку.
По крайней мере, согласно данным опроса, который ежемесячно проводит Банк России, Индикатор бизнес-климата (ИБК) в феврале показал небольшой рост по сравнению с началом года. Текущая оценка практически на нуле (-0,1 пункта), но ожидания достигли 15,0 пунктов, одного из наивысших показателей за последние десять лет.
Правда, в последнее время неожиданно вспыхнул, казалось бы, давно угасший интерес к результатам приватизации 90-х гг. Генпрокуратура РФ подала иски о возвращении в собственность государства Челябинского электрометаллургического комбината (ЧЭМК) и двух других заводов, которые в совокупности производят около 80% ферросплавов в России, а также Ивановского завода тяжелого станкостроения (ИЗТС). Еще один станкостроительный завод в Ульяновске поступил под временное управление Росимущества.
В принципе, подобные операции проводились и раньше. Так, можно вспомнить о Соликамском магниевом заводе, который в конце 2023 г. перешел под контроль Росатома, Башкирской содовой компании, Ростовском оптико-механическом заводе и других предприятиях. Просто как-то пошло кучно.
С одной стороны, использование в качестве аргумента для смены собственника нарушений 25-30-летней давности выглядит как-то странновато. Для российского бизнеса уязвимость перед административным произволом и рейдерством вообще является большой проблемой и больным вопросом. Неуверенность в будущем порождает «временщиков», озабоченных лишь тем, чтобы урвать что-то сегодня, не думая о завтрашних последствиях, потому что этого «завтра» для них может не наступить. Не зря в РСПП озаботились разработкой критериев деприватизации. Четких, недвусмысленных и, главное, соблюдаемых.
В то же время, с другой стороны, в «деприватизации» прослеживается система. Из бизнеса в важных для государства отраслях без особых церемоний выбрасывают нерадивых хозяев или, наоборот, слишком хитрых, ничего не вкладывающих в развитие и выводящих средства за рубеж. На последнем, например, согласноданным«Коммерсанта», погорели владельцы ЧЭМК.
В некоторых случаях вмешательство государства определенно запоздало. Так, поданнымтого же «Коммерсанта», ИЗТС давным-давно не занимается изготовлением станков, а лишь сдает площади в аренду. Хотя, наверное, лучше поздно, чем никогда, как сказал один гражданин, опоздавший на поезд.
Зачастую предприятия отбираются у иностранных собственников, после определенных колебаний решивших все-таки соблюдать антироссийские санкции. Так, например, случилось с Ульяновским станкостроительным заводом, который был запущен в 2015 г. германо-японской группой DMG MORI.
Если эта тенденция получит продолжение, а так оно, скорее всего, и произойдет, можно сказать, что российские власти приступили к воспитанию в предпринимателях чувства ответственности, демонстрируя им весьма хлесткий кнутик. С другой стороны, в пряниках сегодня тоже нет недостатка. В частности, по словам участника одного перспективного проекта, региональные отделения ФРП сейчас достаточно активно предоставляют финансирование под создание новых производств в приоритетных отраслях.
Об ответственности бизнеса шла речь и на конференции «Региональная металлоторговля России» в середине февраля. Предметом дискуссии, получившей затем продолжение, стали взаимоотношения между металлургическими компаниями, с одной стороны, и независимыми дистрибьюторами и производителями труб, с другой. А причиной конфликта — тот неприятный факт, что уже несколько месяцев труба на российском рынке стоит дешевле рулона, из которого она изготовляется, а металлотрейдеры продают на споте арматуру или горячекатаный прокат по меньшим ценам, чем те, по которым получают эту продукцию с заводов.
Рынок всегда отличается волатильностью, так что на нем всякое бывает. Но когда подобная ситуация сохраняется на протяжении почти полугода, это уже система. У всех сторон есть обоснованные претензии друг к другу. Трейдеры обвиняют производителей в том, что торговые дома металлургических компаний устанавливают заниженные цены и тем самым погружают в убытки их бизнес, а металлурги напоминают, что они начали сами заниматься сбытом не от хорошей жизни.
По первому впечатлению, в нынешней ситуации этот конфликт неразрешим. По двум объективным причинам. Во-первых, играть по правилам мешает встречающаяся "кое-где у нас порой" психология временщиков, когда любые правила нарушаются, если есть возможность получить какую-то выгоду прямо сейчас. Вспомним, например, историю дестабилизации рынка арматуры осенью прошлого года. Это, кстати, в полной мере относится к потребителям, готовым покупать заведомо некачественную продукцию, лишь бы дешево.
Во-вторых, на российском рынке существует хроническая и неустранимая проблема избытка предложения. Излишки проката, труб постоянно появляются у производителей и в складских запасах. Особенно актуально это сейчас, когда сократился экспорт. Продукции слишком много, а вот спрос недостаточный. Между прочим, ценовые конфликты металлургов и металлотрейдеров начались именно в то время, когда Банк России резко взвинтил процентные ставки. Интересно, это совпадение или все-таки нет?
Во многих странах цены на спотовом и первичном рынке достаточно серьезно различаются. Например, в Европе в середине февраля трейдеры продавали горячекатаный лист толщиной 4 мм по 820-830 евро за т CPT, причем жаловались на падение из-за слабого спроса. Однако даже если они сформировали свои запасы уже в начале текущего года в условиях растущего рынка, данную продукцию они получали от комбинатов примерно по 700-750 евро за т EXW плюс 15-20 евро за доставку на склад.
Однако на российском рынке уже достаточно давно возникла ситуация, когда заводские и спотовые цены сблизились чуть ли не до полного равенства. И уйти от этого нельзя — разве что, торговые дома комбинатов первыми начнут продавать стальную продукцию с весомой премией к первичному рынку, которая покрыла бы расходы на организацию сбыта. Из-за этого металлотрейдеры получают прибыль, в основном, на волатильности, а также во время подъемов, когда интенсивный потребительский спрос позволяет всем поднимать цены и в целом неплохо зарабатывать. Характерный пример такого «голубого океана» - лето и начало осени 2023 г.
Даже несмотря на достаточно благоприятные прогнозы на текущий год, рассчитывать на повторение прошлогоднего «Эльдорадо» сложно. Все-таки высокие ставки существенно снижают хозяйственную активность. И весьма велика вероятность, что российский рынок стальной продукции, с осени прошлого года находящийся в состоянии избытка предложения, так из него и не выйдет. В таком случае конфликт будет продолжаться, приводя к дальнейшей консолидации, сокращению производства и прочей чрезвычайщине.
Исправить создавшееся положение может только хороший здоровый рост на споте при условии, что ФАС и Минпромторг не позволят металлургам слишком уж сильно задирать цены на первичке. Для этого нужны относительно стабильные, а лучше — снижающиеся цены на сырье. И кстати, последнее вполне реально. По крайней мере, металлолом весной должен подешеветь, а стоимость ЖРС в России в значительной мере зависит от состояния мирового рынка, где сейчас наблюдается спад.
В Китае после новогодних праздников вместо ожидавшегося роста произошло понижение. Биржевые котировки на стальную продукцию за неделю опустились более чем на $10 за т, а железная руда впервые с октября прошлого года упала до менее $120 за т CFR, при том, что на пике подъема в начале января она превышала $140 за т.
Конечно, очень может быть, что в конце февраля — начале марта китайский рынок развернется в сторону повышения. Все-таки стройка там постепенно выходит из праздничной паузы. Но значительного роста, скорее всего, не произойдет. Разве что, на сессии Всекитайского собрания народных представителей, что состоится в первой половине марта, будут приняты и, главное, немедленно воплощены в жизнь некие радикальные решения по стимулированию экономики. Но верится в это слабо.
Китай за последние четверть века приучил всех к сверхвысоким темпам экономического роста, а когда экспансия по объективным причинам уперлась в потолок, просто нормальное устойчивое развитие воспринимается как неудача. К тому же, проблемы в стране реально есть, прежде всего, в строительном секторе. Рано или поздно перед китайскими металлургами встанет задача сокращения объемов выплавки стали, а тогда неизбежно подешевеет и железная руда.
Но это произойдет когда-то в неопределенном будущем. А пока что металлотрейдерам остается только терпеть и надеяться на весну.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</si>
  <si>
    <t xml:space="preserve">Дорогие мужчины!
Искренне поздравляем вас с Днем защитника Отечества! Праздник был установлен 27 января 1922 года, когда Президиум ВЦИК РСФСР опубликовал постановление о четвертой годовщине Красной Армии.
Однако теперь в этот день традиционно поздравляют не только военнослужащих, но и всех мужчин, всегда готовых быть на страже мира во всем мире, благополучия своих близких и своих соотечественников. "Мужской день" - так по-простому в народе называется этот праздник.
23 февраля - это праздник мужества, самоотверженности, достоинства и чести. Это день отважных и сильных духом мужчин, которым есть, кого и что защищать.
От всей души желаем вам мирного неба над головой, славных трудовых побед, несгибаемой стальной силы духа, крепкого здоровья, семейного счастья и добра!
</t>
  </si>
  <si>
    <t>Компания «Технологии Доверия» провела обзор рынка российских систем интегрированного бизнес-планирования (ИБП), чтобы выявить ключевые потребности и требования отечественных компаний к российским решениям ИБП.
В том числе команда «ТеДо» рассмотрела продукт, созданный ИТ-функцией «Северстали» в рамках индустриального центра компетенций «Металлургия» — систему интегрированного планирования (IPS). Она учитывает потребности металлургической отрасли и стала одним из ключевых направлений импортозамещения в сфере ИБП в России. На его разработку выделен государственный грант, и сейчас решение проходит процедуру включения в реестр российского программного обеспечения.
Исследование даёт нам понять, что рынок российских ИТ-решений по интегрированному планированию представлен достаточно молодыми, но очень быстроразвивающимися продуктами. При этом наше конкурентное преимущество — наличие одновременно и ИТ, и бизнес-экспертизы, передовая практика методологии, подтверждённая нашим собственным примером эффективного планирования производства. Мы рады, что создаваемая нами система интегрированного бизнес-планирования становится в один ряд с рыночными российскими разработками,— прокомментировал Олег Лукьянов, руководитель управления отраслевых решений.
Смотрите обзор по ссылкеи делитесь своими комментариями!</t>
  </si>
  <si>
    <t>На производственных площадках Металлоинвеста, Северстали и Загорского трубного завода (УК Уральская Сталь) побывала съёмочная группа канала «Россия-24».
Несмотря на санкционные ограничения, в прошлом году рост производства стали составил почти 6%.
Как отрасли удалось выстоять, и какие планы у металлургов на будущее?
Смотрите «Специальный репортаж» на телеканале «Россия 24» про развитие металлургии в России.</t>
  </si>
  <si>
    <t xml:space="preserve">Девять сотрудников ЕВРАЗ НТМК удостоены государственных наград. Вручил их губернатор Свердловской области Евгений Куйвашев.
Почетного звания «Заслуженный металлург Российской Федерации» удостоены заместитель начальника рельсобалочного цеха Сергей Рощупкин и сменный мастер цеха прокатки широкополочных балок Владимир Семикин.
Семеро тагильских металлургов награждены медалью ордена «За заслуги перед Отечеством» II степени. Эту награду получили начальник службы по ремонту и обслуживанию оборудования колесобандажного цеха Андрей Зимин, мастер по ремонту оборудования  конвертерного цеха Дмитрий Караулов, сменный мастер крупносортного цеха Станислав Новоселов, бригадир колесобандажного цеха Алексей Пономарев, машинист коксовых машин коксохимического производства Дмитрий Скляров, токарь цеха ремонта металлургического оборудования № 3 Олег Уточкин, заместитель начальника доменного цеха Юрий Яковлев.
Высоких званий сотрудники комбината удостоены за заслуги в области металлургии и многолетний добросовестный труд. Они не только качественно и в срок выполняли и перевыполняли производственный план, но и делали это безопасно, не допуская травматизма и аварий на участках. А еще вносили рацпредложения и внедряли инновации, осваивали новое оборудование и новые виды продукции, занимались наставничеством, помогая молодым работникам освоить профессию.
Например, Алексей Пономарев подготовил более 20 квалифицированных молодых специалистов, Андрей Зимин подал 15 рационализаторских предложений по улучшению работы электрооборудования, а Сергей Рощупкин внес большой вклад в освоение производства новых и редко прокатываемых профилей, таких как швеллер № 24П, круглый прокат ?160, крановые рельсы КР70 и контактный рельс для метрополитена.
ЕВРАЗ НТМК – одно из ведущих предприятий российской металлургии, на котором постоянно внедряются инновации и ставятся производственные рекорды, и его сотрудники часто удостаиваются высоких званий. Так, в 2023 году медалью ордена «За заслуги перед Отечеством» II степени отмечены шестеро работников комбината, а всего за последние 12 лет государственные награды получили 94 металлурга.
</t>
  </si>
  <si>
    <t xml:space="preserve">«Северсталь» приступила к реализации инвестиционного проекта по строительству нагревательной печи №3 на стане 2000 на площадке Череповецкого меткомбината (ЧерМК, ключевой актив компании «Северсталь»). Это третий этап технического перевооружения печного участка самого загруженного стана горячей прокатки ЧерМК.«Проект стоимостью более 6 миллиардов рублей важен как с точки зрения повышения качества продукции, так и энергоэффективности. Стан 2000 – один из ключевых агрегатов в технологической цепочке, поскольку выпускает порядка 65% продукции ЧерМК. Новая печь поспособствует дальнейшему увеличению объёмов прокатки, повышению эффективности производства и его экологичности – снижению образования угарного газа и окалины, – прокомментировал генеральный директор дивизиона «Северсталь Российская сталь» и ресурсных активов Евгений Виноградов. – При реализации этого инвестиционного проекта мы делаем ставку на внутреннюю экспертизу компании в части проектирования, изготовления металлоконструкций и огнеупорных изделий. Также активно привлекаем отечественных поставщиков технологий, технических решений и услуг».
Согласно проекту, новое оборудование будет иметь повышенную мощность и более эффективную систему управления тепловым режимом, что позволит снизить уровень расходного коэффициента металла, а также расход газа. Более того, планируется снизить содержание оксида азота в отходящих дымовых газах за счет специальных горелок системы on/off. Также печь будет оснащена оборудованием насосной циркуляции воды с сухими градирнями, которые придут на смену системе испарительного охлаждения. Это минимизирует потребление химически очищенной воды, так как водооборотный цикл становится замкнутым. Аналогичным характеристиками обладают нагревательные печи №1 и №2 стана 2000, которые были реконструированы в 2021 – 2022 годах.
Металлоконструкции корпуса печи – более 800 тонн – изготавливает «Северсталь Стальные Решения» (Орёл). Часть конструкций, покрытых огнезащитными материалами, проходит предварительную проверку путём гидростатических испытаний с последующей консервацией на предприятии-изготовителе. Оборудование и металлоконструкции НП-3 поставляют отечественные компании, в том числе – организации Вологодской области (региона присутствия ЧерМК).
Для защиты конструкций печи от высоких температур будут использованы огнеупорные блоки собственного производства компании «Северсталь». Для этого на этапе подготовки силами сервисного производства по огнеупорам (входит в состав «Северстали») будет изготовлено 20 тысяч огнеупорных изделий 10-ти видов.
В настоящее время идет процесс поставки оборудования и компонентов комплекса. Параллельно ведется вынос коммуникаций из зоны строительства и монтаж вспомогательных систем.
</t>
  </si>
  <si>
    <t>На сегодня поэтапный план восстановления ЧАО «Мариупольский металлургический комбинат им.Ильича» (ММК, г.Мариуполь, Донецкая Народная Республика) уже создан. На совещании, – в котором принимали участие представители комбината, Министерства строительства и жилищно-коммунального хозяйства Российской Федерации, Министерства промышленности и торговли РФ, Правительства ДНР, Министерства экономического развития ДНР, Центрального научно-исследовательского института черной металлургии им.Бардина и ПАО «Промсвязьбанк», – стороны обсудили механизмы его реализации, – сообщает пресс-служба Министерства промышленности и торговли ДНР со ссылкой на заместителя председателя Правительства Республики Владислава Васильева.
«Дело в том, что для восстановления ММК необходимы колоссальные денежные вливания. А потому, в ходе совещания речь шла о механизмах государственной поддержки, механизмах взаимодействия с инвестором и возможности предоставления кредита предприятию на наиболее выгодных условиях», – цитирует пресс-служба г-на Васильева.
При этом в пресс-службе добавляют, что на сегодня представители ПСБ уже побывали на комбинате, и далее будут прорабатывать вопросы финансирования уже непосредственно с его руководством. А на ММК, в свою очередь, внесут в бизнес-план коррективы, которые были предложены на совещании.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В начале 2022 г. на предприятии работало 14 тыс. человек.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t>
  </si>
  <si>
    <t>ПАО «Мечел» (MOEX: MTLR), ведущая российская горнодобывающая и металлургическая компания, объявилаоперационные результаты за 4 квартал и 12 месяцев 2023 года.
Генеральный директор Олег Коржов комментирует:
- Диапазон мировых цен на угольную продукцию в 2023 году в среднем был существенно ниже котировок 2022 года, но при этом находился на приемлемых для компании уровнях. Мы видим, что ребалансировка глобального рынка сырьевых товаров фактически завершилась, ключевыми ее игроками окончательно стали Китай и Индия. На фоне развития металлургической отрасли и бума угольной энергетики высоким остается спрос на угольную продукцию и в других странах Азиатско-Тихоокеанского региона.
В отчетном периоде «Мечел» продолжил реализацию программы технического перевооружения горнодобывающего дивизиона, обеспечивая обновление и восстановление парка основного и вспомогательного оборудования. Серьезным вызовом для компании в течение всего 2023 года стали инфраструктурные ограничения РЖД на вывоз продукции на восток. Логистические барьеры оказывали давление на поквартальные планы по добыче угля и на сбытовую политику, что привело к корректировке ряда операционных показателей.
На общий показатель добычи угля (-8% год к году) повлияло в основном снижение производства энергетического угля на «Южном Кузбассе» и в «Якутугле», поскольку в условиях логистических сложностей приоритет отдавался более маржинальным маркам угольной продукции.
Показатель реализации концентрата коксующегося угля сократился на 21% в связи со снижением добычи на разрезе «Нерюнгринский», что было обусловлено необходимостью проведения дополнительного объема вскрышных работ.
Продажи пылеугольного топлива (PCI) выросли на 53% за счет реализации ранее накопленных складских запасов. Продажи антрацитов уменьшились на 16% ввиду сокращения клиентской базы в западном направлении, при этом поставки данного вида угля азиатским потребителям в 2023 году продемонстрировали позитивную динамику благодаря новым подписанным контрактам.
Показатель реализации энергетического угля снизился на 28% год к году как вследствие действовавших ограничений на ж/д инфраструктуре Восточного полигона, так и в связи с сократившимися потребностями одного из наших основных клиентов на внутреннем рынке.
Реализация железорудного концентрата уменьшилась на 31% из-за сокращения добычи в Коршуновском карьере, вызванным сложными гидрогеологическими условиями.
Благоприятная конъюнктура на российском рынке коксохимической продукции способствовала росту производства и продаж кокса на 3% в сравнении с годом ранее.
В отчетном периоде мы провели комплексную реконструкцию доменной печи №5 и капитальный ремонт домны №4 Челябинского меткомбината, что позволило нарастить выпуск чугуна и стали в 4 квартале, а по итогам 2023 года остаться по этим показателям на уровне, сопоставимом с предыдущим годом.
C целью максимизации прибыли на предприятиях металлургического дивизиона была утверждена программа, направленная на увеличение доли высокорентабельной продукции в структуре продаж. Этот фактор повлиял на общий показатель реализации сортового проката, который опустился на 7% год к году вследствие снижения отгрузки арматуры.
Продажи плоского проката снизились на 9% год к году по причине плановых ремонтных работ в прокатном переделе ЧМК.
Сужение экспортных возможностей, а также снижение объема потребления проволоки на российском рынке отразились на реализации метизов (-8% год к году). В отчетном периоде Белорецкий меткомбинат по запросу клиентов расширял и усложнял сортамент производимых канатов, в том числе импортозамещающих позиций.
В 2023 году мы увеличили выпуск штампованных изделий на заводе «Уральская кузница» – этот фактор отразился на росте продаж данной категории продукции на 9% год к году. Что касается кованых изделий, то снижение реализации на 14% объясняется потерей экспортных рынков.
Энергетический дивизион в 2023 году произвел электроэнергии на уровне предыдущего года. Снижение выработки теплоэнергии на 2% обусловлено уменьшением потребления горячей воды в регионах присутствия в связи с более высокой средней температурой воздуха.</t>
  </si>
  <si>
    <t>Руководитель компании Вил Бласт Технолоджи общается с представителями разных отраслей промышленности, на острые, беспокоящие их темы. Сегодня в выпуске - обсуждается вопрос с видным представителем литейной отросли: ситуацию на рынке, ожидание от деятельности ассоциации литейщиков России со стороны разных игроков отросли, кадровый голод и многое другое.
Компании "Вил Бласт Технолоджи" ведущий российский производитель запасных частей и комплектующих для дробеметного оборудования любых производителей. С 2020 г. производит отечественное дробеметное оборудование под брендом WB Technology. На данный момент это - единственный в РФ производитель дробеметов полного цикла. Его оборудование будет представлено на комплексе специализированных выставок "Металлоконструкции-2024" и "Металлургия/Литмаш-2024" (4-6 июня, Москва, ЦВК Экспоцентр) и 30-й Международнйо промышленной выставке "Металл-Экспо-2024" (29 октября-1 ноября, Красная Пресня)</t>
  </si>
  <si>
    <t>Она на 80% снизит эмиссию пыли на участках открытого хранения сырья доменного цеха № 1.
Площадь склада — 5 тыс. кв. м. Чтобы железорудное сырье не пылило при перегрузках и воздействии ветра, мы смонтировали на площадке три турбинные установки. Они генерируют водяной туман или снег в зависимости от погоды.
Вместе с турбинами также установили автоматизированную метеостанцию для определения погодных условий: с учетом ветра и влажности воздуха программное обеспечение самостоятельно корректирует угол подачи и определяет необходимое количество воды для орошения всей площади склада.
Скоро мы планируем реализовать аналогичные проекты на территории агломерационного цеха и коксохимического производства НЛМК.</t>
  </si>
  <si>
    <t>Государственный научный центр ФГУП «ЦНИИчермет им. И.П. Бардина» представил новые металлургические разработки для различных отраслей промышленности на «Металл-Экспо`2023». Руководство и ученые Института также выступили с докладами на ключевых мероприятиях выставки – по темам инжиниринга и технологической независимости.
Среди представленных образцов – подшипниковая сталь, отличающаяся низкой склонностью к карбидной неоднородности и повышенным эксплуатационным ресурсом. По сравнению с применяемой сегодня сталью ШХ15 новый материал позволяет продлить срок службы подшипника более чем в 5 раз. При этом контактная выносливость возрастает в 2–6 раз, а отбраковка по карбидной неоднородности снижается в 2–4 раза.
ЦНИИчермет также экспонировал высокопрочный магнитомягкий сплав для роторов высокоскоростных электромашин и роторов авиационного генератора. Используемые сегодня материалы не способны выдержать высокие скорости вращения, которые необходимы для увеличения мощности. Созданный учеными Института сплав позволяет повысить скорость вращения ротора более чем в полтора раза – с 15 тысяч до 24 тысяч оборотов в минуту.
На стенде Института также была представлена высокодемпфирующая сталь, которая поглощает звук. Возможные сферы применения разработки – везде, где нужно снизить шум и вибрации. Конструкции из такой «тихой» стали получают повышенный ресурс работы за счет уменьшения вибрационного износа.
Другие разработки ЦНИИчермет – фрезы с наноламинатным покрытием, которое позволяет снизить температуру режущего инструмента до 43% и повысить ресурс его работы, а также металлические порошки для аддитивной технологии производства и медицинские инструменты из коррозионностойкого сплава. Еще одна разработка – термобиметаллические элементы в конструкции автоматов защиты сети. При протекании перегрузочных токов через автомат защиты этот элемент прогибается и размыкает электрическую цепь.
Подробнее читайте в февральском выпуске журнала "Металлоснабжение и сбыт".</t>
  </si>
  <si>
    <t>Согласно предварительным данным, за апрель 2024 года предприятия чёрной металлургии РФ произвели 6,1 млн тонн стали. Снижение показателей в годовом соотношении — 7,5%. По итогам 4 месяцев объёмы сократились на 3,2% до 24,4 млн тонн, сообщается в материалах информационно-аналитической компании «Корпорация ЧЕРМЕТ».
Апрельское производство готового проката составило 5,4 млн тонн, что ниже показателей аналогичного периода 2023 года на 5,3%. В течение января-апреля объёмы снизились на 2,4% до 21,3 млн. тонн.
Стальных трубза апрель металлургические предприятия РФ изготовили 1,1 млн тонн (+5%), за 4 месяца — 4,085 млн тонн (-3,2%).</t>
  </si>
  <si>
    <t>Литмаш-2024- крупнейшая отраслевая выставка года обещает быть насыщенной как по спектру острых для промышленников вопросов, так и по ожидаемому количеству участников.
По опыту участия в подобных мероприятиях, Современные Литейные Технологии (СЛТ) знают, насколько сложно охватить вниманием все стенды, успеть пообщаться с партнерами, поставщиками, коллегами. СЛТ, в этом году делает ставку именно на то, чтобы упростить гостям выставочные дни и постарается дать максимум пользы за минимальное время.
Как компания планирует сделать жизнь посетителей стенда СЛТ легче?
· Готовит все раздаточные материалы в электронном виде.
Бумажные варианты листовок и буклетов, конечно, тоже будут. Гости смогут выбрать – забрать пакет с информацией с собой или сразу со стенда отправить их себе на электронную почту.
· Оборудования на стенде
Посетители смогут увидеть вживую и рассмотреть «под микроскопом» каждый узел оборудования из самых популярных направлений. Состав оборудования сформирован исходя из анализа запросов 2023 года.
· Аккумулируются вопросы и готовится заранее информация для обсуждения конкртного проекта на стенде
Предлагается возможность уже сегодня отправить техзадание или свой вопрос на проработку. Вы также можете указать временной интервал, в который планируете посещение стенда СЛТ. Специалист специально оставит временной резерв для встречи.
Отправить свой вопрос для обсуждения на выставке
Компания ждет посетителей с 4 по 6 июня на стенде F0F50 в павильоне «Форум» в Экспоцентре на Красной Пресне.
Адрес Экспоцентра: Москва, Краснопресненская набережная, 14
Пройти регистрацию для бесплатного посещения выставки</t>
  </si>
  <si>
    <t xml:space="preserve">Завод «Спецлит» — промышленное предприятие Калужской области, специализирующееся на методе литья по выплавляемым моделям и методе литья в холоднотвердеющие смеси. Основано в 1986 году для обеспечения ракетно-космической отрасли высокоточными отливками из спецсплавов. Предприятие имеет имущественный комплекс на земельном участке общей площадью 73 092 квадратных метра. В него входят:
- Акционерное Общество «СПЕЦЛИТ» - Завод точного литья по выплавляемым моделям- Административно-бытовой корпус площадью 7 608.9 кв.м.- Литейный корпус площадью 15 945.2 кв.м.
На данный момент штат сотрудников завода превышает 200 человек. Постоянно модернизируемое оборудование позволяет качественно и в срок изготавливать продукцию по технической документации заказчика. За последние годы завод увеличил количество отгружаемой продукции до 25 000 отливок в месяц.
Освоены технологии получения отливок из любых литейных марок на основе чугуна (СЧ18-36, ЧН16Д6Х2 и др.), алюминия (АЛ20, АЛ2, АЛ7 и др.), стали (12Х18Н9ТЛ, 20Х13 и др.), в том числе сложно- легированных сталей и жаропрочных сплавов, таких как ЧС70У, ЖС6У, INСО713LC, ЦНК21П и др. Всех видов бронз (Бр08Ц4, Бр9Ж4Н4Мн1 и др.) и различных сплавов на основе кобальта, таких как Стеллит, CoCrMo (кобальт-хром-молибден) и другие.
Возможности предприятия позволяют максимально приблизить отливки к готовым деталям, а в ряде случаев — получить литую деталь, дополнительная обработка которой не требуется. Вследствие этого для предприятий-заказчиков резко снижается трудоёмкость и стоимость изготовления изделий, уменьшается расход металла, экономятся энергетические ресурсы. Плавка металла и приготовление сплавов производится как в вакуумных печах (7 печей от 50 до 160кг.), так и в открытых высокочастотных индукционных печах (9 печей от 160 до 400кг.), что позволяет изготавливать не только отливки, но и слитки, паспортные шихтовые заготовки, лигатуру и многое другое.
В рамках программы локализации производств на территории Российской Федерации и импортозамещения продукции в кратчайшие сроки освоены позиции криогенной запорной арматуры и медицинских изделий из сплавов на основе кобальта, качество которых, как показал анализ и отзывы заказчиков, как минимум не хуже своих импортных аналогов.
Спецлитпродемонстрирует свою продукцию в рамках июньского комплекса специализированных выставок «Металлургия.Россия’2024», «Литмаш.Россия’2024»: 4-6 июня, Экспоцентр.
</t>
  </si>
  <si>
    <t>Прошедшая укороченная рабочая неделя вместила в себя много важных событий. Безусловно, к ним относятся инаугурация и определение персоналий в правительстве. По большей части, там мы видим те же лица, но есть и ряд важных нюансов.
Прежде всего, это назначение Дениса Мантурова на пост первого вице-премьера вместо Андрея Белоусова, который становится министром обороны. Это можно понять так, что вместо выстраивания отношений между государством и частным бизнесом на первое место в экономике выходит конкретная работа независимо от форм собственности и с уже установленными правилами игры в фискальной сфере.
Выступая на Комитете Госдумы по промышленности и торговле, Денис Мантуров обозначил приоритеты. Это технологический суверенитет, станкостроение, промышленные роботы, полный производственный цикл в химической промышленности. Особое внимание также будет уделяться оборонному сектору и космосу.
Металлургия в этот узкий список не входит. Однако продолжение и расширение прежней политики импортозамещения, затрагивающей не только промышленность, но и потребительский рынок, означает увеличение спроса на высококачественную стальную продукцию и изделия из цветных металлов.
В строительном секторе, очевидно, мало что изменится. Там полностью сохранились прежние персоналии, включая министра финансов Антона Силуанова. В этой отрасли, скорее всего, будут продолжаться уже запущенные процессы, не слишком пока утешительные для поставщиков стальной продукции.
Впрочем, можно немного успокоить себя тем, что внимание правительства к стройке, как минимум, не уменьшится. Кроме того, появление вице-премьера, ответственного за транспорт и логистику, должно способствовать повышению интереса к инфраструктурным проектам.
Также можно отметить выступление кандидата в вице-премьера Александра Новака, который заявил, что выполнение задачи президента о выходе к 2030 г. на четвертое месте в мировом рейтинге экономик должно сопровождаться, в первую очередь, ростом доходов населения и предприятий.
Это и в самом деле важно, так как реализация стратегии импортозамещения требует наличия емкого и платежеспособного внутреннего рынка. К которому можно и нужно относить и дружественные страны в лице, как минимум, партнеров по ЕАЭС. Причем это относится не только к промышленному оборудованию, но и к потребительским товарам, а также услугам. Массовый зажиточный потребитель, тратящий деньги на отечественную продукцию, - это благо для экономики. Западные страны, гнобящие собственный средний класс, на самом деле рубят сук, на котором сидят.
В России решение задачи по повышению доходов населения и бизнеса идет с очень переменным успехом. Не помогает даже постоянный дефицит рабочей силы. Многие предприятия, в частности, в оборонном секторе наваливают на своих сотрудников массу работы, которую и в самом деле, жизненно необходимо выполнять, но при этом сильно скупятся на их заработную плату.
Частный сектор в этом плане более гибкий. На всех конференциях, которые проводит “Металлоснабжение и сбыт”, всегда заходит разговор о том, что хорошие специалисты во всех сферах стоят очень дорого. Но одни компании только плачутся о нехватке людей, а вторые таки тратятся на их привлечение... и имеют результат!
Когда одни уважаемые люди жалуются на то, что выпускники ВУЗов не хотят идти в науку, а другие - на нехватку молодых специалистов для предприятий стратегического уровня, первопричиной, как правило, является недостаточный уровень оплаты труда. Хотя по логике, если предприятие (как правило, государственное или имеющее государство крупнейшим акционером) ставит перед собой задачи, относящиеся к переднему краю науки и техники, то и работа его сотрудников должна оплачиваться на уровне переднего края рынка.
Вообще, грошовая экономия всегда обходится слишком дорого. И надо что-то делать с тендерами, в которых на первый план обычно ставится цена. Из-за этого нормальный честный бизнес не может нормально зарабатывать, а “победитель” зачастую не дает нужный результат.
Не говоря уже о том, что по цене практически никто не может конкурировать с китайскими компаниями. И эта проблема становится все более насущной для мировой экономики. Китай ведет беспримерную внешнеторговую экспансию сразу по многим направлениям. Для него этот вопрос по-настоящему жизненно важен.
Так, китайские металлургические компании продолжают испытывать трудности со сбытом внутри страны. В первую декаду мая биржевые котировки на стальную продукцию в КНР находились на относительно постоянном, причем, сравнительно низком уровне. На мировом рынке китайский прокат, объем экспорта которого превысил 35 млн. т за четыре месяца 2024 г., тоже диктует цены прочим поставщикам.
На протяжении четверти века китайская экономика была нацелена на непрерывный экстенсивный рост. К настоящему времени этот процесс дошел до логического предела. Созданные в КНР производственные мощности превышают потребности мирового рынка во многих отраслях. При этом, загружать и расширять их необходимо. От этого зависит устойчивость экономики самого Китая.
Здесь необходимо отметить, что проблема заключается не только в избытке предложения, но и в нехватке спроса. В западных странах потребительский бум ковидных времен сменился спадом. А развивающиеся страны Азии и Африки еще слишком бедны, чтобы хоть как-то компенсировать эти потери.
В последнее время снова обострились экономические отношения между западными странами и Китаем. В Белом Доме недавно объявляли на введении защитных пошлин на китайскую продукцию из стали и алюминия. Теперь могут быть установлены ограничения на импорт электромобилей, солнечных панелей (в США запретительные пошлины на эту продукцию были введены в 2023 г., европейцы колеблются и дискутируют), ветрогенераторы и прочие изделия, которые западники хотели бы производить сами. И это по-настоящему серьезно.
Россия несмотря на все трудности с платежами становится для Китая одним из важнейших рынков. Самое главное, что это растущий рынок, тогда как поставки в США, ЕС, Японию, страны АСЕАН в 2023 г. сократились.
Поэтому перед новым первым вице-премьером, его сотрудниками и российским бизнесом в целом стоят очень сложные и взаимопротиворечивые задачи.
Во-первых, надо поднимать отечественную промышленность и осваивать ранее недоступные для российских компаний технологии. Здесь без достаточно серьезного протекционизма не обойтись.
Во-вторых, себестоимость у российской продукции должна быть ненамного выше, чем у китайской, иначе протекционизм нанесет в долгосрочной перспективе больше вреда, чем пользы. Тут без импорта из Китая трудно обойтись.
В-третьих, важно не испортить отношений с Китаем, с которым мы в общем-то союзники, но одновременно не позволить китайским компаниям злоупотребить своим положением монополистов во многих сферах.
Это уже не про волка, козу и капусту, а прямо высшая геоэкономическая математика. И от того, как здесь будут расставлены приоритеты, во многом будет зависеть будущее российской экономики на ближайшие годы.
Другие материалы о российском и мировом рынке стали читайте в разделе"Аналитика".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</si>
  <si>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Денежный бонус выплатят всем, кто устроится на выксунский завод ОМК в мае-июне текущего года.
Выксунский завод ОМК начал выплачивать приветственный бонус в размере 25 тысяч рублей каждому новому сотруднику. Такое вознаграждение получат все, кто устроится на предприятие в мае-июне 2024 года.
На заводе открыто порядка 1000 вакансий. Подходящее для себя место найдет как квалифицированный специалист, так и кандидат без опыта - предприятие бесплатно обучает профессии и оплачивает стажировки. Всех новых сотрудников сопровождают наставники. Программа наставничества помогает кандидатам определиться с направлением обучения, получить практический опыт под руководством квалифицированных сотрудников завода, устроиться на предприятие и реализовать свой потенциал.
«Наше предприятие активно развивается, проекты становятся масштабнее, поэтому мы заинтересованы в поиске сотрудников: как опытных, так и тех, кто готов освоить востребованную профессию с нуля. Часто для смены рабочего места не хватает стимула, надеемся, что наш приветственный бонус как раз может стать таким аргументом для принятия важного решения. Напомню, что актуальными для всех новых и действующих сотрудников остаются постоянные льготы выксунского завода ОМК: расширенный социальный пакет, полис дополнительного медицинского страхования, спецодежда и бесплатные горячие обеды, возможность заниматься спортом, развивать и дополнительно обучать детей сотрудников», – прокомментировала директор по персоналу выксунского завода ОМК Светлана Исаева.
Вопросы по программе и открытым вакансиям можно задать в центре подбора персонала по телефону 8 800 200 88 22 или по адресу г. Выкса, ул. Корнилова, д. 100а.
*На выплаты имеют право все категории сотрудников, кроме уволившихся для перерасчета пенсии и приема на следующий день, уволенных за нарушение правил внутреннего трудового распорядка. Если сотрудник проработает менее трех месяцев, он должен будет возместить сумму выплаты.</t>
  </si>
  <si>
    <t>В 2024 году программу по развитию кадрового резерва обновили. Появились блок по коммуникациям, очные тренинги от преподавателей Высшей школы управления Белгородского национального исследовательского университета.</t>
  </si>
  <si>
    <t xml:space="preserve">Первый в России серийный завод по изготовлению 3D-принтеров планируют построить на территории особой экономической зоны Иннополис. Об этом сообщил генеральный директор компании «3Д-Интеграция» Михаил Родин.
«Суть проекта в налаживании в России промышленных 3D-принтеров по нескольким технологиям. Мы концентрируемся на промышленных технологиях печати керамикой, металлом и полимерами», – рассказал он.
Родин подчеркнул, что в рамках проекта планируется создать не только завод по производству оборудования, но и цеха по производству изделий. Кроме того, планируется наладить производство порошков и материалов для 3D-печати. По его словам, аддитивные технологии активно используются в производстве: автозапчастей, космических деталей, корпусов устройств, двигателестроении и медицине.
Согласно планам компании, проект будет завершен в 2032 году. Завод позволит выпускать до 290 принтеров в год.
НПО «3Д-Интеграция» продемонстрирует свои решения в рамках июньского комплекса специализированных выставок «Металлургия.Россия’2024», «Литмаш.Россия’2024»: 4-6 июня, ЦВК «Экспоцентр», стенд 82C04.
Компания i3D, поставщик комплексных промышленных 3D-решений и организатор многих значимых конференций по аддитивным технологиям, является также постоянным участником выставки «Металл-Экспо».
</t>
  </si>
  <si>
    <t>В этом помогает в том числе новый весовой комплекс. Его оборудовали вблизи сталепрокатного цеха и складов отгрузки готовой продукции. Перевозчики уже оценили удобства: маршруты передвижения по комбинату стали короче, времени на проезд по промплощадке требуется гораздо меньше. Также рядом с весовым комплексом разместили просторную парковку для ожидания погрузки и досмотра со взвешиванием.
Преимущества измерительной техники нового комплекса:
- способна взвешивать фуры весом до 60 тонн и длиной до 24 метров,
- работает в автоматическом режиме, что существенно ускоряет процесс взвешивания,
- электронная система распознает госномера, а также определяет нагрузку на ось автомобиля,
- пропускная способность автовесов – до 4 тысяч автомобилей в месяц.
По прогнозам, количество загружаемых автомобилей на ЕВРАЗ ЗСМК увеличится в 2,5 раза, что поможет диверсифицировать логистику и обеспечить необходимый объем перевозок продукции комбината.</t>
  </si>
  <si>
    <t xml:space="preserve">Неисправные распределители, насосы, цилиндры и другое гидравлическое оборудование попадают к работникам цеха специализированных ремонтов. На различных стендах они проводят их полный осмотр.
</t>
  </si>
  <si>
    <t>Выксунский завод ОМК начал выплачивать вознаграждение каждому человеку, кто рекомендовал своего знакомого на предприятие. Программа получила название «Стальная рекомендация».
С 1 мая любой желающий может предложить кандидата на рабочие вакансии выксунского завода ОМК и получить вознаграждение 7000 рублей. Все налоги и сборы оплачивает компания. В акции участвуют 19 специальностей*. Подробнее о каждой из них можно прочитать на карьерном сайте ОМК.
При обращении в отдел по подбору персонала кандидат должен указать в анкете контакты рекомендовавшего. Бонус выплачивают после того, как рекомендованный сотрудник проработает на предприятии более одного месяца. Кандидатами на трудоустройство могут стать и бывшие работники выксунского завода ОМК, если с момента увольнения прошло больше года. Ограничений по количеству рекомендаций нет.
«Сейчас по рекомендации друзей и знакомых на предприятии работает более трех тысяч человек. Для нас очень ценно и важно, что нам доверяют, нас рекомендуют и с нами хотят работать. Рекомендованные сотрудники знают о том, как у нас хорошо, не из лозунгов на плакатах, а потому что так говорят их родные и близкие. Мы хотим продолжать реферальную программу и расширять её возможности, чтобы как можно больше людей приходили к нам в компанию и убеждались сами, что развитие – это взаимно. Возможно, кто-то, порекомендует друга, а потом сам заинтересуется вакансией, и в свою очередь, станет успешным кандидатом. Такой подход позволяет формировать мотивированную и сплоченную команду», — подчеркнула директор по персоналу выксунского завода ОМК Светлана Исаева.
Вознаграждение можно получить за рекомендацию сотрудников на 19 специальностей: оператор станков с ПУ/оператор станков ЧПУ, токарь, фрезеровщик, наладчик технологического оборудования, вальцовщик стана горячей прокатки, термист, слесарь по ремонту гидравлического оборудования, мастер по ремонту гидравлического оборудования, электромонтер по ремонту и обслуживанию, мастер по ремонту электрооборудования, слесарь КИПиА, инженер АСУТП, инженер по автоматизации, главный специалист по электроприводу, слесарь-ремонтник энергетического оборудования, инженер-программист, инженер – гидравлик, сталевар, машинист крана.</t>
  </si>
  <si>
    <t xml:space="preserve">В парке горных машин «Карельского окатыша» около 30 наименований самой разной техники – от небольшого трактора до 220-тонных самосвалов, часть из которых импортного производства.
</t>
  </si>
  <si>
    <t>Северстальостановила три агломерационных машины на Череповецком металлургическом комбинате (ЧерМК), что позволит компании приблизиться к выполнению задач в рамках федерального проекта "Чистый воздух" и снизить выбросы углекислого газа (СО2) на 10% от уровня 2020 года, говорится в сообщении компании. К 2026 году "Северсталь" намерена остановить семь из восьми агломашин на площадке ЧерМК.
"Мы приступаем к поэтапному выводу агломерационных машин ЧерМК из эксплуатации и останавливаем три агрегата в агломерационном цехе № 2, техническое оснащение которого не отвечает современным экологическим стандартам компании. Это позволит нам приблизиться к выполнению задач в рамках федерального проекта "Чистый воздух", а также к реализации наших целей в области устойчивого развития, в том числе цели по снижению интенсивности выбросов CO2при производстве стали в 2030 году на 10% от уровня 2020 года", - приводятся в сообщении компании слова гендиректора дивизиона "Северсталь Российская сталь" и ресурсных активов Евгения Виноградова.
Он отметил, что на площадке ЧерМК уже начато строительство комплекса по производству железорудных окатышей. "Таким образом, "Северсталь" отказывается от полноценного агломерационного передела в пользу наилучших доступных технологий работы с железорудным сырьем. Результатом изменений станет снижение выбросов загрязняющих веществ на 96 тысяч тонн в год (более 30% от 2017 года), а СО2 - на 2 млн тонн в год", - добавил Виноградов.</t>
  </si>
  <si>
    <t>Правительство расширило границы территории опережающего развития (ТОР) "Большой Камень" в Приморском крае под строительство Приморского металлургического завода (ПМЗ) для нужд судостроительного комплекса "Звезда", сообщил сайт правительства. Запустить производство планируется в 2025 году.
В ТОР "Большой Камень" будет включен новый участок, расположенный рядом с одноименным городом, а также часть бухты Сельдяной в Японском море.
"В рамках реализации этого инвестпроекта будут возведены производственные корпуса, транспортная инфраструктура, линии электроснабжения, жилье для сотрудников, а также социальные объекты. На присоединенной территории предполагается создать причал, который сможет принимать суда с необходимым оборудованием для строительства завода", - говорится в сообщении.
Уточняется, что объем инвестиций в создание ПМЗ составит около 160 млрд рублей (ранее эту цифру также озвучивал губернатор Приморья Олег Кожемяко).
Реализация проекта по строительству ПМЗ началась в конце 2021 года. Завод разместится на территории бухты Суходол, в непосредственной близости от ССК "Звезда".
Ожидается, что производительность объекта составит 1,5 млн тонн в год, он будет включать в себя две очереди: сталепрокатное производство (прокатный стан 5000) и трубопрокатное производство (трубный стан). Основной продукцией завода будет стальной, в том числе крупноформатный, листовой прокат (до 4,2 метра шириной и до 24 метров длиной), а также трубы большого диаметра для магистральных нефте- и газопроводов в объеме 200-220 тысяч тонн в год.
В настоящее время на "Звезду" поставляется российская сталь.</t>
  </si>
  <si>
    <t>Telegram-канал "Записки литейщика" запускает подогрев интереса к предстоящей выставке «Литмаш-2024» " и её участникам. С 4 по 6 июня в Экспоцентре соберутся более 380 компаний.
Telegram-канал будет публиковать справки об ее участниках: какое оборудование, материалы, услуги, продукцию предлагаете рынку, какие новинки представите в этом году? На бесплатной основе. Канал просит проявить активность - это будет полезно литейному сообществу.
"Надо посещать выставки. Надо проявлять активность. Надо идти к директору и выбивать себе командировку в Москву. Надо обойти все стенды и привезти на родное предприятие идеи развития", - убежден аминистратор канала Нурмагомед Джафаров.</t>
  </si>
  <si>
    <t>Сотрудники ПАО «Коршуновский ГОК» (КГОК) поздравили ветеранов с наступающим Днем Победы.
Сегодня в составе ветеранской организации Коршуновского ГОКа шесть тружеников тыла и один малолетний узник концентрационных лагерей. По традиции в канун Дня Победы руководители и работники предприятия поздравляют ветеранов — приезжают с цветами и подарками, благодарят за труд во имя Великой Победы.
Во время войны они были детьми или совсем молодыми людьми, мечтали учиться и работать. Но война изменила планы, на их плечи легла тяжёлая работа в тылу, где они заменили ушедших на фронт.Зиновий Бакшеев, Евдокия Бородина, Дмитрий Железняков, Валентина Перфильева, Татьяна Рязанова, Александра Зубова – труженики тыла. Наравне со взрослыми они работали на колхозных полях, при больницах и госпиталях, на предприятиях и на строительстве оборонительных укреплений.
Светлана Пантелеевна Борзенкова родилась в 1938 году в Харькове. Будучи ещё совсем маленькой девочкой вместе со своей семьей попала в застенки концентрационного лагеря. Признаётся, что, несмотря на небольшой возраст, хорошо помнит эти события. Однако даже по прошествии стольких лет эти воспоминания остаются тяжелыми и трагичными.
В 1960-х наши ветераны приехали на Коршуновский ГОК. Ещё шло строительство, не везде были созданы комфортные условия для работы и жизни. Но это не пугало: к трудностям и ответственности детям войны было не привыкать. Каждый из них отработал на Коршуновском ГОКе не один десяток лет. Они честно трудились, передавая свои знания и опыт молодым, и внесли огромный вклад в развитие КГОКа и города Железногорска.«День Победы – святой праздник. И главные люди в этот день – ветераны. Победа ковалась всеми: и теми, кто защищал страну с оружием в руках, и теми, кто работал в тылу. Низкий поклон нашим ветеранам за их трудовой подвиг, за то, что не боялись трудностей, восстанавливая страну после войны. От всей души поздравляем их с праздником, желаем здоровья и долголетия!», — отметил управляющий директор ПАО «Коршуновский ГОК» Юрий Мартемьянов.</t>
  </si>
  <si>
    <t>Отгрузки стальныхтруб большого диаметра(ТБД) основными российскими предприятиями трубной отрасли в апреле 2024 года составили 166,1 тыс. тонн, об этом свидетельствуют данные железнодорожной статистики.
По сравнению с предыдущим месяцем объемы выросли на 13%, при этом в годовом исчислении рост составил 16%.
Ж/д отгрузки на внутренний рынок в апреле 2024 года составили 161 тыс. тонн, что выше уровня 2023 года на 40%, поставки на экспорт составили 5,1 тыс. тонн (в 5,6 раза ниже уровня 2023 года).</t>
  </si>
  <si>
    <t>Северский трубный завод (СТЗ), входящий в Трубную Металлургическую Компанию (ТМК), принял участие в Едином дне безопасности труда, который прошел одновременно на всех предприятиях компании.
Делегация во главе с заместителем генерального директора ТМК по технологии и качеству ТМК Евгением Засельским провела аудит безопасности в основных и вспомогательных цехах СТЗ, а также на площадке ТМК-КПВ. Совместно с руководителями подразделений завода представитель руководства управляющей компании оценил состояние системы промышленной безопасности в трубопрокатном, трубоэлектросварочном, электросталеплавильном, энергетическом цехах и цехе по производству муфт и оправок. Также в рамках Дня безопасности труда представители руководства ТМК и СТЗ посетили площадки ТМК ТехСервис – оператора технического обслуживания уральских заводов компании.
Особое внимание при обходах уделялось допуску персонала в опасные зоны работающего оборудования для исключения защемления между предметами, деталями и машинами, а также вопросам электробезопасности, безопасности сварочных работ и работ ручным инструментом.
В рамках подготовки к Дню безопасности в цехах прошли обходы заводской комиссии, с помощью опросных листов были собраны предложения сотрудников по улучшению условий труда и повышению культуры производства. По итогам прошлого года на СТЗ выполнено 47 мероприятий, направленных на улучшение условий труда, промышленной и экологической безопасности. В трубопрокатном цехе внедрен безопасный способ строповки, в электросталеплавильном цехе сооружена эстакада для обслуживания потолочного освещения, на одной из проходных появились желтый мигающий светофор и искусственная неровность, в копровом цехе – отапливаемый ангар для ремонта погрузчиков. Кроме того, продолжается внедрение вендинговых аппаратов в систему обеспечения средствами индивидуальной защиты, закуплены экзоскелеты, осваивается программное обеспечение, в котором фиксируется информация о ситуации в сфере охраны труда и промышленной безопасности на предприятии.
«День безопасности труда позволяет ежегодно подводить итоги работы на этом направлении, намечать ориентиры и ставить конкретные задачи на последующий период. Главная цель этих мероприятий – добиться нулевого травматизма, и аудит показал, что СТЗ планомерно двигается в этом направлении. По итогам мероприятий мы наблюдаем все большую вовлеченность работников в вопросы повышения уровня безопасности на производстве, в процесс подачи предложений по улучшению условий труда. В рамках обхода мы увидели, как инициативы сотрудников реализуются. Важно при этом не только устранить существующие проблемы, но и предлагать перспективные решения для улучшения организации рабочего пространства, чтобы сделать работу более комфортной – такие примеры мы также увидели на предприятии», – подчеркнул Евгений Засельский.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</si>
  <si>
    <t>На завод «Коксоборудование» (г.Донецк, Донецкая Народная Республика) прибыла новая установка плазменной резки для производства металлоконструкций для коксовых батарей. Станок был приобретен на собственные средства компании, которая пока не обращалась за государственной поддержкой или кредитами, – сообщает пресс-служба Правительства ДНР со ссылкой на заместителя председателя Правительства Республики Владислава Васильева.
«Ранее крупнейшими потребителями продукции завода были «Азовсталь» и Мариупольский металлургический комбинат им.Ильича. В настоящее же время его основными заказчиками являются предприятия, входящие в состав «Южный горно-металлургический комплекс». Тем не менее, у завода есть проблемы со сбытом продукции из-за нестабильности рынка. Его руководство ищут возможности наладить реализацию в других регионах России», – рассказывает г-н Васильев.
ООО «Коксоборудование» является предприятием полного цикла – от выплавки металла до изготовления готового оборудования. Располагает собственным конструкторским бюро, всеми основными видами машиностроительных производств и соответствующего оборудования, в том числе металлообрабатывающих станков с ЧПУ. Специализируется на выпуске нестандартного оборудования, запасных частей и комплектующих изделий для коксохимических и металлургических предприятий.</t>
  </si>
  <si>
    <t>Семнадцатый арбитражный апелляционный суд оставил без удовлетворения апелляционные жалобы АО "Компания "Эталон", Людмилы и Юрия Антиповых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"Оставить решение суда без изменения, жалобу без удовлетворения", - сказано в опубликованных материалах.
Тексты жалоб, которые ранее поступили в суд, не публиковались, так как судебный процесс закрыт для СМИ.
В начале апреля Арбитражный суд Челябинской области удовлетворил требования генеральной прокуратуры и взыскал с бывших владельцев ЧЭМК, АО "Компания "Эталон", ряда юридических и физических лиц неосновательное обогащение в размере 105 млрд рублей.</t>
  </si>
  <si>
    <t xml:space="preserve">Лебединский ГОК (Лебединский горно-обогатительный комбинат) — один из ведущих российских производителей железорудного сырья, крупнейший в Европе производитель горячебрикетированного железа (ГБЖ).
ГОК расположен в городе Губкин Белгородской области. Входит в компанию «Металлоинвест».
</t>
  </si>
  <si>
    <t xml:space="preserve">В День промышленности в зале будущего на ВДНХ проведен запуск приоритетного для Тамбовской области производства труб, сообщилав своем видеоблогепресс-служба компании "Металл Сервис".
Вместе с вице-премьером Правительства России Денисом Мантуровым и главой Тамбовской области Максимом Егоровым с площадки Международной выставки «Россия» в интерактивном формате было введено в строй производство труб большого сечения.
В проект инвестировано 2,5 млрд руб. Производство создаст 150 дополнительных рабочих мест, вместе с тем компания планирует увеличить объем выпуска продукции на 120 тыс. т в год. Уникальность новой линии обусловлена использованием инновационных технологий и материалов, что позволяет производить трубы с высокой точностью и надежностью. Это делает производство не только конкурентоспособным на рынке, но и способствует развитию отечественной промышленности.
Данная продукция обеспечит потребности самых крупных отраслей, таких как строительство и машиностроение. Особым направлением является нефтегазовая промышленность. Возможно применение на нефтеперерабатывающих заводах, нефтегазодобывающих предприятиях. Трубы можно будет использовать и для монтажа водопроводов.
</t>
  </si>
  <si>
    <t>Торги по продаже имущества Гурьевского метзавода за 1,8 млрд руб возобновлены Челябинское ООО «Аммаат», как организатор продажи имущественного комплекс кузбасского ОАО «Гурьевский металлургический завод» (ГМЗ), сообщило о возобновлении ранее приостановленных из-за судебных споров торгов. Они проводятся в форме публичного предложения. Начальная цена продажи при этом установлена в 1,84 млрд руб., торги стартуют с 13 марта с последующим снижением стартовой цены на 91,9 млн руб. каждые пять рабочих дней до цены 551,4 млн руб.
Первоначально с такими же условиями торги объявлялись с 30 октября прошлого года. В состав комплекса включено недвижимое и движимое имущество завода, часть которого находится в залоге у Tomellis Trading Ltd и у шахтинских ООО «Ростовский электрометаллургический завод» и ООО «Ломпром Ростов». По условиям торгов покупатель обязан сохранить не менее 50% работников завода в течение последующих трех лет.
Попытки продать имущественный комплекс ГМЗ начались в июле 2021 года со стартовой ценой 3,72 млрд рублей, при этом трижды они были продажами на открытом конкурсе для градообразующего предприятия, а теперь в третий раз в форме публичного предложения.
ГМЗ был основан в 1816 году, специализируется на производстве сортового проката и мелящих шаров, признан банкротом в ноябре 2016 года.</t>
  </si>
  <si>
    <t>Магнитогорский метизно-калибровочный завод ОАО «ММК-МЕТИЗ» завершил работу по добровольной сертификации канатов стальных талевых для эксплуатационного и глубокого разведочного бурения, изготавливаемых по ГОСТ 16853-88. Сертификация проведена Органом по сертификации металлопродукции — ООО «Диагностика».
Получен сертификат соответствия добровольной сертификации сроком на 5 лет, познакомиться с которым можно на официальном сайте ОАО «ММК-МЕТИЗ» в разделе «Сертификаты/Канаты». Проводя добровольную сертификацию канатов стальных талевых, ОАО «ММК-МЕТИЗ» как производитель хочет подтвердить не только безопасность изделия, но и подчеркнуть высокие потребительские свойства продукции.
Канатное производство – одно из важнейших в ОАО «ММК-МЕТИЗ». Завод выпускает канаты с цинковым покрытием и без покрытия для многих отраслей народного хозяйства: строительства, транспорта, горно- и нефтегазодобывающей промышленности, судостроения.</t>
  </si>
  <si>
    <t>На чусовском заводе ОМК поощрили мини-коллективы, которые реализовали лучшие проекты улучшений в 2023 году. На заводе подвели итоги первого конкурса на проект, реализованный сотрудниками в составе команды полезного действия. Три команды-победители поощрили премией и наградили дипломами в номинациях «Эффективность», «Качество» и «Процессы». Всего в конкурсе участвовали 14 команд заводчан.
Так, например, одна из команд предложила продавать строительный бой кирпича, который образуется при ремонте производственных площадок. Ранее его просто вывозили на полигон ТБО. Тем самым коллеги снизили экологические риски, связанные с захоронением отходов, исключили затраты на транспортировку и принесли предприятию дополнительную прибыль.
Команды полезного действия существуют на заводе ОМК в Чусовом с 2018 года. В них входят сотрудники разных профессий и из разных подразделений, которые собираются вместе и придумывают, как выявить и устранить потери на производстве*, повысить качество продукции, снизить ее себестоимость, усовершенствовать производственные и ремонтные процессы. Сейчас таких команд на предприятии более сотни, которые ежегодно предлагают порядка 800 проектов улучшений.
«Команды полезного действия – действенный и полезный инструмент для создания проектов, которые помогают достигать как глобальные цели предприятия, так и улучшать условия труда наших коллег. Свои предложения сотрудники могут регистрировать в корпоративной информационной системе ИДЕЯ и реализовывать их, за каждое предусмотрена выплата. Таким образом заводчане могут совершенствовать свои рабочие места, повышать безопасность производственных процессов, например, приобретая современные и удобные инструменты, а заодно и повышать свой доход», – прокомментировал начальник управления по развитию производственной системы чусовского завода ОМК Андрей Гладких.Потери – все операции, на которые затрачиваются временные, финансовые и трудовые ресурсы, не добавляя ценности продукту. В бережливом производстве их выделяют восемь видов: перепроизводство, избыточные запасы и обработка, ожидание, дефекты, транспортировка, лишние движения, неиспользуемый человеческий потенциал.</t>
  </si>
  <si>
    <t>Меткомбинаты в марте намерены поднять котировки на холоднокатаную продукцию и прокат с покрытиями, причем размах этого повышения планируется в размере до 3,5-4 тыс. руб. за т по некоторым позициям. Это тоже может создать проблемы для металлотрейдеров, потому что на споте рост происходит гораздо медленнее. Остается надеяться только на оживление видимого спроса, которое позволит поднять цены всем участникам рынка.
За рубежом обстановка складывается пока по-другому. Стоимость листового проката снижается во всех регионах. Ожидавшегося повышения после Нового года по китайскому календарю пока не происходит. Наоборот, в первые дни после праздничной паузы биржевые котировки на горячекатаный прокат в Китае немного упали. В Индии и странах Восточной Азии усиливается конкуренция. Европейский рынок уже в начале февраля прошел пик подъема и двинулся в сторону спада.
С полным текстом обзора Вы можете ознакомиться поссылке.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</si>
  <si>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 xml:space="preserve">В Корпоративном университете НЛМК стартовал новый выставочный сезон. Первой экспозицией в 2024 году стала выставка «НЛМК. Как цифровалась сталь». Любой посетитель сможет изучить технологическую цепочку компании — аудиоэкскурсии по переделам НЛМК записали сами руководители цехов.
На выставке представлены важные проекты комбината. Например, использование тепловизионных видеокамер на колошнике доменной печи. Это верхняя часть печи, куда загружают шихтовые материалы, температура внутри достигает 2 тысяч градусов. Новые камеры позволили металлургам не просто следить за процессом, а ювелирно корректировать процесс загрузки.
Еще один экспонат выставки — тренажер виртуальной реальности. На интерактивном объекте участники могут управлять краном, который перемещает ковш со сталью.
Выставка продлится до 15 июня. Посетить экскурсию могут сотрудники НЛМК, их близкие старше 12 лет, друзья.
</t>
  </si>
  <si>
    <t>В прокатном цехе №3 Челябинского меткомбината работает автор лучшего предложения по улучшению (ППУ) по итогам 2023 года. Победителем признали оператора поста управления обжимной клетью стана и исполняющего обязанности начальника смены Сергея Сандалова. Экономический эффект составит 20 миллионов рублей в год. Цель ППУ – повышение производительности рельсобалочного стана.
– Моё предложение состоит в уменьшении числа проходов при обжатии балки типоразмера 35Б, – рассказывает специалист. – 35 – это ширина каждой балки в сантиметрах. Проходы – возвратно-поступательные движения, с каждым из них изделие постепенно приобретает необходимые геометрические размеры.
Идея снизить количество проходов при прокатке балок этого типа возникла около года назад. Какое-то время потребовалось на расчёты и на прокатку в режиме эксперимента. Уже более полугода балки 35Б изготавливают по-новому. Эта разновидность продукции – самая массовая.</t>
  </si>
  <si>
    <t>Специалисты Уральской Стали получили новые приборы для диагностики производственного оборудования комбината.
В прошлом году сотрудники Диагностического центра смогли увеличить количество исследуемых механизмов почти на 10%. Динамические агрегаты часто страдают от сотрясения или вибрации. Чтобы избежать поломок, работники проводят профилактическую диагностику при помощи балансировочных приборов.
В этом году сотрудники Центра планируют усилить еще одно направление своей деятельности – трибодиагностику или анализ масел.
На днях специалисты предприятия получили новинку – прибор, помогающий определить класс чистоты масла.</t>
  </si>
  <si>
    <t xml:space="preserve">Магнитогорский металлургический комбинат подвел итоги рационализаторской деятельности в 2023 году. Экономический эффект от внедренных новаторских предложений составил 513,4 млн рублей, что почти в два раза превысило аналогичный показатель за 2022 год.
Это объясняется возросшей активностью рационализаторов: если в 2022 году работники подали 6 927 идей, то в 2023-м на 19% больше – 8 222. Три четверти этих предложений были одобрены экспертными комиссиями и приняты в работу.
Авторы внедренных предложений получили от компании вознаграждения на общую сумму более 30 млн рублей.
Развитие изобретательской и рационализаторской деятельности в Группе ММК носит системный характер. Компания создает максимально благоприятные условия для раскрытия творческого потенциала сотрудников.
Ежеквартально в структурных подразделениях Магнитки проходит конкурс на «Лучшую идею по решению проблемных тем», победители и призеры которого получают материальное поощрение. Кроме того, ежегодно проводятся конкурсы «Лучший молодой рационализатор и изобретатель ПАО “ММК”», а также «Лучшее рационализаторское предложение ПАО “ММК”». Активности новаторов способствует проведение ежегодной промоакции «Свежая идея», приуроченной ко Дню изобретателя и рационализатора. В ноябре 2023 году, в рамках Всемирного дня качества, был проведен еще один конкурс, направленный на повышение качества и эффективности бизнес-процессов на ПАО «ММК».
Изобретения специалистов Магнитки неоднократно получали награды ведущих международных выставок и форумов. Так, компания получила две золотые и две серебряные награды XXVI Московского международного салона изобретений и инновационных технологий «Архимед» в марте 2023 года. А в декабре изобретатели ММК удостоились трех золотых наград 10-й Международной выставки изобретений и дизайна «IIDC 2023» в Гонконге.
</t>
  </si>
  <si>
    <t>Нейросети уже пишут книги, рисуют, сочиняют музыку и придумывают сценарии фильмов. Но и поработать на заводе им тоже приходится! Как нейросети помогают на производстве и что можно ожидать от развития этих технологий в ближайшие годы? Оставит ли искусственный интеллект людей без работы и что вообще считать искусственным интеллектом (ИИ)? В числе приоритетных отраслей для внедрения ИИ значится и металлургия, поэтому совершенно естественным было появление в деловой программе главной металлургической выставки страны «Металл-Экспо-2023» мероприятия, посвященного этой теме.
Круглый стол «Диалог металлургов -- актуальные вопросы, особенности и перспективы использования технологий роботизации и искусственного интеллекта в металлургии и тяжелой промышленности» собрала «Корпорация Альянс Металлургия» при поддержке Минпромторга РФ, соорганизатором выступил Университет науки и технологий МИСИС. И хотя металлургические гиганты уже идут по пути внедрения ИИ в производство и сферу управления бизнес-процессами, на круглом столе пока не было слышно победных реляций.
Подробнеечитайте в февральском выпуске журнала "Металлоснабжение и сбыт".</t>
  </si>
  <si>
    <t>Экологическая лаборатория Волжского трубного завода (ВТЗ), входящего в Трубную Металлургическую Компанию (ТМК), сможет увеличить спектр проводимых исследований по итогам аудита, организованного национальной системой аккредитации (Росаккредитацией). С февраля 2024 года область аккредитации лаборатории расширена на 33%, что позволит заводу повысить интенсивность и точность проводимых измерений, а также еще лучше контролировать экологическую обстановку.
Процедура подтверждения компетенций Центра аналитического контроля (ЦАК) управления производственной экологии ВТЗ проходит каждые два года. В рамках аккредитации независимая экспертная группа проверила материально-техническое оснащение лаборатории, уровень компетентности персонала, результаты деятельности и внедренную систему менеджмента качества. Все методики исследований верифицированы и применяются на практике.
Теперь ЦАК сможет дополнительно исследовать компоненты промышленных выбросов и атмосферного воздуха, а также ситуацию на рабочих местах на 42 показателя и применять 26 новых методик. В наибольшей степени область аккредитации расширена в сфере контроля промышленных выбросов — до 41 показателя, определяемого по 29 методикам. Новая область аккредитации позволяет перейти на прямые (инструментальные) измерения на источниках выбросов и использовать современные газоанализаторы для определения контрольных параметров.
Также Росаккредитация подтвердила компетенции лаборатории по определению концентрации вредных веществ в воздухе рабочих зон. Кроме того, теперь на базе ЦАК есть возможность проводить исследования качества поставляемой на предприятие питьевой воды с выдачей протоколов. Расширение области аккредитации позволит повысить независимость ВТЗ от услуг сторонних лабораторий.
«Программа производственного экологического контроля предприятий ТМК дает возможность строго контролировать нагрузку на окружающую среду. Лаборатория ВТЗ ежедневно проводит замеры по нескольким десяткам параметров. Реализуются совместные проекты с другими предприятиями ТМК — так, в 2023 году специалисты ВТЗ совместно с экологами Челябинского трубопрокатного завода опробовали новую методику измерений атмосферного воздуха. Также в рамках корпоративной программы по снижению углеродного следа ВТЗ получил возможность измерять концентрацию парникового газа. Благодаря более глубокому пониманию ситуации мы корректируем технологические процессы, реализуем природоохранные мероприятия и, таким образом, содействуем улучшению экологии», — сказал управляющий директор ВТЗ Сергей Четвериков.
ЦАК ВТЗ является испытательной лабораторией, оснащенной современным оборудованием для проведения количественного химического анализа проб, взятых на контролируемых объектах. Сегодня область аккредитации включает 126 методик, по которым определяются 169 показателей в таких сферах как экологическая безопасность, производственная среда на рабочих местах и питьевое водоснабжение.</t>
  </si>
  <si>
    <t>В коксовом цехе завода «Макеевкокс» (г.Макеевка, Донецкая Народная Республика) на двух коксовыталкивателях были установлены две ручные лебедки. Кроме того, на третьем агрегате была проведена ревизия ранее действовавшей лебедки. И, наконец, в ближайшее время на четвертом коксовыталкивателе будет установлена последняя лебедка, – сообщает пресс-служба ООО «Южный горно-металлургический комплекс» (ЮГМК).
«Если в момент отключения электроэнергии штанга-пресс или планирная штанга коксовыталкивателя останутся на продолжительное время в камере коксования, то под воздействием высоких температур произойдет их деформация. Наличие лебедки позволяет вручную вернуть оба агрегата в исходное состояние», — поясняет тарший мастер коксового цеха Александр Баранчик.
Как добавляют в пресс-службе, также на коксовыталкивателе №0 силами работников коксового и ремонтно-механического цехов проведен ремонт узла штанги, который приводит в движение штангу коксовыталкивателя при выгрузке кокса из печи.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</si>
  <si>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Комитет по металлургии и тяжёлому машиностроению Ассоциации «Лига содействия оборонным предприятиям» выбрал главной площадкой для своего заседания выставку «Металл-Экспо».По традиции заседание началось информацией о государственных мерах поддержки промышленных предприятий. Степан Мирошников, ведущий советник отдела развития металлургического и подъёмно-транспортного оборудования департамента станкостроения и тяжёлого машиностроения Минпромторга РФ рассказал, какие виды поддержки доступны сегодня и подчеркнул, что поддержано уже 4 проекта в металлургической отрасли.
Прежде всего, активно субсидируется реинжиниринг комплектующих для металлургического оборудования. Для реализации новых промышленных проектов Фонд развития промышленности (ФРП) предоставляет целевые займы по ставкам 3% и 5% годовых сроком до 7 лет в объеме от 5 млн до 5 млрд рублей. В выступлении был также сделан акцент на поддержке экспортного потенциала российских машиностроителей, в частности, возмещение до 80% затрат на транспортировку продукции в рамках зарубежных проектов.
Есть механизм отсрочки уплаты НДС, о котором, как сказал Мирошников, «к сожалению, мало кто знает». Разработан механизм льготной промышленной ипотеки, позволяющий по льготной ставке приобретать, модернизировать, строить промышленные площади. Появился новый механизм снижения налогооблагаемой базы. Есть немало других мер. Подробнеечитайте в февральском выпуске журнала "Металлоснабжение и сбыт".</t>
  </si>
  <si>
    <t>Банк России рекомендовал публичным акционерным обществам (ПАО) принять специальный документ, определяющий дивидендную политику, говорится в опубликованном во вторник информационном письме регулятора.
По мнению ЦБ, общие положения о подходах к выплате дивидендов в уставах, как правило, не содержат необходимой инвесторам информации.
Дивидендная политика должна определять правила определения части чистой прибыли, направляемой на выплату дивидендов, порядок их расчета, а также минимальный размер выплат по акциям разных категорий. Такой документ необходимо опубликовать на сайте компании и своевременно его актуализировать, считает ЦБ.
Сейчас утвержденная советом директоров дивидендная политика должна быть у компаний, претендующих на нахождение в первом и втором котировальном списках "Мосбиржи", что устанавливается правилами листинга. Для остальных ее наличие необязательно, хотя и рекомендовано Кодексом корпоративного управления.
По итогам анализа практики корпоративного управления в российских публичных обществах в 2022 году Банк России выявил, что о наличии дивполитики сообщили 54% (60 компаний), акции которых допущены к организованным торгам на биржах без включения в котировальные списки. Эти ПАО объясняли отсутствие отдельного документа тем, что положения, регулирующие выплату дивидендов, содержатся в уставе общества.
Однако, по мнению регулятора, сведения в уставах, как правило, не содержат необходимую инвесторам информацию о подходах к начислению и выплате дивидендов и часто дублируют законодательные нормы.
"Подобный подход не соответствует рекомендациям Кодекса корпоративного управления и не позволяет акционерам и инвесторам сформировать комплексное представление о потенциальной дивидендной доходности акций, намерениях Общества, финансовых обстоятельствах, которые учитывает Общество при принятии решения о выплате (невыплате) дивидендов, условиях (обстоятельствах), при наступлении которых Обществом будет пересмотрена дивидендная политика", - говорится в информационном письме ЦБ.
Регулятор подчеркивает важность наличия дивидендной политики как для инвесторов, так и самого ПАО. "Прозрачный и понятный механизм определения размера дивидендов и их выплат позволяет принимать осознанные и взвешенные решения, снижает риски спонтанных, необдуманных действий розничных инвесторов, влияющих на их благосостояние и капитализацию Общества", - указано в документе.
Ранее ЦБ не раз предлагал обязать ПАО утверждать дивидендную политику и объяснять акционерам причины отклонения от нее. Летом 2023 года Минэкономразвития разработало соответствующие поправки к закону об акционерных обществах. Предполагается, что они должны вступить в силу с 2025 года.</t>
  </si>
  <si>
    <t>По данным КАЗСТАТ, в IV квартале прошедшего года объемы поступлений стальных труб из России в Республику Казахстан составили 148 тыс. т. Это на 31% ниже уровня предыдущего квартала, а в годовом исчислении - выше на 33%.
Средняя цена этой продукции за период на границе РФ составляла $973 за т, что на 23% ниже цены предыдущего квартала и на 28% - в годовом исчислении.
В целом за 2023 г. объемы отгрузок достигли 800 тыс. т, что в два раза выше уровня 2022 года. Это самый высокий уровень поставок за последние годы. Выручка при этом достигла $890 млн (+52%).
В рейтинге потребителей этой российской продукции Казахстан занимает первое место.
Поставки труб и металлопродукции из РФ в Казахстан и другие страны Центральной Азии обсудят на конференции "Рынок металлов Центральной Азии и Закавказья", которая пройдет 11-12 апреля в Баку.</t>
  </si>
  <si>
    <t>Арбитражный суд Свердловской области перенес на 28 февраля заседание о рассмотрении иска Генпрокуратуры об истребовании у нынешних собственников в пользу Российской Федерации трех предприятий группы ЧЭМК - Челябинского электрометаллургического комбината, Серовского завода ферросплавов и "Кузнецких ферросплавов". Об этом сообщается в картотеке арбитражных дел.
"Назначить судебное заседание на 28 февраля", - говорится в картотеке.
Генпрокуратура требует истребовать в пользу государства имущество в виде обыкновенных акций АО "Серовский завод ферросплавов" (53 461 350 штук), обыкновенных акций АО "Челябинский электрометаллургический комбинат" (643 855 546 штук), обыкновенных акций АО "Кузнецкие ферросплавы" (65 800 539 штук), привилегированных акций АО "Кузнецкие ферросплавы" (1 371 700 штук) из владения АО "Компания эталон"</t>
  </si>
  <si>
    <t>В январе текущего года прямые поступлениястальных трубпо сети РЖД на основные предприятия нефтегазового комплекса России (ВИНК), а также в пункты перевалки трубной продукции для строительства новых нефтегазовых проектов РФ составили 240,7 тыс. т, следует из данных железнодорожной статистики.
По сравнению с предыдущим месяцем объемы поставок уменьшились на 15%, а в годовом исчислении – упали на 9%.
В целом за 12 месяцев 2023 года ж/д поставки стальных труб в адрес предприятий нефтегазового комплекса в РФ составили 3,09 млн. тонн, что 10% ниже показателя АППГ.
В общем объёме потребления доля компании Роснефть и ее дочерних предприятий составила 52%.
Ключевыми регионами потребления за 12 месяцев 2023 года среди компаний нефтегазового комплекса были Ханты-Мансийский АО, Ямало-Ненецкий АО и Тюменская область.</t>
  </si>
  <si>
    <t>20 февраля эксперты компании провели специализированный семинар на тему особенностей применения стальной фибры в промышленных полах.
Уже более 15 лет «Северсталь-метиз» продвигает фибру под собственной торговой маркой Hendix не только как продукт, но и как технологическое решение. Применение стальной фибры для армирования бетона позволяет получить новую конструкцию полов для объектов дорожной инфраструктуры: такой пол обладает улучшенными эксплуатационными качествами: имеет в 1,5-2 раза выше сопротивление истираемости и динамической нагрузке, включая удары, а также значительно более высокую морозостойкость и долговечность. За счет армирования всего объема бетона в нем практически отсутствуют отколы кромок в местах швов, характерные для бетонных и железобетонных полов. При этом экономичность строительства сталефибробетонного пола на 20% выше возведения полов, армированных стержневой арматурой.
В рамках семинара участники обсудили преимущества, особенности технологии и проектирования промышленных полов с применением сталефибробетона.
Проекты, реализованные с применением фибры Hendix «Северсталь-метиза»:</t>
  </si>
  <si>
    <t>Для металлургов ситуация выглядит вполне однозначной. Металлолом чуть понизился в цене в середине февраля, но этот спад выглядит временным явлением. Спрос на него, скорее всего, возрастет, а значит, снова увеличится и его стоимость. Существенного подорожания, скорее всего, не произойдет, но отпускная цена на арматуру на уровне 60 тыс. руб. за т EXW с НДС, очевидно, останется для заводов минимально приемлемым уровнем. А если есть дополнительные расходы, например, на обслуживание задолженности, то эта планка будет еще выше.
В то же время, весной все будет упираться в наличие спроса. Пока что строители не проявляют высокой активности. Кроме того, трудно просчитать, насколько серьезным будет влияние на видимое потребление стальной продукции нынешних процентных ставок. Можно предположить, что ряд производителей рассчитывают на весьма существенное оживление. Поэтому есть риск избытка предложения, если спрос окажется ниже желаемого.
С полным текстом обзора Вы можете ознакомиться поссылке.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</si>
  <si>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 xml:space="preserve">Магнитогорский завод прокатных валков (входит в Группу компаний Магнитогорского металлургического комбината) реализует инвестиционный проект по строительству цеха стальных валков с объемом вложений около 12 млрд рублей.
В рамках проекта планируется организовать высокоэффективное производство импортозамещающих видов продукции – опорных стальных валков для листовых станов горячей прокатки и рабочих валков для станов 5000 г/п.
Это позволит увеличить выпуск готовой продукции с 17 тысяч до 33 тысяч тонн в год и в перспективе закрыть около 70% потребности рынка России. В новом цехе будет создано 141 рабочее место.
В настоящее время МЗПВ обеспечивает потребность ММК в рабочих валках для станов горячей прокатки, за исключением стана 5000 г/п. С пуском нового цеха завод сможет производить рабочие валки и для этого агрегата, а также полностью закрыть потребность комбината в ранее не производившихся опорных стальных валках для станов горячей прокатки (кроме стана 5000).
Для освоения новой продукции совместно с Магнитогорским государственным техническим университетом им. Г.И. Носова разрабатывается уникальная технология производства опорных валков.
Новый цех ЗАО «МЗПВ» строится на площадке Индустриального парка ММК, что позволит использовать льготы по налогу на прибыль и налогу на имущество. Генеральный проектировщик проекта АО «МАГНИТОГОРСКИЙ ГИПРОМЕЗ» уже разработал основные технические решения на основное здание цеха и инфраструктуру. В рамках подготовки площадки под строительство выполнен демонтаж здания сталепроволочного цеха №2. Генеральный подрядчик АО «Прокатмонтаж» приступил к работам по основному зданию цеха стальных валков и работам по модернизации административно-бытового корпуса.
Проект реализуется при поддержке Фонда развития промышленности (ФРП), Правительства Челябинской области и ПАО «ММК».
Запустить первую очередь проекта планируется в 2025 году, а полностью завершить проект – в 2026-м.
</t>
  </si>
  <si>
    <t xml:space="preserve">Уральская сталь увеличила объем размещения 2-летних облигаций серии БО-001P-03 с не менее 300 млн до 350 млн юаней, сообщил "Интерфаксу" источник на финансовом рынке.
Финальный ориентир ставки 1-го купона – 7,05% годовых, что соответствует доходности к погашению на уровне 7,24% годовых, купоны - квартальные.
Сбор заявок прошел 19 февраля с 11:00 до 15:00. Первоначально ориентир ставки 1-го купона составлял 7,25-7,50% годовых.
Расчеты при выплате купонов и погашении выпуска будут производиться в юанях, но по решению эмитента и запросам инвесторов возможны выплаты в безналичном порядке в рублях РФ по официальному курсу Банка России.
Организаторами выступают Газпромбанк, Россельхозбанк, ИФК "Солид", инвестбанк "Синара" и БК "Регион". Техразмещение запланировано на 22 февраля.
Выпуск доступен для приобретения неквалифицированным инвесторам после прохождения теста.
В настоящее время в обращении находятся два выпуска биржевых облигаций компании общим объемом 20 млрд рублей.
</t>
  </si>
  <si>
    <t>Цивильский завод металлоизделий (ЦЗМ) – одно из ведущих производственных предприятий на территории Чувашской Республики по производству металлоизделий для инженерных сетей. Основными потребителями продукции ЦЗМ являются крупнейшие энергетические компании России и их подрядчики. На площадке конференции «Региональная металлоторговля России» журнал «Металлоснабжение и сбыт» пообщался с исполнительным директором Цивильского завода металлоизделий Евгением Ивановым.
- Какова история предприятия?-  Нам ровно 9 лет нам. Мы открылись в 2014 году. В этом году будем отмечать десятилетие функционирования. Цивильский завод металлоизделий является производителем деталей трубопроводов и опор трубопроводов. Основная продукция - это сварные отводы, тройники, переходы металлические, фасонные изделия, также с прошлого года  мы вышли в газовую и нефтяную отрасль с опорами. Сфера применения нашей продукции - теплосети, водоканалы, топливно-энергетические комплексы России.
Завод состоит из двух производственных цехов. На мощностях первого изготавливаются стальные фасонные изделия для трубопроводов диаметром до 1600 мм и тепловой изоляции из пенополиуретана (ППУ) с защитной оболочкой. Во втором располагается специализированная площадка, где производятся опоры для трубопроводов тепловых, водонапорных, канализационных и нефтегазовых сетей диаметром от 15 до 1600 мм.
- На конференцию по региональной металлоторговле с какой целью приехали?- Мы ежегодно посещаем не только данную конференцию, но иконференцию по стальным трубам, и, конечно же, – выставку «Металл-Экспо». На этих профессиональных площадках есть наши поставщики и заказчики. С целью установления более тесных контактов мы и участвуем в профильных мероприятиях. Важно понимать тенденции рынка, знать то, куда вообще рынок движется. Наше предприятие хоть и небольшой объем потребляет по году (это около 5 тыс. т металлопроката), тем не менее для нас это - существенная цифра. И мы хотим знать тренды рынка, чтобы прогнозировать падение или скачки цен.
- А у кого покупаете прокат?- Это всем известные крупные игроки – Металлсервис тот же самый, Сталепромышленная компания. Наши партнеры и хорошие друзья – это компания Юнона-2 из Чебоксар; есть и стратегические партнеры -  такие, как "ГЕРМЕС Металл", держат листы специального раскроя на ответхранении у нас на производстве. Благо Цивильск, где расположены наши основные производственные мощности, находится буквально в 30 километрах от Чебоксар. И плюс у нас есть дополнительная производственная площадка в Татарстане.
- На чем сконцентрируете усилия в 2024 году?- На новых региональных рынках сбыта. Узбекистан нам интересен, Казахстан, Беларусь, другие страны СНГ. С прошлого года мы начали делать опоры для нефтегазовых трубопроводов. Для нас новое направление, хотя уже есть успешные контракты. Так, 5 февраля закрыли последнюю партию для проекта Ямал-СПГ. Очень гордимся этой поставкой. Будем развивать это направление.</t>
  </si>
  <si>
    <t>ЦНИИчермет им. И.П. Бардинаразработаны стали и технологии, которые востребованы при производстве различной продукции из металла в различных отраслях промышленности. В том числе в нефтегазовой, атомной и в автопроме.
Одна из разработок института - для нефтегазовой промышленности: это стали для толстолистового проката, применяемого для изготовления газопроводных труб большого диаметра. Они, к примеру, успешно использовались в нефтепроводах «Восточная Сибирь – Тихий Океан», газопроводах «Южный поток», «Северный поток», БТС и др.
Другая разработка - трубные сталей с повышенной деформационной способностью, освоение производства проката и труб и их применение для газопровода «Сила Сибири» в зонах активных тектонических разломов.
Для нефтегазовой отрасли было разработано и освоено производство рулонного проката и электросварных сероводородостойких труб высоких классов прочности, устойчивых к коррозионному растрескиванию. Их использование позволяет безопасно эксплуатировать газо- и нефтепроводы при транспортировке сероводородсодержащих нефти и газа.
Институт также разработал новую комплексную технологию производства бесшовных сверхдлинномерных труб для перспективной инновационной ядерной установки БРЕСТ-ОД-300. Запуск установки выведет безопасность в атомной промышленности на принципиально новый уровень и позволит развивать направление практически безотходной ядерной энергетики.
Ученые ЦНИИчермет отмечают, что трубки для парогенератора ядерной установки будут изготавливаться из высокопрочной стали бесшовным методом и иметь длину 33 метра. Такую длину, сравнимую с жилым домом в 11 этажей, удастся достичь благодаря изобретению в ЦНИИчермет новой марки аустенитной стали. Малое количество швов поможет трубкам прослужить дольше, их надежность будет выше.
Для российского автопрома ЦНИИчермет им. И.П. Бардина разработал кассетную технологию производства из стали одного химического состава проката разных типов и категорий прочности с повышенными показателями технологических и служебных свойств. Отсутствие таких кассетных технологий в России затрудняло выполнение предприятиями малых заказов. Также были разработаны и сегодня успешно используются автопроизводителями десятки марок кальциевых сталей, из которых изготавливаются более 800 деталей автомобиля.</t>
  </si>
  <si>
    <t xml:space="preserve">Новый горизонтально-расточной станок с числовым программным управлением заменил устаревшего товарища, который трудился в цехе с 1972 года.
Подробнее смотрите в видеосюжете.
</t>
  </si>
  <si>
    <t>Новый продукт. Новые рынки. И новые направления для развития предприятия. На Уральской Стали освоили производство еще одного вида биметалла. Он жаропрочный и нештрипсовый – предназначен для перерабатывающего сектора нефтегазовой отрасли и способен выдержать агрессивные среды и температуры свыше 500 градусов. Технологию его производства на комбинате держат в секрете.</t>
  </si>
  <si>
    <t>На Череповецком металлургическом комбинате (ЧерМК, ключевой актив компании «Северсталь») реализуется инвестиционный проект по модернизации электроприводов нажимных устройств горизонтальных валков чистовой группы ЛПЦ-2 в производстве плоского проката.
До старта инвестпроекта на электроприводах нажимных устройств чистовой группы клетей стана 2000 использовались комплектные тиристорные электроприводы постоянного тока старого типа. Поэтому было принято решение обновить оборудование, чтобы обеспечить бесперебойную работу самого производительного агрегата ЧерМК.
«Благодаря постоянному развитию основных производств нам удается модернизировать системы, которые обеспечивают стабильность работы ключевых агрегатов. Так, после обновления электроприводов нажимных устройств нам удастся исключить аварийные простои стана 2000 по причине перебоев в работе горизонтальных валков чистовой группы. А также сократить на 20% сроки профилактических мероприятий и ремонтов этого участка», – прокомментировал генеральный директор дивизиона «Северсталь Российская сталь» и ресурсных активов Евгений Виноградов.
Новое электрооборудование позволит улучшить качество регулирования и стабильность поддержания заданных параметров на 30%, уменьшить время поиска неисправностей за счет появления возможности самодиагностики и отслеживания процесса развития инцидента, обеспечит возможность работы электродвигателей механических нажимных устройств на скоростях выше номинальной за счет внедрения двухзонного регулирования.
Чтобы добиться позитивных эффектов, в рамках инвестпроекта будет  произведена замена преобразователей, коммутационной  аппаратуры и кабельной продукции,  регулирование системы скорости на базе вновь устанавливаемых преобразователей, адаптация вновь устанавливаемых преобразователей к существующей автоматизированной системе управления технологическими процессами.
Модернизация уже стартовала: проводятся работы по установке шкафов преобразователей постоянного тока и сглаживающих реакторов механических нажимных устройств клетей №6-9 на временное место для проведения пуско-наладочных работ и комплексного опробования.</t>
  </si>
  <si>
    <t>15-16 февраля в Сочи прошла уже 17-я ежегодная конференция "Региональная металлоторговля России". В этом году здесь собралось рекордное количество участников - 247 представителей металлургического бизнеса - руководителей и специалистов компаний -производителей листового и сортового проката, стальных труб и метизов, компаний-металлообработчиков, заводов металлоконструкций, федеральные и региональные металлотрейдрский компаний, потребителей металлопродукции из топливно-энергетического комплекса, машиностроения и других реальных секторов экономики.
Генеральными партнерами конференции стали поставщики оборудования: компании Han`s Laser и А-ЗМК. Партнерами стали Центрметаллинвест и Регионапромсервис.
Основными темами, которые обсудили участники конференции, как с трибуны, так и в кулуарах, стали:
В рамках пленарной части прозвучало порядка 25 докладов по всем ключевым сегментам металлургического бизнеса. Подробнее с кратким сообщениями по материалам выступлений можно ознакомиться вновостной ленте конференцииОбщий обзор будет опубликован вмартовском номере журнала "Металлоснабжение и сбыт".
Фоторепортаж мероприятия
Во второй день мероприятия состоялись соревнования по картингу. Всего участвовали 8 команд из представителей металлургический, металлоторговых компаний и предприятия-потребителей металлопродукции. Победителями в личном зачете стали: Владислав Корецкий (компания Южуралснаб) - 3 место, Иван Груздев (Северсталь) - 2 место, Александр Штырков (Северсталь Платформа) - 1 место!
Отдельным призом - за самое аккуратное вождение - был награжден Олег Ильин (компания Прометалл).
Все, кто принимал участие в заездах, могут скачать свои фотопо ссылке</t>
  </si>
  <si>
    <t>На участке внутришахтного транспорта появились два новых электровоза от чешских производителей. Этот изготовитель машинистам не в новинку. В 2019 году для перевозок закупили специальный дизелевоз от этой компании.
Подробности смотрите в видеосюжете.</t>
  </si>
  <si>
    <t>Правительство РФ утвердило перечень морских портов для вывоза из России за пределы Евразийского экономического союза отходов и лома черных металлов в 2024 году. Соответствующее постановление подписано премьер-министром Михаилом Мишустиным и опубликовано на официальном портале правовой информации. Данное постановление действует до 31 декабря текущего года.
«Установить, что убытие из Российской Федерации за пределы таможенной территории Евразийского экономического союза отходов и лома черных металлов (коды ТН ВЭД ЕАЭС 7204 10 000 0, 7204 30 000 0, 7204 41 100 0, 7204 41 910 0, 7204 41 990 0, 7204 49 100 0, 7204 49 300 0, 7204 49 900 0 и 7204 50 000 0) осуществляется только из морских пунктов пропуска через государственную границу РФ по перечню согласно приложению», — говорится в постановлении.
Всего в перечень попали девять портов: Архангельск, Большой порт Санкт-Петербург, Владивосток, Дудинка, Калининград, Корсаков, Магадан, Мурманск, Петропавловск-Камчатский. Стоит отметить, что это те же порты, что были утверждены и в 2023 году.</t>
  </si>
  <si>
    <t>Российские металлурги полностью адаптировались к новым условиям и нарастили в 2023 году производство стали, заявил вице-премьер - глава Минпромторга Денис Мантуров на совещании по поддержке промышленности в Челябинске.
"Наши сталевары увеличили выплавку на 5,3%, тем самым преодолев негативные тенденции 2022 года. Стабилизация ситуации в отрасли обусловлена диверсификацией структуры сбыта, имея в виду увеличение отгрузок на внутренний рынок и прежде всего для инфраструктурных проектов и жилищного строительства", - сказал он.
По итогам 2022 года падение объемов выпуска стали оценивалось ведомством в 5,5%.
Озвученная Мантуровым в пятницу динамика несколько превысила предварительные прогнозы ведомства на 2023 год (ожидался прирост на 4-5%).</t>
  </si>
  <si>
    <t>Вредное производство Челябинского электрометаллургического комбината (ЧЭМК) должно быть выведено за пределы города. Такой шаг поддержал президент России Владимир Путин на встрече с губернатором Челябинской области Алексеем Текслером.
Текслер рассказал Путину о проблемах с вредным производством в центре Челябинска. ЧЭМК должен был снизить вредные выбросы, однако этого не было сделано. Предписание выполнить обязательства собственникам предприятия выдала прокуратура. "Я знаю эту проблему, нужно это предприятие, вредное производство здесь, в центре города, закрыть, вынести его за пределы города", - ответил Путин.
"Вместе с правительством Российской Федерации проработать продолжение работы - сохранение рабочих мест, - поручил президент. - Для той части [производства], которая необходима и будет связана с переносом и с выстраиванием этой работы на новом технологическом уровне - при поддержке правительства &lt;...&gt; привлечь местных инвесторов". Текслер пообещал их найти.
Губернатор также обратил внимание главы государства на подвешенное состояние социальных объектов, которые находятся на балансе ЧЭМК. "Все имущество должно поступить в собственность государства, - подчеркнул Путин. - А социальные объекты, конечно, так и сделаем: передадим в собственность субъекта Федерации".
Металлургические предприятия Челябинска находятся под наблюдением Росприроднадзора. При неблагоприятных метеоусловиях выбросы с производств зачастую приводят к превышению предельно допустимой концентрации вредных веществ (диоксида азота, формальдегида, взвешенных веществ и сероводорода).</t>
  </si>
  <si>
    <t>ХК «Якутуголь» (входит в Группу «Мечел») внедряет методики бережливого производства, позволяющие снизить потери в производственном процессе и эффективнее использовать ресурсы.Мероприятия по развитию и усовершенствованию производственной системы уже на протяжении нескольких лет реализуются на четырех предприятиях металлургического дивизиона Группы «Мечел». В 2023 году в число участников проекта вошел «Якутуголь» — горнодобывающий актив Группы. Для реализации целей проекта на предприятии создано новое подразделение – отдел совершенствования производственной системы.
Бережливое производство – концепция управления предприятием, в основе которой лежит непрерывная работа по устранению всех видов потерь, в том числе скрытых, которые так или иначе присутствуют в любых процессах. К основным инструментам бережливого производства относятся система 5С (система организации и рационализации рабочего места), система подачи предложений по улучшениям (идеи работников, направленные на совершенствование производственных и бытовых процессов), а также доска решения проблем, куда каждый сотрудник может внести информацию об имеющихся недостатках.
В «Якутугле» внедрение инструментов бережливого производства началось с автотранспортной службы. Основными критериями при выборе стали компактность подразделения, степень его влияния на производственные процессы предприятия и  высокая концентрация работ.
По итогам 4 квартала 2023 года на доску решения проблем было вынесено 104 проблемы, из которых 58 уже устранили. За этот же период 11 работников внесли 35 предложений по улучшению, из которых 32 приняты и реализуются. Работники-лидеры по количеству поданных предложений по улучшениям получили материальное вознаграждение.
«Первые положительные результаты говорят о высокой вовлеченности сотрудников в развитие производственной системы. Это — ключевой фактор успеха всего проекта. Именно специалисты на местах точно знают, что следует усовершенствовать, а значит любой участник команды может подать предложение, которое точно рассмотрят», – отметил управляющий директор АО ХК «Якутуголь» Сергей Коломников.</t>
  </si>
  <si>
    <t xml:space="preserve">На Магнитогорском металлургическом комбинате подвели итоги внедрения передового научно-технического, производственного и экономического опыта. За год взято в работу 429 технических новшеств с ожидаемым экономическим эффектом 1,53 млрд рублей.
Деятельность по изучению и внедрению лучших практик проводится на ММК в рамках ежегодного общественного смотра, который длится весь год и по итогам которого награждают наиболее результативные подразделения.
В ходе смотра в каждом производственном подразделении назначаются сотрудники, ответственные за изучение источников новейшей технической информации: это может быть опыт коллег, научная литература, публикации по итогам конференций и личные наблюдения от командировок на другие предприятия. В 2023 году участники смотра изучили 4 411 источников информации и предложили 660 инноваций, из которых 429 внедрены в производство.
Среди лидеров по результативности – Управление логистики, внедрившее более 100 инноваций с ожидаемым эффектом в 854 млн рублей, а также группа доменного цеха, которая за год внедрила в производство 7 мероприятий с ожидаемым эффектом более 84 млн рублей. Работники этих и других отличившихся подразделений премированы.
В соответствии с распоряжением заместителя генерального директора ПАО «ММК» по производству Сергея Унру в 2024 году стартовал новый общественный смотр внедрения в производство передового научно-технического, производственного и экономического опыта. Сформирован и утвержден перечень из 74 первоочередных технических задач, к решению которых подключатся сотрудники компании.
</t>
  </si>
  <si>
    <t xml:space="preserve">Пожалуй, важнейшим экономическим событием прошедшей недели стало событие несостоявшееся. Банк России не изменил ключевую ставку, оставив ее на уровне 16%. И как заявили банкиры, этому еще радоваться надо. Потому как могли и поднять...
Как заявила глава ЦБ Эльвира Набиуллина, процесс снижения ставки, скорее всего, начнется только во второй половине текущего года. Надо понимать, этот процесс будет не быстрым. Повторения 2014-2015 гг., когда ставку довольно быстро опустили от 17 до 11%, по-видимому, не произойдет. Таким образом, экономике придется еще весьма долго жить (точнее, прозябать) с дорогими деньгами.
На конференции “Региональная металлоторговля России”, которая состоялась в Сочи на прошлой неделе, отмечалось, что высокие кредитные ставки оказывают заметное и очевидное негативное влияние на экономику. Отечественный металлоторговый бизнес уже испытал эту объективную реальность во всех ощущениях.
Прежде всего, повышение ставок разгоняет инфляцию, хотя по учебнику теоретически должно ее тормозить. Это легко объясняется тем, что компании вынуждены включать в свои затраты возросшие расходы по облуживанию кредитов и, соответственно, поднимать цены, чтобы не остаться в убытке.
Собственно, металлургические компании настроены на увеличение стоимости стальной продукции во втором квартале. Не менее сильные стимулы для повышения цен имеют производители труб и независимые дистрибьюторы, которые сегодня зачастую вынуждены продавать металл дешевле, чем получают его с комбинатов.
Правда, повышенные процентные ставки действительно могут сдержать этот проинфляционный ценовой рост, если к тому времени обрушат спрос. Основания для такого вывода есть. Как также отмечалось на конференции, очень многие компании отменили или отложили до лучших времен инвестиционные проекты, приостановили закупки оборудования. Между тем, увеличение инвестиций в основной капитал в 2023 г. более чем на 20% по сравнению с предыдущим годом стало одной из важнейших причин рекордного роста металлопотребления.
Вообще, вопрос о весеннем спросе на стальную продукцию интересовал на конференции всех. Представители металлургических компаний, по большей части, были настроены оптимистично. Да, из-за высоких ставок упали продажи недвижимости. Однако у девелоперов есть очень большой задел действующих строек, оставшихся с прошлого года. К этому надо добавить финансируемые государством инфраструктурные проекты, реконструкцию ЖКХ, значительный рост интернет-торговли, требующий создания обширной сети крупных логистических центров.
Как сообщил президент на совещании по поддержке инвестиционных проектов в российской промышленности, Россия будет продолжать расширять механизмы поддержки в этом секторе, чтобы во всех регионах модернизировались и открывались новые производства, появлялись современные, хорошо оплачиваемые рабочие места. На прошлой неделе также прозвучало предложение о докапитализации Фонда развития промышленности. Так что, совсем без заказов российские металлурги не останутся.
В то же время, некоторые металлотрейдеры, у которых большинство клиентов и не мечтают о господдержке, опасаются, что экономика (точнее, та ее часть, которая не имеет доступа к льготному финансированию) реально замедляется. Поэтому именно на споте видимый спрос может оказаться ниже ожидаемого. Впрочем, металлурги этот вариант, похоже, тоже учитывают и пока не стремятся наращивать объемы производства.
В общем, полной ясности нет. Большинство специалистов, выступавших на конференции, прогнозируют на текущий год небольшое расширение российского металлопотребления по сравнению с 2023 г. Но как оно будет в действительности, весна покажет. По крайней мере, вероятность повторения прошлогоднего подъема невелика.
Еще одной негативной тенденцией российского рынка стальной продукции сегодня является дороговизна логистики. Все ощущают дефицит автостранспорта и нехватку водителей, а с железнодорожными перевозками вообще беда. Это приводит к тому, что рынок “локализуется”. Стало не выгодно отправлять стальную продукцию на значительные расстояния. По этой причине, в частности, стоимость проката и стальных труб в различных регионах может весьма существенно разниться. Раньше этого не было.
Понятно, что РЖД в настоящее время тратит очень значительные средства на расширение железнодорожной сети. И деньги на эти цели берутся с грузоотправителей, потому как с кого их еще брать? Но в этой связи вызывают некоторую опаску планы правительства по строительству высокоскоростных магистралей. Безусловно, это дало бы хороший толчок отечественному машиностроению и весомую прибавку к видимому спросу на стальную продукцию. Однако суммы там триллионные, и сразу возникает вопрос: “А платить кто будет?”
Здесь в очередной раз возникает дилемма “естественных монополий”. С одной стороны, Россия - страна большая, расстояния у нас огромные. Поэтому дешевая логистика жизненно важна для нормального функционирования экономики. А так как российские компании несут повышенные издержки, связанные с климатом и географией, их затраты на газ, электроэнергию, топливо должны быть ниже мировых.
В то же время, с другой стороны, “естественные монополии” у нас живут по рыночным законам и должны, как минимум, не быть убыточными, а как максимум, еще и финансировать свои программы развития, хотя бы частично. А значит, им надо собирать эти суммы с потребителей их услуг.
Рост тарифов “естественных монополий” - это тоже мощный проинфляционный фактор. Но какие есть альтернативы? Дотировать их напрямую из госбюджета - то еще удовольствие. Страны Западной Европы, столкнувшиеся с аналогичной проблемой в 70-80-е гг. ХХ века, предпочли все приватизировать. Получилось, прямо скажем, так себе. У нас с приватизацией уже наигрались в 90-х. Как говорится, спасибо, больше не надо.
Теоретически, есть еще один вариант. Пусть нашу экономику субсидируют иностранные покупатели российских ресурсов. Однако они и так это делают. А налоги и пошлины с экспорта нефти и газа расходуются на различные важные цели. И забрать оттуда лишний триллион вряд ли реально.
Выходит, дорогостоящая логистика в России - это тоже достаточно долгосрочный тренд, точно так же, как и дорогие кредиты. Как то придется с этим жить.
Мировой рынок стали в обозримом будущем российской металлургии не поможет. Нет там сейчас ни спроса, ни цен. В ближайшее время, после завершения новогодних праздников в Китае и других странах Восточной Азии, возможен небольшой рост на Дальнем Востоке. Однако он, скорее всего, будет сопровождаться подорожанием железной руды. И вообще, в продолжительный подъем спроса и цен как-то не верится.
Вообще, нынешняя ситуация на мировом рынке стали сильно напоминает начало 2016 г. Тогда китайские компании тоже заполонили весь мир своей дешевой стальной продукцией, которая не находила достаточный спрос внутри страны. В марте 2016 г. на сессии Всекитайского собрания народных представителей были приняты важные решения о стимулировании экономического роста. В частности, власти отказались от попытки сдержать спекулятивный подъем на рынке недвижимости и дали ему зеленый свет. Вот тогда и китайский, и мировой рынок стали сразу ожили.
Сейчас, восемь лет спустя, ситуация выглядит совсем иной. Программа радикальной модернизации китайской промышленности в целом выполнена. Крупные инвестиции вкладывались в прошлом году только в солнечную и ветряную энергетику, но с довольно скромными результатами в плане генерации электроэнергии.
Китайское жилищное строительство уже полтора года находится в кризисе, причем по вполне объективным причинам. Его можно реанимировать разве что крупными денежными вливаниями извне. Но тут опять возникает все тот же вопрос: “А платить кто будет?” Китайское государство, конечно, не бедное, но лишних сумм требуемого масштаба у него, наверное, не найдется.
Поэтому продолжение депрессии на мировом рынке стали при относительно высокой стоимости сырья пока видится наиболее вероятным вариантом. А вот на российском, наоборот, просматривается весенний рост, который, правда, потребует устойчивого спроса.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
</t>
  </si>
  <si>
    <t>В новом выпуске проекта «Едем разбираться» ведущий Антон Зайцев, которого вы могли видеть в «Орле и решке» и других проектах телеканала Пятница, отправился в Северсталь и узнал, как устроен бизнес одной из крупнейших в мире горно-металлургических компаний.
От геологической разведки до готового изделия — мы покажем вам полный цикл производства! Изучать все тонкости металлургического дела Антон начал в Костомукше — небольшом городке в Карелии, где добывают и обогащают железную руду. А затем отправился на ключевой актив компании — Череповецкий металлургический комбинат. Он выяснил:
– сколько железной руды Северсталь добывает в год и планирует ли наращивать объемы производства;– что такое окатыши и как компании удается делать самые дешевые слябы в мире;– в какую печь Северсталь инвестировала 34 млрд рублей и сколько денег тратит на IT-инфраструктуру;– как спрос на жилье влияет на металлургов и какие планы у бизнеса по развитию в 2024 году.
А соведущая Ирина Ахмадуллина поговорила с генеральным директором Северстали о том, как компания адаптировалась к санкциям, насколько сильно изменились ее рынки сбыта и какие драйверы роста есть у акций.
Смотрите фильм.</t>
  </si>
  <si>
    <t>На Северском трубном заводе открыли современную диспетчерскую. Это позволит повысить надежность электроснабжения подразделений завода, а также сторонних организаций, которые питаются от сетей завода. Новый диспетчерский щит представляет собой мозаичное полотно, на котором отображается действующая схема электроснабжения завода. Конструкция позволяет оперативно адаптировать его к любым изменениям в схеме электроснабжения. Саму диспетчерскую отремонтировали с применением современных материалов.</t>
  </si>
  <si>
    <t>Харцызский сталепроволочно-канатный завод «Силур» и специализированное предприятие «Мариупольэнергочермет» (г.Харцызск и г.Мариуполь, Донецкая Народная Республика) получили статус участников свободной экономической зоны и реализуют инвестиционные проекты по модернизации производства стоимостью 728,4 и 17 млн руб. соответственно, – сообщает пресс-служба Министерства экономического развития ДНР.
При этом в пресс-службе уточняют, что инвестпроект «Силура» предполагает восстановление разрушенных мощностей, модернизацию производственных фондов, увеличение объемов выпуска продукции и расширение ее ассортимента. В свою очередь проект «Мариупольэнергочермета» направлен на автоматизацию производства кованных изделий и увеличение производительность труда.
ООО «Харцызский сталепроволочно-канатный завод «Силур»» является одним из крупнейших в Европе производителей металлических канатов и проволоки для разных отраслей промышленности, стабилизированных арматурных канатов и проволоки, металлической сетки, аллюминиево-стальной проволоки, металлического корда и стальной фибры.
ООО «СП «Мариупольэнергочермет» специализируется на ремонте машин и оборудования. Кроме того, предприятие выпускает профили с помощью холодной штамповки или гибки; строительные металлические конструкции, изделия и их части; радиаторы и котлы центрального отопления; металлические цистерны, резервуары и емкости.</t>
  </si>
  <si>
    <t>Воздух и основные продукты его разделения – кислород, азот и аргон. Без них немыслима работа комбината. Ценные газы используют в процессе плавки и обработки металла. Вот уже 65 лет ими обеспечивают производство специалисты кислородно-компрессорного цеха.  Накануне юбилея в подразделении побывала Галия Карменова.
Подробности смотрите в видеосюжете.</t>
  </si>
  <si>
    <t>В углеподготовительном цехе завода «Макеевкокс» (г.Макеевка, Донецкая Народная Республика) силами специалистов предприятия была произведена замена насоса для откачки воды, – сообщает пресс-служба Министерства промышленности и торговли ДНР.
«В старом насосе, который предназначен для ликвидации грунтовых вод в помещении натяжной станции конвейера У-1, вышел из строя двигатель. Поэтому для обеспечения бесперебойной работы цеха было приобретено и установлено новое оборудование», – поясняют в пресс-службе.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</si>
  <si>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По данным статистической службы Евросоюза (Eurostat), в декабре 2023 года европейские страны импортировали 626,3 т российского ферротитана, что на 21% меньше, чем в ноябре, и на 20% меньше, чем год назад. Средняя цена составила 3,1 евро за кг.
В декабре поставки российского ферротитана сократились в Нидерланды (85,97 т; -60% за месяц) и в Латвию (21,8 т; -90%). Нарастили импорт Германия (130 т; +2%), Эстония (337,9 т; +79%) и Испания (50 т; +14%).
Всего за 2023 год ЕС импортировал из России порядка 10311,7 тонн ферротитана, что на 11% больше, чем в 2022 году. В денежном выражении импорт сократился за год на 12%. Основными странами-импортерами российского ферротитана в 2023 году были следующие страны ЕС: Нидерланды (3782,3 т; -31% за год), Эстония (3606,6 т; +528%), Латвия (1693,3 т; +24%), Германия (912,7 т; +47%), Испания (189,8 т; +188%).</t>
  </si>
  <si>
    <t>"Уральская сталь" приняла решение о строительстве колесопрокатного стана, уже заключила контракты на поставку технологического оборудования, сказал директор по экономике и финансам УК "Уральская сталь" (его слова "Интерфаксу" передал один из участников встречи с инвесторами).
Общий бюджет этого проекта компания оценивает в 35 млрд рублей, производственные мощности стана озвучены не были.
"Уральская сталь" также приняла для себя решение о строительстве цеха по производству бесшовных горячекатаных труб диаметром до 273 мм и сейчас ищет оптимальный вариант его реализации с технической точки зрения.
Финансирование проектов планируется как за счет собственных, так и заемных средств. Предварительно, с помощью облигаций и привлечения 5-6-летних займов будет профинансировано не более 50% от стоимости этих проектов. Остальное - за счет собственных средств.
При условии запуска обоих проектов, общий объем инвестиций в ближайшие пять лет оценивается приблизительно в 100 млрд рублей, эта сумма также включает поддерживающий capex в размере 6,5 млрд рублей.
Как сообщалось, выручка "Уральской стали" в 2023 году составила 162 млрд рублей. Весной 2023 года компания озвучивала ориентир показателя по итогам года на уровне около 165 млрд рублей. В структуре выручки 49% пришлось на плоский прокат, 30% - чугун, 18% - литую заготовку.
EBITDA в прошлом году составила 39 млрд рублей, рентабельность по EBITDA - 24%. Соотношение чистый долг/EBITDA на конец 2023 года не превысило 1,5х, в 2024 году целевой ориентир - не более 2,0х.Продажи чугуна в 2023 году составили 1,5 млн тонн, мостостали - 214 тыс. тонн, заготовки - 453,5 тыс. тонн.</t>
  </si>
  <si>
    <t>Корпоративное обучение позволяет обеспечить соответствие требованиям технологий и стандартам качества. Благодаря нашим программам подготовки кадров сотрудники могут освоить новые методики работы, повысить качество выпускаемой продукции и конкурентоспособность предприятия.
Например, на МЗ Балаково работает учебный центр, где преподаватели из числа сотрудников предприятия проводят подготовку персонала по программам профессионального обучения. Занятия проводятся без отрыва от производства. Работники посещают лекции, проходят контроль знаний и сдают экзамены.
Постоянное развитие профессиональных навыков и компетенций позволяет лучше справляться с задачами и оперативно реагировать на изменения, а студентам готовиться к перспективной карьере в быстрорастущей отрасли.</t>
  </si>
  <si>
    <t>Россия в 2024 г. может импортировать рекордный объем нержавеющей стали – 487 000–492 000 т. Это максимальный показатель с 2019 г. Такой прогноз содержится в обзоре Ассоциации потребителей и поставщиков спецсталей и сплавов «Спецсталь», с которым ознакомилась  газета «Ведомости».
Ввоз нержавейки в Россию в 2023 г. составил 486 000 т. Это на 31% больше по сравнению с 2022 г. и на 5% – с досанкционным 2021 годом (423 000 т). Более половины объемов поступило из Китая, доля Индии составила 20%, Индонезии – 6,5%, Турции – 2%
на объем поставок этого года будут влиять рекордные запасы металла на складах трейдеров в 2023 г., снижение деловой активности среднего и малого бизнеса и завершение ряда крупных проектов в нефтегазовой отрасли. Например, в 2024 г. должна быть запущена вторая линия проекта по сжижению газа завода «Арктик СПГ 2» компании «Новатэк».
Производство, потребление и импорт в РФ нержавеющего проката обсудят в рамках конференции «Нержавеющая сталь и российский рынок», которая пройдет 25-26 апреля в Волгограде и Волжском.</t>
  </si>
  <si>
    <t>Электрометаллургический завод «Амурсталь» в текущем году планирует расширить производство проката.
"В планах на 2024 г. — строительство нового сортопрокатного стана. Это позволит закрыть свободную нишу в профилях сортовой продукции. А также планируется реализация проекта по автоматизации участка упаковки продукции", - говорится в материалах металлургического предприятия.
В Амурстали также уточнили, что переработка металлолома за 2023 г. увеличилась на 21,76% по сравнению с 2022 г. Выпуск заготовки в электросталеплавильном цехе увеличился на 23,26%, горячего проката в сортопрокатном цехе — на 11,21%. Погрузка на экспорт выросла за 2023 г. на 34,6%, отгрузка сортового проката на внутренний рынок увеличилась на 15,2% год к году.</t>
  </si>
  <si>
    <t>Тамбовский губернатор Максим Егоров вместе с вице-премьером Денисом Мантуровым в режиме телемоста запустили производство круглых и профильных труб большого сечения местной компании «Металл сервис». Об этом господин Егоров сообщил в своем Telegram-канале. Объем инвестиций в проект составил 2,5 млрд руб. В августе 2022 г. в правительстве региона заявляли о планах компании вложить в новый завод на 700 млн руб. меньше - 1,8 млрд руб.
По словам господина Егорова, трубы большого сечения, которые будет выпускать «Металл сервис», востребованы в нефтегазовой и перерабатывающей отраслях, при сооружении водопроводов, в строительстве, в машиностроении и в других сферах.
«Это предприятие - один из ярких примеров быстрого реагирования на реализацию стратегии импортозамещения. Завод восполнил возникший у отечественных производителей дефицит продукции как для автопрома и сельхозмашин, так и для других отраслей», - рассказал глава региона.</t>
  </si>
  <si>
    <t>Для стабильной работы электрометаллургических заводов требуется постоянное пополнение сырьевой базы - запасов лома черных металлов.
Однако с 15 февраля вступили в силу ограничения на транзит лома через новые территории. Это станет дополнительным фактором усиления уже традиционного для Южного федерального округа ломодефицита.
Электрометаллурги Юга России, в том числе член АЭМП - Абинский электрометаллургический завод, сегодня сталкиваются с риском нехватки металлолома. Помимо того, что стоимость лома в ЮФО остается одной из самых высоких в стране, периодически ситуация осложняется введением новых транспортных ограничений.
Учитывая текущие ограничения на проезд грузового автотранспорта по Крымскому мосту и через Керченскую паромную переправу, запрет на транзит лома через новые регионы обострит проблему сырьевой безопасности южных электрометаллургических заводов.
АЭМП призывает обратить внимание на проблему обеспеченности сырьем электрометаллургов Юга России и предупреждает о том, что сложности с поставками металлолома неизбежно приведут к удорожанию логистики и увеличению себестоимости продукции, в том числе строительного проката.</t>
  </si>
  <si>
    <t>В Правительстве Вологодской области состоялась стратегическая сессия с представителями «Северстали». В ней приняли участие Председатель Правительства Вологодской области Александр Мордвинов и генеральный директор компании «Северсталь» Александр Шевелев.«Поддержка со стороны субъекта особенно значима в ситуации, когда российские предприятия находятся под беспрецедентным санкционным давлением. Благодаря созданному  в регионе  благоприятному инвестиционному климату и деловым отношениям с органами государственной власти, такие высокотехнологичные компании, как «Северсталь», имеют возможности продолжать реализацию программ развития, укреплять сотрудничество с местным малым и средним бизнесом, инициировать новые социальные и благотворительные проекты, в том числе масштабные, существенно повышающие качество городской среды. Мы рассчитываем на конструктивное взаимодействие с командой Правительства Вологодской области, и сама задача стратегической сессии была направлена во многом на определение новых возможностей. Вместе мы определили ключевые направления взаимодействия и комплекс конкретных и результативных действий, которые необходимы для обеспечения развития региона в среднесрочной перспективе», – отмечает генеральный директор компании «Северсталь» Александр Шевелев.
«Это формат, благодаря которому бизнес и власть могут разговаривать на одном языке, обменяться мнениями и обсудить проблемы здесь и сейчас. Стратсессия позволяет не просто эффективно выработать идеи сразу по нескольким ключевым направлениям, но и упаковать их в готовые к реализации проекты», – подчеркнул  врио Губернатора Вологодской области Георгий Филимонов.
В числе предлагаемых решений – создание эффективной системы сопровождения крупных инвестиционных проектов в Вологодской области, развитие предпринимательства как ресурса роста экономики, поддержка бизнеса со стороны региона в обеспечении кадровой безопасности при наращивании производственных мощностей. Это особенно актуально для «Северстали» в связи со строительством новейшего комплекса по производству окатышей стоимостью 97 млрд рублей и коренной модернизацией промышленного комплекса по изготовлению металлоконструкций в Череповце (бывшего Череповецкого завода металлоконструкций) стоимостью более одного млрд рублей.Отдельным направлением стало обсуждение потенциала применения технологии стального строительства в проектах жилой и социальной инфраструктуры Вологодской области. Это комплексное решение задачи по обеспечению комфортной городской среды в регионах. Технология позволяет применять металлоконструкции заводской готовности, существенно снижать количество операций на строительной площадке и повышать скорость строительства, обеспечивать комплексную застройку жилых кварталов. Её развитие в России поддерживается министерством строительства и жилищно-коммунального хозяйства. Технология стального строительства может эффективно применяться в региональных проектах: для возведения жилых объектов любой этажности, социальных (школы, детские сады), коммерческих (общественно-деловые центры, паркинги) и спортивных объектов, таких как физкультурно-оздоровительные комплексы.
Также участники дискуссии договорились о применении федеральных систем оценки и создании каталога практик для реализации социальных проектов в Вологодской области, развитии системы организации и поддержки спортивных и событийных мероприятий в регионе.</t>
  </si>
  <si>
    <t>Уральская Сталь расширяет сортамент выпускаемой продукции и освоила производство для собственных нужд и реализации на сторону литейного кокса фракцией свыше 60 миллиметров.
Крупные куски кокса с высокой газопроницаемостью получают на участке сортировки первой коксовой батареи. Для этого силами ремонтных служб комбината было модернизировано оборудование, ответственное за просев – валковый грохот.
Такой отборный вид топлива для литейного производства – дорогой и востребованный продукт на многих металлургических предприятиях России. Уральская Сталь готова выдавать до 3 тысяч тонн в месяц нового литейного кокса, а пока заказчику отправлены первые четыре вагона.</t>
  </si>
  <si>
    <t xml:space="preserve">В 2023 г. поставки черного металлопроката в Санкт-Петербург и Ленинградскую область составили 2,196 млн. т, что на 14% больше, чем годом ранее. Это рекордный показатель в XXI веке, отметил в своем докладе на 17-й Общероссийской конференции “Региональная металлоторговля России” Валерий Голенкин, генеральный директор Фирмы Севзапметалл.
При этом, поставки сортового и фасонного проката достигли 1,19 млн. т, продемонстрировав рост на 9,8% по сравнению с 2022 г., листового проката - выросли на 14,6% до 657,5 тыс. т, а стальных труб - прибавили почти 36% до 247,4 тыс. т.
По оценкам Валерия Голенкина, перспективы на 2024 г. достаточно неплохие. Объем строительных работ в Санкт-Петербурге и Ленинградской области в 2023 г. продемонстрировали практически те же темпы роста, что и Россия в целом. В регионе идет реализация крупных инвестиционных проектов.
Так, начато строительство Большого Смоленского моста через Неву - первого разводного моста за 40 лет. Общая стоимость строительства оценивается в 50 млрд. руб. В Усть-Луге Ленинградской области ведется строительство комплекса по переработке этаносодержащего газа стоимостью 4,915 трлн. руб., которое должно быть завершено в 2029 г.
По итогам января-сентября 2023 г. объем инвестиций в основной капитал в Санкт-Петербурге и Ленинградской области составил 1,06 трлн. руб., что на 21,1% больше, чем в тот же период годичной давности. При этом около 50% расходов в рамках инвестиционных проектов направляется на строительство зданий и сооружений и 35% - на приобретение машин и оборудование. И то, и другое - это весьма металлоемкие отрасли.
Наконец, в 2024 г. расходы государственного бюджета РФ возрастут на 15,7% по сравнению с предыдущим годом до 36,66 трлн. руб. В частности, предусматривается значительное увеличение финансирования обороны, включая оборонную промышленность. Восстанавливается российское автомобилестроения, одним из центров которого является Ленинградская область.
В целом, как подытоживает Валерий Голенкин, в 2024 г. потребление стальной продукции в России может увеличиться еще примерно на 5% по сравнению с прошлым годом. Однако рост стоимости кредитования, кадровый дефицит и нехватка свободных мощностей в промышленности создают определенные риски.
</t>
  </si>
  <si>
    <t>ТМК презентовала документальную ленту к 285-летнему юбилею входящего в ее состав Северского трубного завода (СТЗ), расположенного в городе Полевской Свердловской области. Премьера фильма «СТЗ: на перекрестке стихий», который рассказывает историю завода от кричной фабрики до наших дней, прошла в музейном комплексе СТЗ «Северская домна».
Зрителями премьерного показа стали руководство завода и Полевского городского округа, ветераны и сотрудники предприятия, участники съемок. Документальный фильм продолжительностью 25 минут повествует историю одного из старейших металлургических предприятий Урала с акцентом на совершенствование трубного производства и ключевую роль человека труда, автоматизацию и цифровизацию цехов, высокое качество продукции, а также на содействие предприятия социально-экономическому развитию Полевского. Благодаря современной графике и динамичному монтажу в фильме зрелищно и понятным языком рассказывается о передовых технологических процессах трубного производства.
Фильм является частью документального цикла, приуроченного к юбилеям трех уральских заводов ТМК, которые отмечаются в 2024 году: помимо СТЗ круглые даты празднуют Первоуральский новотрубный (ПНТЗ) и Синарский трубный (СинТЗ) заводы — им исполняется по 90 лет. Съемки фильмов продолжались около месяца, за это время было отснято большое количество материала на производственных площадках и в городах присутствия ТМК на Урале.
Полную версию фильма можно посмотреть на сайте бренд-медиа ТМК — порталеТрубник Online</t>
  </si>
  <si>
    <t>Об опыте развития производства и логистики ГК Демидов в ходе проходящей сегодня в Сочи конференции «Региональная металлоторговля России» рассказал коммерческий директор Вячеслав Степченков.
ГК Демидов представлена в 20 городах России и насчитывает 26 складских площадок. Объемы продаж компании растут с каждым годом. Так, по итогам 2023 года объем продаж составил 480 тыс. т, что на 9% больше объема 2022 г. Вячеслав Степченков подробно рассказал о развитии складов и сервисных металлоцентров в различных регионах страны. "Я думаю, что 2024 год будет не хуже предыдущего. Возводятся инфраструктурные проекты, реализуется много социальных объектов, эта тенденция будет продолжена", - отметил спикер.
По итогам года производственная площадка в Рязани увеличилась на 1500 кв м, в Давлеканово – на 1 000 кв м. Производство на этих двух промплощадках (трубный прокат, сварная сетка, гнутый швеллер) по итогам 2023 года составило 286 тыс. т, отгрузки – 289 тыс. т. Доля продукции собственного производства в общем объеме продаж в 2023 году составила 65%.
На 2024 год запланирован ряд работ по дальнейшему развитию собственного производства – в первую очередь, это расширение сортамента готовой продукции, увеличение складских площадей для рулонов и готовой продукции, а также оптимизация технологического процесса проката готовой продукции. В Рязани запланирован запуск нового трубного стана и АППР (это будет 7 агрегат продольно-поперечной резки), будут освоены новые типоразмеры электросварных труб и незамкнутых профилей. Производственный план на 2024 год подразумевает увеличение объема производства продукции до 320 тыс. т, расширение линейки и совершенствование логистики. В работе сейчас находится порядка 28 инвестиционных проектов.
Положительная динамика в службе транспортной логистики наблюдается уже сейчас. Количество единиц техники увеличилось в 2023 году на 20% по сравнению с 2022 годом.
Увеличен штат сотрудников. Это стало следствием расширения компании и увеличения производства. На начало 2024 года количество сотрудников составило 1402, что на 12,33% больше, чем в 2022 году.
Обсуждение сотрудничества производителей, дистрибуторов и потребителей трубной продукции продолжится в ходе 14-й Общероссийской конференции «Стальные трубы: производство и региональный сбыт», которая пройдет в Новосибирске 23-24 мая 2024 г.</t>
  </si>
  <si>
    <t>Как отметил в своем докладе на 17-й Общероссийской конференции “Региональная металлоторговля России” Богдан Краснов, исполнительный директор ПО «Нижне-Волжский трубный завод», важным направлением развития бизнеса компании стало расширение географии поставок.
Текущий рынок труб малого и среднего диаметра характеризуется высокой конкуренцией. Открытие новых региональных площадок помогает привлекать покупателей. Ассортимент представленной на них продукции корректируется в соответствии с локальными потребностями. Розничные продажи создают связи с конечными потребителями.
Также НВТЗ расширяет присутствие в других странах СНГ. В 2023 г. объем экспорта прибавил более 20% по сравнению с предыдущим годом и достиг 125 тыс. т. Это помогло увеличить общий объем отгрузок до 494,6 тыс. т, что на 13,7% больше, чем годом ранее. В текущем году планируется создание 1-2 новых экспортных площадок.
В настоящее время на НВТЗ проводится переход на новую ERP-систему 1С. Ее внедрение способствует повышению эффективности, оптимизации бизнес-процессов, снижения количества человеческих ошибок за счет автоматизации.
Обсуждение сотрудничества производителей, дистрибуторов и потребителей трубной продукции продолжится в ходе 14-й Общероссийской конференции «Стальные трубы: производство и региональный сбыт», которая пройдет в Новосибирске 23-24 мая 2024 г.</t>
  </si>
  <si>
    <t>Такую оценку дал Роман Рыбалов, руководитель Бизнес-единицы "Стальной Спектр" ОМК, в выступлении на конференции "Региональная металлоторговля России" в Сочи. В абсолютных цифрах этот показатель составил 5,5 млн т.
При этом, исследую ситуация на спотовом рынке, аналитики компании отмечают, все большее ужесточение условий работы. В частности, все меньше становится разница между стоимостью г/к рулона и трубы, которая из него производится. При этом маржинальность "условного трубника" становится все менее привлекательной. В частности, в конце 2023 г. она перешла в отрицательную зону.
По итогам прошлого года, наценка "условного трейдера" на трубной продукции составила всего 1,3 тыс.руб./т, по тонкому листу - 3,5 тыс.руб./т, по толстому листу - 0,8 тыс.руб./т, по фасону -1,9 тыс.руб./т. При этом даже при самых напряженных вводных для оценки затратных статей, затраты металлотрейдера составляют не менее 2,5 тыс. руб./т.
И это свидетельствует о том, что в ближайшее время ситуация должна каким-либо образом поменяться.
Обсуждение сотрудничества производителей, дистрибуторов и потребителей трубной продукции продолжится в ходе 14-й Общероссийской конференции «Стальные трубы: производство и региональный сбыт», которая пройдет в Новосибирске 23-24 мая 2024 г.</t>
  </si>
  <si>
    <t>Грузооборот морских портов России за январь 2024 года уменьшился на 6,2% в годовом сопоставлении до 71 млн тонн.
"Объём перевалки сухогрузов составил 32,8 млн тонн (-5,8%), в том числе, угля — 14,4 млн тонн (-14,3%), зерна — 5,4 млн тонн (+0,1%), грузов в контейнерах — 4,2 млн тонн (+5,5%), минеральных удобрений — 3,3 млн тонн (+32,4%), чёрных металлов — 1,6 млн тонн (-5,8%), руды — 0,5 млн тонн (-20,1%), грузов на паромах — 0,5 млн тонн (-15,1%)", - сообщает пресс-служба Ассоциации морских торговых портов РФ..
При этом экспортных грузов перегружено 55,9 млн тонн (-6,6%), импортных грузов — 3,2 млн тонн (-1%), транзитных — 6,2 млн тонн (+5,8%), каботажных — 5,8 млн тонн (+15%),</t>
  </si>
  <si>
    <t>Генеральный директор ТК Новосталь-М и Новосталь-Маркет Андрей Круглов поделился в ходе проходящей сегодня в Сочи конференции «Региональная металлоторговля России» ожиданиями участников рынка сорта от 2024 года и возможными сценариями развития ситуации в самом массовом сегменте металлопродукции. По его словам, в этом году произойдет удорожание логистики. Высокий уровень инфляции удержит ставку рефинансирования; дорогая грузоперевозка вынудит производителей локализовываться на домашних рынках. Будет наблюдаться снижение волатильности цен. Скачков, наблюдаемых в 2022-2023 годах, больше не будет. Еще одна тенденция года – обострится конкуренция за кадры. Усилится также вмешательство государства в бизнес, госрегулирование.
Сектор сортового проката характеризует высокая волатильность и прямая зависимость от строительной индустрии. Ожидается, что в этом году строить будут больше – ориентировочно на 4%. Так или иначе, стратегия работы холдинга Новосталь-М на российском рынке подразумевает развитие совместной работы с региональными трейдерами.
Андрей Круглов поделился также итогами работы в 2023 году. Холдинг Новосталь-М производит свыше 3 млн т сортового проката в год. Совокупные продажи ТК в адрес 756 клиентов увеличились на 38%. МЗ Балаково установил новый рекорд: 1 млн т продукции отгружено на внутренний рынок. Дополнительная валовая прибыль составила 422 млн. руб.
Новосталь-М - экспортоориентированная компания, экспортирует свыше 50% производимой продукции в более 60 стран Африки, Латинской Америки и др. регионов мира. По словам Андрея Круглова, на самом деле, «дружественных стран» в мире значительно больше, чем говорят по телевизору. Больше того, даже в «недружественных странах» отношение к России отнюдь не плохое. Усилены позиции в Узбекистане, где открыты новые филиалы в Ташкенте, Коканде, Шымкенте. Рост продаж зафиксирован в Армении (в 4 раза), в Киргизии (в 3,7 раза), в Казахстане (в 1,5 раза), в Таджикистане (в 3,7 раза) и в Монголии (в 2,1 раза).
Минувший год ознаменовался также ребрендингом компании Ариэль в Новосталь-Маркет. На данный момент у обновленной компании насчитывается более 2 700 клиентов, месячные продажи достигают 49 тыс. т, открыт новый филиал в Беслане.</t>
  </si>
  <si>
    <t>Специалисты компании «ТендерПро» изучили как изменился инвестиционный климат в металлургической по итогам 2023 год. Так было установлено, что в прошлом году существенно расширилась география металлургических инвестпроектов. Если в 2022 г., инвестиционные проекты реализовывались лишь в 10 регионах РФ, то по итогам 2023 г. - в 30 регионах. Общая сумма инвестпроектов за период 1 января 2023 г. – 31 декабря 2023 г достигла 177 млрд 310 млн. руб.
В десятку регионов-лидеров по числу инвестиционных проектов в сфере металлургии вошли:1. Свердловская область – (реализуется 16,1% от всех инвестпроектов в РФ)2. Москва и Московская область (8,9% от всех инвестпроектов в РФ)3. Санкт-Петербург и Ленинградская область (7,1 % от всех инвестпроектов в РФ)4. Ростовская область (5,4% от всех инвестпроектов в РФ)5-10. Республика Татарстан (3,6% от всех инвестпроектов в РФ)5-10. Челябинская область (3,6% от всех инвестпроектов в РФ)5-10. Оренбургская область (3,6% от всех инвестпроектов в РФ)5-10. Новосибирская область (3,6% от всех инвестпроектов в РФ)5-10. Красноярский край (3,6% от всех инвестпроектов в РФ)5-10. Тульская область (3,6% от всех инвестпроектов в РФ)
«Минувший год сложился неоднозначно для российских металлургов.
С одной стороны, развитие отрасли сдерживали санкции, ужесточение налогообложения и экспортные пошлины. С другой, металлургам удалось адаптироваться, к изменившейся конъюнктуре.
Они перестроили цепочки поставок, стали чаще инвестировать в поддержание и обновление мощностей, а также чаще проводить тендеры на электронных торговых площадках при строительстве новых инвестиционных проектов», - поделился исполнительный директор ООО «ТендерПро» Ильдар Мухамедиев.
«Потрясения в экономике в последние несколько лет научили нашу компанию больше полагаться на свои силы.
Именно поэтому уже почти 4 года мы реализуем проект оптимизации процесса закупок, который в сложные времена дает нам нужный запас прочности и возможность быстрее адаптироваться.
К примеру, выстроенная система работы помогает нам лучше устанавливать из чего складывается себестоимость различных товаров и услуг, а также выявлять за счёт чего возможна оптимизация затрат в каждой категории закупок.
Кроме того, сократить совокупные затраты и сроки поставок оборудования, материалов и комплектующих для действующих предприятий РУСАЛ и новых инвестиционных проектов, помогает проведение тендеров через электронную торговую площадку», - поделился директор департамента контроля коммерческой деятельности АО «Русский Алюминий Менеджмент» Дмитрий Лапин.</t>
  </si>
  <si>
    <t xml:space="preserve">Прошедший 2023 г. показал на российском рынке стальной продукции неожиданный рост производства и потребления по всем сегментам, отметил в своем выступлении на 17-й Общероссийской конференции “Региональная металлоторговля России” Антон Черных, директор Дирекции по региональным продажам Группы НЛМК. По его мнению, эта тенденция продолжает оставаться в силе.
Строительство остается крупнейшим потребителем стальной продукции. Несмотря на замедление, вызванное повышением ставок, в секторе жилищного строительства, включая индивидуальное, сохраняется высокая активность.
Объем строящегося жилья на конец прошлого года, достиг 106,1 млн. кв. м. За 2023 г. было выдано разрешений на строительство более 50 млн. кв. м жилья, действующие разрешения предполагают строительство почти 158 млн кв. м. Кроме того, быстрое развитие интернет-торговли в России создает повышенный спрос на складские центры. Правительство расширяет финансирование проектов дорожного строительства.
Как отметил Антон Черных, в последнее время меткомбинаты увеличивают долю собственной дистрибьюции. НЛМК будет действовать аналогичным образом. Этот показатель при продажах листового проката возрастет от 13% в 2023 г. до около 30-33% в перспективе. Впрочем, независимые металлотрейдеры по-прежнему будут получать значительные объемы.
В 2023 г. ряд сервисных металлоцентров освоили поперечную резку горячекатаных рулонов и осуществляют ее в больших объемах. Однако меткомбинаты в текущем году могут увеличить объем предложения горячекатаного листа.
</t>
  </si>
  <si>
    <t>Об этом рассказал Владимир Никитин, координатор направления продаж проката с покрытием Северстали, в своем выступлении на конференции "Региональная металлоторговля России" в Сочи.
В частности, он перечислил запуск двух агрегатов: ТЭСА 12-42 и ТЭСА 32-102. Это позволяет увеличить выпуск прямошовных электросварных труб круглого, квадратного и прямоугольного сечений на 45 тыс. тонн в год, а также расширить сортаментную линейку относительно существующего производства электросварных труб в СПП, в том числе холоднокатаных и оцинкованных труб.
Также он отметил запуск линии по производству холодногнутого шпунта. Цель - производство нового вида шпунта в замещение горячекатаного шпунта Ларсена, направленного на выполнение задач по берегоукреплению и других функций с разделением сред. Возможности агрегата позволяют производить другие виды профилей: швеллера, С-профиля в толщинах от 5 до 12 мм.
В ЛПЦ-2 идет замена моталок №1, 2. Это позволит обеспечить телескопичность рулона на уровне EN, отсутствие неплотной смотки, а также ровную смотку по основному телу рулона в узком поле, которая гарантирует отсутствие механических повреждений кромки.</t>
  </si>
  <si>
    <t>Металлопотребление в России в 2023 году выросло на 12% и в объемном выражении составило 51 млн т, сообщил Владислав Сак, руководитель группы региональных продаж ММК на 17-й Общероссийской конференции «Региональная металлоторговля России», которая сегодня проходит в Сочи. Прогноз на текущий год - рост до 52 млн т. По динамике производства в процентном соотношении 2023 года к 2022 году Россия в мировом разрезе продемонстрировала очень хорошие результаты (+5,6%).
Если рассматривать динамику внутреннего спроса по отраслям 23/22, то: машиностроение прибавило на 8,5%, автомобилестроение +31,9%, строительство и СМЦ + 18,4%, трубная отрасль +4,9%.
Среди основных ценовых трендов и факторов волатильности на рынке РФ:
Средний ежемесячный объем поставок ММК в РФ составляет 780 тыс. т, из которых 45% - г/к прокат, 15% - прокат с покрытиями, 14% - сортовой прокат, 13% - х/к, 12% - прочий прокат. Объем поставок ММК на внутренний рынок вырос в 2023 году до 83% от всех поставок, основной сбыт (около 70%) приходится на домашние регионы - Уральский, Поволжский, Сибирь. Около 70% отгрузки ММК приходится на трубную отрасль, металлоторговлю и СМЦ. Трубники и металлоторговля показали наиболее существенный рост закупок.
Среди трендов в сбыте ММК - увеличение продаж в адрес крупных сетевых трейдеров и развитие собственной складской сети (ТД ММК), а также стремление к стабильности и предсказуемости работы за счет увеличения продаж по долгосрочным контрактам.
Основные направления развития продаж ММК:</t>
  </si>
  <si>
    <t>Рекордное количество участников - 247 делегатов - собрала открывшаяся сегодня в Сочи 17-я Общероссийская конференция «Региональная металлоторговля России». Это ведущие производители листового и сортового проката, стальных труб и метизов, металлообработчики и переработчики, заводы металлоконструкций, федеральные и региональные металлотрейдеры, потребители металлопродукции из топливно-энергетического комплекса, машиностроения и других реальных секторов экономики.
Интерес к этой традиционной конференции закономерен. Во-первых, это блестящая площадка для поддержания межкорпоративных отношений и профессионального общения, для проведения деловых встреч с партнерами и контрагентами, для установления новых деловых контактов.
Во-вторых, всех участников рынка интересует, как будет складываться ценовая конъюнктура в 2024 году, как будет формироваться баланс спроса и предложения, какие отрасли промышленности будут генерировать спрос на металлопродукцию и как, исходя из этого, выстраивать свою сбытовую и закупочную картину. Эти и другие актуальные вопросы будут активно обсуждатьсяв ходе трех ключевых программных сессий конференции- прозвучит до 30 докладов по всем ключевым сегментам металлургического бизнеса.
В-третьих, конференция предоставляет прекрасную возможность неформального общения. Завтра коворкинг металлургов и трейдеров продолжится в рамках спортивных гонок на картингах, например.</t>
  </si>
  <si>
    <t>Арбитражный суд Челябинской области полностью удовлетворил иск Магнитогорского металлургического комбината (ММК) о взыскании 27,3 евро млн с итальянского производителя оборудования для металлургии Danieli, следует из картотеки арбитражных дел.
"Иск удовлетворить полностью", - записано в карточке дела.
Согласно картотеке, 2 ноября 2023 года Арбитражный суд Челябинской области принял соответствующий иск ММК о взыскании солидарно с ответчиков Danieli Centro Combustion S.p.A. (Италия), Danieli &amp; C. Officine Meccaniche SPA (Италия) денежных средств в размере 27 328 069,70 евро.
По заявлению ММК, спорные правоотношения возникли между ними и Danieli Centro Combustion из-за контракта NЕ249025 от 24 декабря 2012 года.
Заседание по иску несколько раз откладывалось.</t>
  </si>
  <si>
    <t>ЗАВОД СТАЛЬНОЙ ДРОБИ в 2024 году расширит производство, создаст дополнительные рабочие места и продолжит осваивать новые виды продукции.
«В течение последних 2-х лет предприятие работает на максимуме. Производство загружено более чем на 100%. В 2022 году мы произвели 24,5 тыс. тонн стальной дроби V Abrasive. В 2023 году увеличили объемы производства основной продукции еще на 3%, повысили эффективность всех процессов и перевыполнили наши бизнес-показатели. Но новый 2024 год мы начинаем с еще более амбициозными целями», - рассказал генеральный директор предприятия Андрей Бочков.
По словам руководителя завода, во втором квартале этого года будет запущена вторая очередь производства. Сейчас идут строительно-монтажные работы.
Расширение производства позволит в 2 раза увеличить объемы производства и создать новые рабочие места, увеличив количество сотрудников со 130 до 160 человек.</t>
  </si>
  <si>
    <t>В электросталеплавильном цехе (ЭСПЦ) Уральской стали зафиксировано новое историческое достижение – 148 часов непрерывного литья стали на МНЛЗ-1. За этот период здесь произвели 133 плавки и выпустили более 15 тыс. тонн литой заготовки круглого сечения для железнодорожных колес.
Высокую планку сталеплавильщики взяли еще в конце прошлого года, когда на ГМП-2 добились максимального производства – 54 плавки в сутки с объемом 6,5 тыс. тонн стали, а на МНЛЗ-2 разливка за месяц составила 100 тыс. тонн.
Все это стало возможным благодаря мастерству и командной работе бригад сталеплавильщиков, а также качественному обслуживанию оборудования ремонтными службами.</t>
  </si>
  <si>
    <t xml:space="preserve">14 февраля исполнилось 90 лет копровому цеху Магнитогорского металлургического комбината. Подразделение, основной задачей которого на протяжении всей его истории являлась подготовка металлического лома к переплавке и снабжение сталеплавильных цехов ММК качественной металлошихтой, сегодня находится на новом этапе своего развития.
Необходимость этого производства была учтена ещё на стадии проектирования мартеновских цехов, в которых были предусмотрены копровые дворы. В 1933 году, через год с небольшим после пуска первой доменной печи, начинаются подготовительные работы по организации специализированного ломоперерабатывающего участка. Официально он был введен в строй действующих приказом № 128 директора - начальника строительства комбината Авраамия Завенягина от 14 февраля 1934 года. Эта дата и считается днем рождения копрового цеха.
Первоначально в его составе были паровые краны грузоподъемностью 22 тонны и десять давших название цеху примитивных копров «триножек», задачей которых являлось дробить и разбивать металлический лом поднимаемым на высоту грузом. Сегодняшняя металлопереработка на таких агрегатах, конечно же, невозможна. Со временем цех модернизировался, все копры были заменены на колоннады, появлялись новые участки, вводилось в строй более современное металлоперерабатывающее оборудование.
Важной вехой в развитии копрового цеха стала реконструкция последнего на комбинате мартеновского цеха №1, на месте которого было создано электросталеплавильное производство, для которого требовалась шихта, приготовленная по специальной технологии. Благодаря этому в 2006 году заработал третий участок ломопереработки, расположенный в районе ТЭЦ на месте прежних зольных отвалов. Он был оснащен новейшим по тому времени прессовательно-резательным оборудованием, в частности мощными перегружателями металлолома и пресс-ножницами с усилием пресса 1250 тонн.
Сегодня организационно все три участка, географически расположенные в разных местах, объединены в единый копровый цех. Самый мощный - первый участок – поставляет металлошихту в кислородно-конвертерный цех. Два других обеспечивают ею электросталеплавильный цех.
В 2023 году в копровый цех поступило и было отгружено в сталеплавильные подразделения комбината около 3,5 млн тонн металлического лома, из которых 1,1 млн тонн – негабаритный лом, которому потребовалась дополнительная переработка. Все это было подготовлено в качественную металлошихту и отправлено сталеварам. В цехе используют практически все виды разделки металлического лома, известные на сегодняшний день. В их числе огневая разделка, прессование, ножничная резка, а также уникальный способ, применяемый только на ММК – взрывной метод, который позволяет успешно разделывать крупногабаритный лом в больших массивах. Это могут быть, например, отходы сталеплавильного производства или отслужившие свой век прокатные валки.
Современные требования к готовой стальной продукции распространяются на всю производственную цепочку, одним из начальных звеньев которой является и копровый цех, продукция которого, идущая в сталеплавильный передел, также должна быть соответствующего качества. Это потребовало изменений. По словам начальника копрового цеха Алексея Красноярцева, в настоящее время подразделение переживает новый этап своего развития. Еще в 2021 году была разработана и утверждена у генерального директора программа модернизации цеха.
В данный момент полным ходом идет масштабная реконструкция копрового цеха, предполагающая введение нового оборудования. В этом году будет завершен ее первый этап. В частности, впервые за долгие годы будет введена в эксплуатацию новая колоннада, которая предоставит новые возможности. Там будут новые краны, новые огнерезные площадки. Также в 2024 году планируется установка нового ломоперерабатывающего оборудования. Уже закуплены две единицы пресс-ножниц, которые будут установлены на первом и третьем участках. Меняется крановое оборудование. На втором этапе реконструкции предполагается замена морально и физически устаревшего оборудования на втором участке на более современное, эффективное и производительное.
Но не только замена оборудования определяет сегодняшний облик цеха, который развивается вместе с комбинатом и внедряет современные цифровые новации. В частности, есть довольно успешный опыт использования квадрокоптеров при приемке металлолома. Только в прошлом году в цехе приняли от сторонних поставщиков со всей страны 2,5 млн металлического лома. Приемка осуществляется как специалистами копрового цеха, так и представителями участка внешней приемки. На этой стадии главная задача – контроль качества, проверка на наличие взрывоопасных предметов, вредных примесей и даже на наличие радиационных отходов. Но если раньше всё это выявлять помогал исключительно опыт работников, осуществляющих визуальный контроль, то теперь на помощь приходят технические средства. Сначала дроны лишь снимали процесс приемки и передавали информацию, но в настоящее время в цехе реализуется программа полной цифровизации этого процесса, которая в перспективе позволит полностью исключить человеческий фактор.
Планируется внедрить уникальную, не имеющую пока аналогов в отрасли, систему машинного зрения, которая будет обучена выявлять все те несоответствия, которые выявлялись в процессе приемки работниками. Следующий этап предполагает внедрение подобной системы на отгрузке металлошихты, где также будет происходить послойное фотографирование и определение видов лома. Конечная цель – создание электронного паспорта совка, который будет иметь большое значение для определения параметров плавки в кислородно-конвертерном и электросталеплавильном цехах. Таким образом, цех, отмечающий свое 90-летие, сегодня находится в самом авангарде цифровой трансформации крупнейшего предприятия металлургической отрасли.
</t>
  </si>
  <si>
    <t>Арбитражный суд Москвы перенес на 8 апреля рассмотрение дела по искуММКо признании незаконным и отмене предписания Федеральной антимонопольной службы, а также об оспаривании решения службы по "делу металлургов", сообщили Интерфаксу в пресс-службе ФАС.
ФАС в феврале 2022 года признала компанию нарушившей антимонопольное законодательство. Ведомство установило, что ММК, наряду с Северсталью и Новолипецким металлургическим комбинатом, установил и поддерживал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установила антимонопольная служба. Согласно источнику, знакомому с ходом судебного разбирательства, в рамках административного производства компании был назначен штраф в размере 8 млрд рублей.
В январе Арбитражный суд Москвы признал законными решение, предписание и штраф ФАС в размере 8,7 млрд рублей в отношении Северстали по "делу металлургов". Компания 12 февраля подала апелляционную жалобу на постановление суда.
Рассмотрение дела по оспариванию решения ФАС Новолипецким меткомбинатом было перенесено на 20 марта.</t>
  </si>
  <si>
    <t>В мае 2023 г. завод «Макеевкокс» (г.Макеевка, Донецкая Народная Республика) получил лицензию на осуществление образовательной деятельности. В последующие 7 месяцев 30 сотрудников предприятия обучились 11 профессиям, 44 работника освоили дополнительную профессию «стропальщик» и еще 6 человек прошли программу по повышению квалификации. Для 18 студентов была организована производственная практика на заводе, – сообщает пресс-служба ООО «Южный горно-металлургический комплекс» (ЮГМК).
При этом в пресс-службе добавляют, что в настоящее время на предприятии проходят практику 8 человек, из них в отделе телекоммуникаций информатики и связи — 3 студента 4-го курса ПОО ГБПОУ «Макеевский политехнический колледж» по специальности «Информационные системы и программирование».
«Для решения проблемы нехватки специалистов мы постоянно проводим совместную работу с учебными заведениями по вопросу привлечения студентов для прохождения практики на производстве с дальнейшим трудоустройством», — резюмирует начальник бюро технического обучения отдела кадров Татьяна Трошина.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</si>
  <si>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На шахтах Распадской угольной компании (РУК) стартовали два проекта, направленные на обеспечение безопасных условий труда и доставки сотрудников до рабочих мест.
На шахте «Осинниковская» ввели новый участок канатно-кресельных дорог (ККД) протяженностью 530 метров. Дорога открыла движение до отдаленных проходческих забоев, соединила горизонты шахты глубиной 160 и 500 метров. Инициатива позволила увеличить скорость доставки горняков с соблюдением всех требований безопасности.
На шахте «Ерунаковская-VIII» реализовали проект «Голосовое оповещение на канатно-кресельных дорогах». Его цель – напомнить работникам о правилах охраны труда под землей. Отечественное ПО внедрили на базе уже имеющейся на шахте автоматизированной системы оповещения, а затем разместили радиоточки по всей сети горных выработок.
«Горные работы на шахтах компании уходят глубже и дальше, время доставки горняков до рабочих мест увеличивается. Поэтому компания вводит новые участки, совершенствует конструкцию существующих ККД, чтобы обеспечить безопасные условия передвижения по горным выработкам, сократить время доставки», – отметил Максим Сидоров, первый заместитель генерального директора – технический директор Распадской угольной компании.
Распадская угольная компания активно внедряет на предприятиях новые технологии и цифровые проекты, чтобы создавать максимально комфортные условия труда для своих сотрудников. В ближайшие два года планируется запустить новые участки ККД на шахтах «Ерунаковская-VIII», «Распадская-Коксовая», «Усковская».
Общая протяженность канатно-кресельных дорог шахт Распадской угольной компании составляет почти 20 километров.</t>
  </si>
  <si>
    <t>В период с сентября 2023 г. по январь 2024 г. в ТЭЦ-ПВС Енакиевского металлургического завода (ЕМЗ, г.Енакиево, Донецкая Народная Республика) специалистами подрядной организации и силами ремонтного персонала предприятия был выполнен капитальный ремонт парового котла БКЗ №5. Его цель состояла в увеличении выработки пара, необходимого для производственных и бытовых нужд ЕМЗ, – сообщает пресс-служба ООО «Южный горно-металлургический комплекс» (ЮГМК).
«В процессе ремонта была произведена замена 1-й и 2-й ступеней водяного экономайзера, 1-й и 2-й ступеней пароперегревателя, а также пароохладителя; на 100% были обновлены экранные поверхности нагрева; состоялась реконструкция борова отходящих газов; была произведена замена запорной и предохранительной арматуры», – уточняет начальник ТЭЦ-ПВС Алексей Дегтярёв.
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Капремонт агломашины №4 был начат в 2023 г.</t>
  </si>
  <si>
    <t>Заместитель главного редактора, руководитель аналитического блока журнала «Металлоснабжение и сбыт» o Виктор Тарнавский поделился сTelegram-каналом сообщества для клиентов и партнеров «Вместе»соображениями относительно конъюнктуры мирового рынка металлопродукции и ее влиянием на российский рынок:- Пока, и если, в мировую экономику не вмешается политика, на мировом рынке стали будет относительно спокойно. С одной стороны, очень дешевой стальная продукция не будет. Этому произойти не позволят затраты металлургов. Металлолома собирается недостаточно много, железная руда не в избытке, спрос на коксующийся уголь растет. Энергоносители тоже не дешевы, а кроме того, металлургам «светят» дополнительные затраты на борьбу с глобальным потеплением. С другой стороны, особых возможностей для повышения тоже нет. Предложения много — спроса мало. Многие страны за последние годы успешно решили задачи импортозамещения, выпускают даже больше стальной продукции, чем им нужно. Деньги на всякие инвестиционные излишества есть только в странах Персидского залива. Но им пока и своего металла хватает.
Китай на рынке стали — это такой слон, который танцует в фарфоровой лавке. Внутреннее потребление перестало расти. Спекулятивный пузырь в сфере недвижимости сдувают уже полтора года. Пока громких хлопков не было, но доля в видимом спросе на стальную продукцию упала от более 36% в 2020 г. до менее 30%, как прогнозируется на текущий год. А вот китайские металлурги к такому оказались не готовы.
В прошлом году китайский экспорт стали вырос на 37% к 2022 г. до 93,5 млн. т. Максимум с 2016 г. А импорт железорудного сырья поставил новый рекорд — 1,18 млрд. т. В итоге для всего мирового рынка сталь дешевая, а руда дорогая. Сами китайцы этому не рады. У многих производителей убытки. Но они народ упорный. Возможно, и в этом году продолжат «грызть свой кактус», но выпуск сильно снижать не станут.
Для российского рынка от этого есть один плюс. Не будет импорта инфляции. Если рубль останется стабильным, экспортные цены не превысят внутренние. А главный минус в том, что отправлять излишки российского металла за рубеж, будет сложно. Придется следить за балансом производства и потребления.</t>
  </si>
  <si>
    <t xml:space="preserve">МЗ «Амурсталь» в Комсомольске-на-Амуре (Хабаровский край) показал рост производства на 30% за 2023 год. В прошлом году произвели 969,776 тысячи тонн стали и 431,808 тысячи тонн стального проката. Такого результата достигли благодаря использованию передовых методов повышения эффективности работы и постоянной модернизации производственных линий при поддержке правительства края, пишет "Комсомольская правда-Хабаровск".
Завод производит продукцию, которая востребована в энергетике, строительстве и машиностроении - стратегически важных отраслях. В новых экономических и геополитических условиях уделяется внимание перестройке производства и оптимизации процессов. Предприятие сосредоточилось на внутреннем рынке, и в настоящее время 70 процентов всей металлопродукции, продаваемой в регионах Дальнего Востока и Сибири, производится на «Амурстали».
"Благодаря усилиям нашей команды мы добились успеха и планируем расширить наше присутствие на рынках АТР. Мы также внедряем инвестиционные проекты для модернизации производства. В следующем году мы перейдем на производство нового продукта с экспортным потенциалом - стальной заготовки сечением 150*150, чтобы адаптироваться к изменениям в спросе. Наш приоритет - укрепление позиций на рынке Дальнего Востока и АТР, а также участие в крупных инфраструктурных проектах на востоке России", - рассказал генеральный директор Амурстали Григорий Фрейдин.
</t>
  </si>
  <si>
    <t>Новый роторный укладчик-заборщик приступил к работе на фабрике окомкования Михайловского ГОКа (входит вМеталлоинвест).
Новая машина производительнее отработавшей свой срок предшественницы. Длина стрелы и угол поворота – больше, благодаря чему УЗР может эффективнее использовать площадку склада, размещая на ней больше окатышей.
Роторный агрегат укомплектован современными электронными системами управления. Такими, например, как централизованная система смазки, защита от молнии, перегруза, электрические рельсозахваты, камера видеонаблюдения за работой роторного колеса, монитор, на котором отображаются все возможные неисправности. Они позволяют контролировать все параметры работы приводов и узлов – температуру, вибрацию, положение концевых выключателей и прочее.
Для комфорта в кабине установлены кондиционер, система отопления, а на лобовом стекле – дворники-щётки и бачок для омывателя. Машинисту не нужно выходить из кабины, чтобы протереть стекло для улучшения обзора.
Монтаж заборщика производили собственными силами под руководством специалистов Уралмаша. Для сотрудников управления по ремонту механического и электроэнергетического оборудования нашего комбината это был дебютный опыт монтажа такого масштаба. Завершили его за год.</t>
  </si>
  <si>
    <t>Специалисты Магнитогорского металлургического комбината освоили выпуск лонжеронной стали для кабин КАМАЗа, которая успешно заменила зарубежные аналоги.
По результатам вибрационного, а также краш-теста продукт показал столь же высокие характеристики, как детали от иностранных партнёров, рассказали представители автопроизводителя.
КАМАЗ планирует произвести 10 тыс. каркасов кабин в 2024–2025 гг. с использованием этой стали.</t>
  </si>
  <si>
    <t>Работники Челябинского металлургического комбината (ЧМК, входит в Мечел) рассказали воспитанникам школы-интерната №13 о возможностях профессиональной самореализации и карьерных перспективах на крупнейшем предприятии региона.
На встрече со старшеклассниками специалисты ЧМК рассказали об истории предприятия и перспективах развития. Начальник кислородно-конвертерного цеха Никита Маценко затронул тему престижности рабочих профессий и рассказал о своей карьере на ЧМК: сегодняшний руководитель начинал с должности подручного сталевара электропечи.Школьникам рассказали о целевом обучении и преимуществах работы на ЧМК для молодых специалистов: на предприятие принимают без опыта и помогают наработать профессиональные навыки после окончания средних специальных и высших учебных заведений. После трудоустройства молодых сотрудников включают в программу «Адаптация новичка» — прикрепляют наставника, знакомят с производством, советом молодежи.
«Челябинский металлургический комбинат —  полноценная платформа для масштабного и долгосрочного профессионального развития. Каждый выпускник может найти свое призвание на предприятии и в дальнейшем постоянно повышать квалификацию. Кроме того, ежегодно сотни сотрудников комбината получают дополнительное образование без отрыва от работы и при желании развивают свои управленческие навыки», – отметила директор по работе с персоналом ЧМК Марина Гурдина.</t>
  </si>
  <si>
    <t>В январе текущего года прямые железнодорожные отправки стальной продукции от Оскольского электрометаллургического комбината (ОЭМК, входит вМеталлоинвест) составили 257,4 тыс.тонн. Cообщает порталMetalTorgсо ссылкой да данные железнодорожной статистики.
По отношению к предыдущему месяцу они сократились на 4%, а в годовом исчислении - на 2%. Месяцем ранее эти показатели составляли -3% и -5%, соответственно.
При этом в январе для российских потребителей было отгружено 95,7 тыс. тонн(+1,7% и +25%, соответственно), а на экспорт - 161,7 тыс.тонн(-7%, -13%)</t>
  </si>
  <si>
    <t xml:space="preserve">ТМКв седьмой раз выступила генеральным партнером образовательного форума «Инженерный олимп», который прошел с 7 по 13 февраля в рамках всероссийской студенческой олимпиады «Я — профессионал». При поддержке компании и Корпоративного университета ТМК2U в Сочи студенты проверили и укрепили знания и навыки по направлениям «Программная инженерия» и «Материаловедение и технологии материалов».
Форум организован Уральским федеральным университетом имени первого президента России Б.Н. Ельцина (УрФУ), соорганизатором выступает ТМК2U. На мероприятие приехали более 100 студентов, представляющих 53 вуза из 26 регионов России. В рамках форума ТМК предложила участникам решить реальные бизнес-задачи в сферах материаловедения и программной инженерии.
Эксперты компании прочли студентам лекции об использовании ИТ-решений для оптимизации бизнес-процессов, применении современных технологий и материалов для производства трубной продукции, внедрении искусственного интеллекта в различных областях. В ходе пленарной сессии форума студенты задавали интересующие вопросы топ-менеджерам ТМК. Для участников прошли мастер-классы от бизнес-тренеров ТМК2U для укрепления гибких навыков, а также разработанные сотрудниками компании квизы по темам «ИТ» и «Металлургия».
Важной составляющей программы форума стал карьерный марафон — площадка непосредственного знакомства студентов и работодателя. В этом году студенты смогли получить не только информацию о возможностях трудоустройства и стажировок, но и погрузились в особенности производственных и бизнес-процессов, решая практические задачи от экспертов компании. Насыщенную деловую программу форума дополнили экскурсии на Красную поляну, спортивные и развлекательные мероприятия.
</t>
  </si>
  <si>
    <t>Северсталь направила апелляционную жалобу на решение арбитражного суда о признании законными решения, предписания и штрафа ФАС в размере 8,7 млрд рублей в отношении металлургической компании по делу о завышении цен на горячекатаный прокат, следует из данных картотеки арбитражных дел.
Компания направила апелляционную жалобу 12 февраля, свидетельствуют данные картотеки.
18 января Арбитражный суд города Москвы признал законными решение, предписание и штраф ФАС в размере 8,7 млрд рублей в отношении "Северстали" по делу о завышении цен на горячекатаный прокат в 2021 году. В компании заявляли, что "Северсталь" не согласна с решением суда и намерена оспаривать его
В 2022 году ФАС признала "Северсталь", НЛМК и ММК нарушившими антимонопольное законодательство. Компаниям были выданы предписания прекратить злоупотреблять доминирующим положением и совершить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</si>
  <si>
    <t>Департамент защиты внутреннего рынка Евразийской экономической комиссии (ЕЭК) уведомил о публикации неконфиденциальной версии доклада, посвящённого результатам повторного антидемпингового расследования об импорте на территорию ЕАЭС индийских графитированных электродов.
«Анализ полученной в ходе расследования информации позволяет сделать заключение о возможности возобновления демпингового импорта товара из Индии и возобновления причинения ущерба металлургической отрасли при прекращении действия антидемпинговой меры. Предлагается продлить срок действия антидемпинговой меры на 5 лет», - говорится в сообщении.
Напомним, повторное антидемпинговое расследование в отношении графитированных электродов, происходящих из Индии и ввозимых на таможенную территорию ЕАЭС, началось 17 мая 2023 года. Объект расследования — электроды, используемые в металлургических печах, графитированные круглого сечения диаметром более 520 мм, но не более 650 мм, или иного поперечного сечения площадью более 2700 кв.см., но не более 3300 кв.см (8545 11 002 0 ТН ВЭД ЕАЭС).
В настоящее время в отношении указанной продукции действуют антидемпинговые пошлины размером от 16,04% до 32,83% от таможенной стоимости в зависимости от производителя.</t>
  </si>
  <si>
    <t xml:space="preserve">Один из главных приоритетов развития Яковлевского ГОКа с момента вхождения в «Северстали», – это безопасность. За шесть лет комбинат сумел достичь не только высоких стандартов компании, но и начать формировать собственные.
Аудиты развивают культуру безопасного труда на Яковлевском ГОКе и снижают уровень травматизма.
Как это происходит - смотрите в видеосюжете.
</t>
  </si>
  <si>
    <t>«Северсталь» впервые провела олимпиаду для школьников 10-11-х классов из девяти регионов страны по математике и физике. Более 1200 человек зарегистрировалось для участия, 50 из них вышли в финал.  По итогам испытаний в число победителей вошли школьники из Череповца, Вологды, Северодвинска, Белгородской и Костромской области.«Корпоративная олимпиада – это новый образовательный проект нашей компании. Мы готовы поддерживать школьников, которые увлечены инженерным творчеством и естественными науками. Радует, что первый сезон проекта встретил у молодежи широкий отклик. «Северсталь» готова развивать сотрудничество с финалистами и дальше, предлагая заключить целевой договор на обучение по востребованным специальностям с гарантией трудоустройства, – прокомментировал генеральный директор компании «Северсталь» Александр Шевелев.  –  Актуальность подобных совместных программ отмечает и Президент РФ В.В. Путин. На недавнем Заседании Совета по науке и образованию Владимир Владимирович отметил, что в сегодняшних условиях важно уделять внимание фундаментальной подготовке специалистов естественно-научного направления, а также развивать взаимодействие между школами, вузами, научными центрами и экономикой».К участию в корпоративной олимпиаде приглашались школьники из Вологодской, Мурманской, Ленинградской, Костромской, Ярославской, Архангельской, Белгородской и Орловской областей, Республики Карелия.Победители олимпиады получили денежные призы за 1, 2 и 3 место в каждом направлении. Кроме того, Череповецкий государственный университет – ключевой партнер «Северстали» в части подготовки кадров – учтет баллы победителей при поступлении.Организаторы проекта выступили – компания «Северсталь», благотворительный фонд «Дорога к дому», Череповецкий государственный университет. Добавим, что проведение олимпиады «Северстали» для школьников будет продолжено.</t>
  </si>
  <si>
    <t xml:space="preserve">Местный «Кулибин» - так называют в управлении ремонтов Андрея Татарского, который уже более 35 лет трудится на «Карельском окатыше». Он один из самых активных авторов «Фабрики идей».
</t>
  </si>
  <si>
    <t>Согласно предварительным данным, в течение января 2024 года предприятия чёрной металлургии РФ произвели 6,1 млн. тонн стали. Снижение показателей в годовом соотношении — 0,6%, следует из данных  корпорации "ЧЕРМЕТ".
Январское производство готового проката составило 5,2 млн тонн, что соответствует результату аналогичного периода 2023 г.
Стальных труб за январь металлургические предприятия РФ изготовили 1 млн тонн — на 6,6% меньше в годовом сравнении.</t>
  </si>
  <si>
    <t>Передовая инженерная школа (ПИШ) будет создана в Череповце при поддержке компании «Северсталь» на базе опорного вуза Вологодской области – Череповецкого государственного университета. О подписании соглашения о предоставлении гранта из федерального бюджета объявили сегодня на конференции.
Объем софинансирования со стороны компании «Северсталь» составит 210 млн рублей, из них 93 млн рублей будут выделены в 2024 году. На эти средства будут выполнены ремонтные работы в учебных аудиториях, а также привлечена внешняя экспертиза для научной и образовательной деятельности.
«Участие в создании Передовой инженерной школы в Череповце становится логичным продолжением программ компании «Северсталь» по комплексному развитию профессионального образования в нашем городе: от школьных корпоративных олимпиад и профтуров, создания специализированных инженерных школ в Череповце до поддержки федеральных проектов «Профессионалитет» и «Передовая инженерная школа», стипендиальных программ от компании для студентов колледжей и вузов. Всего на эти цели мы направляем 350 млн рублей. Из них 270 млн рублей составляет поддержка федеральных проектов, а 80 млн рублей – прочие мотивационные инициативы «Северстали» для учащихся, которые будут реализованы в 2024 году. Рассчитываем, что учебные заведения среднего и высшего образования Вологодской области обеспечат закрытие 20% имеющихся вакансий на череповецкой площадке нашей компании уже в этом году», – отмечает генеральный директор дивизиона «Северсталь Российская сталь» и ресурсных активов Евгений Виноградов.
Обоснованием для создания Передовой инженерной школы ЧГУ, с одной стороны, стала стратегическая задача государства по развитию производства сжиженного природного газа и освоению арктической зоны. С другой стороны, – заинтересованность компании «Северсталь» в развитии линейки инновационных продуктов для клиентов из энергетической отрасли России, отвечающих этому вызову. К слову, имеющийся опыт «Северстали» стал убедительным аргументом для комиссии в вопросе выбора ЧГУ для создания передовой инженерной школы, поскольку федеральный проект нацелен на практикоориентированную деятельность – прикладные исследования и участие студентов в реальных проектах компаний-партнеров.
В программу Передовой инженерной школы ЧГУ вошли три направления, связанные с металлургией. Первое включает производство листового металлопроката для криогенных температур, к которому «Северсталь» уже приступила. Это материалы, которые сохраняют свои свойства при крайне низких температурах – до минус 196?С. В этом направлении уже вместе со студентами ПИШ эксперты «Северстали» будут работать над совершенствованием и повышением стабильности технологий получения таких сложных продуктов.
Другое направление посвящено разработке и освоению экономно легированных сталей для резервуаров хранения и транспортировки сжиженных природных газов. Эта продуктовая линейка станет новой для «Северстали», такие стали еще не производятся в компании. Третье направление нацелено на развитие компетенций проектировщиков, которые, исходя из материаловедческих характеристик, смогут заложить инновационные криогенные стали в отечественные проекты строительства систем хранения и инфраструктуры для транспортировки СПГ, что на данный момент также не реализовано.
Напомним, Передовая инженерная школа ЧГУ будет охватывать два уровня профессионального высшего образования: бакалавриат и магистратуру. Претендовать на отбор смогут абитуриенты, имеющие балл ЕГЭ выше 70 по профильным предметам, участники проектов «Инженерные классы «Северстали», «Билет в будущее», «Сириус. Лето», «Академия STEM», Олимпиада «Северсталь для школьников», а также магистры, прошедшие входную стартовую диагностику.</t>
  </si>
  <si>
    <t>Магнитогорский металлургический комбинат вошел в пул российских индустриальных компаний, лидирующих в области развития территорий присутствия.
Этот статус присвоен компании по итогам исследования «Карта городов ускоренной трансформации», которое подготовил Центр социального проектирования «Платформа» совместно с Центром стратегических разработок.
Магнитка отмечена за «территориальный проект-драйвер, меняющий общее восприятие территории». Речь идет о проекте создания в Магнитогорске городского курорта «Притяжение», инициатором и основным инвестором которого выступает председатель совета директоров ПАО «ММК» Виктор Рашников.
Первая очередь парка открылась в 2022 году. С тех пор он стал настоящей достопримечательностью Магнитогорска, популярным местом отдыха тысяч горожан и гостей Магнитки.</t>
  </si>
  <si>
    <t>Коллеги из всероссийской экспертной сети «Автоматизация процессов ТОиР» приглашают на онлайн-дискуссию «Применение роботов в ТОиР».Спикеры крупнейших компаний поделятся своим опытом использования робототехники в обслуживании и ремонтах, расскажут про реализованные проекты, сложности, с которыми столкнулись, и перспективами развития данной отрасли.Дата – 14 февраля.Время – 13:00 – 15:00.Регистрация по ссылке.</t>
  </si>
  <si>
    <t xml:space="preserve">На Синарском трубном заводе прошел конкурс профессионального мастерства среди вальцовщиков стана горячего проката труб. В нем приняли участие 9 сотрудников второго и третьего трубопрокатных цехов.
Подробнее - в видеосюжете.
</t>
  </si>
  <si>
    <t>Аналитик и эксперт Олег Масленников рассказывает в интервью каналу "Все о ломе" о ключевых событиях и итогах 2023 года, ожиданиях ломовиков в 2024 году.
Что будет в выпуске:- Про накопленные запасы металлолома в 2023 году.- Ломовики и ставка Центробанка.- Про переход активов НЛМК в собственность промышленного металлургического комплекса.- Как СВО повлияло на ломообразование в стране.- Про возросшую цену на лом в конце декабря и комбинаты с большими остатками продукции.- Про ГБЖ и ломопереработку.- Факторы влияющие на потребление рынка лома: гражданское строительство и ВПК.- Про рынок цветного лома итоги и прогнозы.- Про БЕЗНАЛ в ломе. Безнал и ломосбор в Европе.- Про Отмену НДФЛ на лом.</t>
  </si>
  <si>
    <t>Комплекс моделей машинного обучения для управления окомкованием окатышей, разработанный ИТ-командой «Северстали» и экспертами «Карельского окатыша», стал победителем премии RB Digital awards 2024 в номинации «Промышленность».
Решение стало уникальным для комбината симбиозом физического моделирования, алгоритмов машинного обучения и компьютерного зрения. В результате использования модели производительность линии окомкования повысилась на 11% с сохранением качества продукции.Обратите внимание на статуэтку: в этом году она сделана из стали FORCERA, также  разработанной в «Северстали». Ее изготовил партнер компании, компания SteelMasters, специально для конкурса.</t>
  </si>
  <si>
    <t xml:space="preserve">Научно-исследовательский центр для испытаний рельсов открывается на ЕВРАЗ ЗСМК. Только на реализацию первого этапа масштабного инвестпроекта компания выделила более 150 млн рублей.
Уже приобретено и запущено в работу современное оборудование, на котором будут проводить научные исследования и выполнять полный комплекс сертификационных испытаний рельсов. Раньше для этого приходилось прибегать к услугам сторонних организаций. Теперь ЕВРАЗ ЗСМК сможет делать это самостоятельно, благодаря чему сэкономит средства и сократит срок получения результатов с двух месяцев до двух недель.
«Новое оборудование позволяет с высокой точностью прогнозировать стойкость рельсов к образованию дефектов в различных условиях эксплуатации. Специалисты комбината проводят научные исследования новых и опытных продуктов. Полученные данные помогают правильно разработать режимы закалки рельсов, подобрать нужный химсостав, оценивать технологию производства и разрабатывать рельсы с улучшенным комплексом свойств», — прокомментировал Вице-президент ЕВРАЗа, руководитель дивизиона «Сибирь» Павел Синяев.
Второй этап инвестпроекта будет реализован с 2024 по 2026 годы. Он включает в себя покупку дорогостоящего научного оборудования для проведения прецизионных (высокоточных) исследований, математического и физического моделирования. Это расширит возможности научно-исследовательского центра ЕВРАЗ ЗСМК до уровня специализированных лабораторий отраслевых НИИ.
</t>
  </si>
  <si>
    <t>Специалисты Алчевского металлургического комбината (АМК, г.Алчевск, Луганская Народная Республика) после ряда совещаний приступили к разработке новых логистических маршрутов для доставки на предприятие агломерационной руды, используемой им для выпуска агломерата, – сообщает пресс-служба ООО «Южный горно-металлургический комплекс» (ЮГМК).
Решение об этом было принято в рамках посещения АМК генеральным директором ООО «Союзметаллсервис» Валерием Шериным. Как пояснили в пресс-службе, ранее этот вид сырья из Запорожской области поступал на комбинат по железной дороге. Однако из-за возникших осложнений поставщик стал доставлять его автомобильным транспортом через территорию г.Алчевск. Поскольку аглоруда мелкодисперсная, то в процессе перевозки оседает на городских объектах, что оказывает неблагоприятное воздействие на состояние дорог и качество воздуха в городе. «Эта проблема наверняка будет решена уже в ближайшее время», – заверил г-н Шерин.
При этом в пресс-службе добавляют, что в ходе рабочего визита в Донбасс гендиректор «Союзметаллсервиса» посетил 6 предприятий ЮГМК. В процессе он провел совещания с их руководителями, уделив особое внимание осмотру технологических цепочек и стратегическим вопросам. Речь шла о том, какие производственные звенья необходимо усилить или, наоборот, упразднить, чтобы правильно построить эффективную среднесрочную и долгосрочную стратегию развития компании в целом.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t>
  </si>
  <si>
    <t>Стали известны подробности иска, с помощью которого Генпрокуратура в арбитраже добивается истребования в пользу Российской Федерации трех предприятий промышленной группы Челябинского электрометаллургического комбината (ЧЭМК). По версии надзора, проведенная более 30 лет назад приватизация заводов, относящихся к ВПК, была незаконной, так как для этого требовалось разрешение правительства России. Сейчас же, полагают авторы заявления, предприятия и вовсе попали под контроль резидентов недружественных государств, и их продукция вывозится по заниженной стоимости в США и Европу. Руководство ЧЭМК рассчитывает доказать законность событий 1990-х годов, утверждая, что за границей имеет дело с металлотрейдером, которому поставляет продукцию на экспорт, а не контролером.
В иске в Арбитражный суд Свердловской области об истребовании акций предприятий промышленной группы ЧЭМК (по данным холдинга, производят 90% ферросплавов в России и принадлежат АО «Компания "Эталон"» Юрия и Людмилы Антиповых) Генпрокуратура указала на противоправное «завладение» в 1990-е годы ответчиками госпредприятиями — Серовским заводом ферросплавов, Челябинским электрометаллургическим комбинатом и Кузнецким заводом ферросплавов. Их активы были выведены за рубеж «с целью нанесения ущерба национальным интересам, обороне и безопасности страны», говорится в имеющемся у “Ъ” иске к «Эталону», а также супругам Антиповым.
В Генпрокуратуре отмечают, что предприятия группы ЧЭМК являются крупнейшими в стране производителями ферросплавов, используемых при изготовлении высококачественной стали для военной техники, жароупорных авиационных двигателей, ударопрочных стволов вооружений и бронебойных снарядов. В иске уточняется, что заводы «входили с оборонными предприятиями в тесно связанную кооперационную группу (производственно-технологический комплекс) по изготовлению систем и элементов вооружения», поэтому, согласно п. 2.2.1 Программы приватизации на 1992 год, решение об акционировании и передаче предприятий в частную собственность «относилось исключительно к компетенции правительства Российской Федерации», и кабмин такого решения не принимал.
Подробнее на КоммерсантЪ</t>
  </si>
  <si>
    <t>Минэкономразвития РФ "будет очень и очень аккуратно подходить" к вопросу взимания с бизнеса платы за выбросы парниковых газов, заявил в понедельник глава министерства Максим Решетников в ходе Климатического форума в рамках Недели российского бизнеса.
Как сообщалось, новый проект плана реализации Стратегии низкоуглеродного развития России, который Минэкономразвития намерено внести в правительство до конца этой недели, предполагает возможность внедрения механизма платы за выбросы углерода уже в 2028 году.
Президент Российского союза промышленников и предпринимателей (РСПП) Александр Шохин отметил, что этот вопрос требует тщательного обсуждения: "Не вполне понятно, почему вопрос поставлен именно так. Надо оценить, есть ли объективные основания для этой даты".
Директор департамента конкуренции, энергоэффективности и экологии Минэкономразвития РФ Ирина Петрунина подчеркнула, что обсуждение цены на углерод будет происходить с опорой на результаты сахалинского эксперимента.
"Результаты (сахалинского эксперимента - ИФ) для нас будут очень значимы, в том числе в части углеродного налога. Мы-то, по большому счету, хотели сначала все-таки понять, что у нас в эксперименте получается, потому что именно результат сахалинского эксперимента и будет трансляцией успешности технологии (...). Поэтому здесь, я бы сказала, торопиться не надо никому. Мы сейчас прорабатываем эти вопросы. Да, они стали немножко уже публичные, может быть, даже чуть-чуть мы поторопились, но это не страшно. Потому что здесь нужно выработать правильное решение всем нам вместе", - сказала она.
Также Петрунина подчеркнула, что министерство рассматривает различные формы внедрения "цены на углерод", а не именно механизм углеродного налога.
Глава РСПП обратил внимание участников форума на доклад Банка России о предварительных результатах стресс-тестирования воздействия переходных климатических рисков на российскую экономику: "Один из выводов доклада состоит в том, что введение внутренней цены на углерод приводит к более негативным последствиям для российской экономики, чем ее отсутствие. (...) Понимаем, что нам не избежать того или иного регулирования, включающего и стоимость углерода. Безусловно, нужно развивать отрасль климатических проектов, экспортировать наши углеродные единицы. Но когда будет проектироваться механизм цены на углерод, важно здесь не просто использовать "лучшие мировые практики" - закавыченные, чьи-то модели, а все-таки исходить из интересов своего социально-экономического развития. (...) Не исключено, что нам для этого потребуется больше времени, чем в проекте плана заложено", - считает Шохин.
В упомянутом докладе ЦБ оценивалось влияние рисков переходного этапа на российские нефтегазовые, металлургические, горнодобывающие и транспортные компании, производителей удобрений и химикатов при их нынешнем состоянии бизнес-планов, не предполагающих существенных "адаптационных" трансформаций. Рассмотрены два сценария: при инерционной внутренней климатической политике - "Климатический 1" - и при введении внутренней цены на весь объем выбросов парниковых газов от производственной деятельности предприятий - "Климатический 2".
"При отсутствии активной адаптации к энергопереходу треть крупнейших компаний из выборки на горизонте 2030-2040 гг. демонстрирует значительное ухудшение финансового состояния. При этом в случае реализации более амбициозной внутренней климатической политики ("Климатический-2") данные компании на этом горизонте начинают испытывать трудности несколько раньше, а их финансовые показатели будут хуже, чем в сценарии "Климатический-1". Это обусловлено, в том числе введением внутреннего углеродного регулирования, при котором плата начисляется за весь объем выбросов от производственной деятельности предприятий (а не только на объем, предназначенный на экспорт, как в сценарии "Климатический-1")", - говорится в отчете.
Также в аналитическом материале отмечается, что при ухудшении финансового положения компании, с большой вероятностью, будут сокращать инвестиционные программы на развитие. Предполагается, что при достижении значения финансового коэффициента "Чистый долг/EBITDA" в размере 3,5 - согласно графику, к 2027 году - компании начнут снижать затраты на развитие для ограничения роста долговой нагрузки. При достижении коэффициента "Чистый долг/EBITDA" равного 4 - к 2030 году - компании будут вынуждены полностью отказаться от инвестиций для прогресса.</t>
  </si>
  <si>
    <t>Череповецкий металлургической комбинат (ЧерМК, ключевой актив компании «Северсталь») в 2023 году повысил объемы первичной переработки шлака в сталеплавильном производстве на 13,7% относительно 2022 года (до 1,8 млн тонн) благодаря применению цифровых помощников собственной разработки.
«Эффективно рассчитывать плановое образование шлака конвертеров позволяет применение «Плавильной карты» – цифрового отчёта, который содержит параметры расхода основных материалов при выплавке стали. Оптимальное распределение шлака и построение циклов переработки и вывоза обеспечивает специальный цифровой планировщик. Эти решения – часть нашей системной работы по увеличению доли рециклинга отходов», – прокомментировал генеральный директор дивизиона «Северсталь Российская сталь» и ресурсных активов Евгений Виноградов.
Разработчики цифровых инструментов – сотрудники Центра развития Бизнес-системы «Северстали» и центра технологического развития сталеплавильного производства ЧерМК.
Согласно технологии, сталеплавильный шлак ЧерМК отправляется на дальнейшую переработку и реализацию, а железосодержащие отходы поступают обратно в конвертеры для выплавки стали. Сегодня в производственный цикл в виде скрапа возвращается 44,26% производимого шлака.
По итогам 2023 года 98,1% отходов на ЧерМК перерабатывается. Менее 2% отходов размещается. Все объекты размещения отходов включены в Государственныи? реестр объектов размещения отходов (ГРОРО).Цель – увеличить долю переработки до 98,5% – уровня лучших мировых практик.</t>
  </si>
  <si>
    <t xml:space="preserve">В ремонтно-механическом цехе Челябинского трубопрокатного завода модернизировали один из ключевых тяжелых токарных станков, на котором изготавливают технологический инструмент для другого цеха предприятия — первого.
Все подробности проекта - в новом сюжете.
</t>
  </si>
  <si>
    <t>Промышленно-металлургический холдинг сообщает о подтверждении агентством АКРА кредитного рейтинга ПАО «Кокс» (далее – Кокс, Группа) на уровне А(RU), прогноз по рейтингу стабильный.
Рейтинговое агентство АКРА подтвердило кредитный рейтинг Группы на уровне А (RU) со стабильным прогнозом. В своем релизе АКРА отмечает, что кредитный рейтинг обусловлен сильным бизнес-профилем, учитывающим высокую степень вертикальной интеграции металлургического производства, а также высокой оценкой географической диверсификации рынков сбыта и сильной рыночной позицией в ее основных продуктовых сегментах.
C 2022 года Группа успешно переориентировала поставки чугуна с экспортных рынков на внутренний рынок. В первую очередь, расширялись поставки в адрес партнерского предприятия ООО «ПромСорт-Тула», которое производит широкую номенклатуру стальной продукции строительного сортамента и выступает ключевым поставщиком этой продукции на строительный рынок Центрального федерального округа. Переориентация Группой продаж чугуна способствует большей стабильности финансовых показателей.
Как следует из релиза агентства, уровень ликвидности находится на комфортном для Группы уровне и достаточен для покрытия плановых погашений в 2024 году. В свою очередь, полное досрочное погашение еврооблигационного займа в декабре 2023 г. способствует сокращению рисков негативного влияния волатильности курса на стоимость кредитного портфеля.</t>
  </si>
  <si>
    <t xml:space="preserve">Под контролем надёжной команды ЦЭТЛ находится электрооборудование цехов комбината. Коллектив поддерживает жизненный тонус сложной техники, осваивает передовые технологии, связанные с монтажом, наладкой и испытаниями электрических агрегатов, а также диагностикой, ремонтом и техническим обслуживанием всевозможных устройств релейной защиты.С помощью исследований, анализа и расчётов сотрудники лаборатории способны определить самые нестандартные причины неполадок в оборудовании. Поэтому подразделение можно сравнить с небольшим научно-исследовательским институтом.
</t>
  </si>
  <si>
    <t xml:space="preserve">Самый образцовый склад запчастей – у электросталеплавильщиков. В цехе успешно воплотили в жизнь инструмент бережливого производства 5С. Он подразумевает создание порядка на рабочем месте и поддержание чистоты.
Подробнее смотрите в видеосюжете.
</t>
  </si>
  <si>
    <t>В 2024 году «Северсталь» направит на реализацию проектов в области IT и digital 10 млрд рублей. Таким образом, инвестиции компании в информационные технологии за пять лет выросли вдвое.
В 2024 году ИТ-команда «Северстали» продолжит работу над проектами в сфере импортозамещения отраслевого ПО, которые реализуются в рамках индустриального центра компетенций «Металлургия». Речь идет о системе управления производственными процессами «MES Металлургия» и системе интегрированного планирования «IPS Металлургия». В 2023 году достигнут первый результат: пилот «MES Металлургия» успешно прошел опытно-промышленную эксплуатацию в сервисном металлоцентре «Северстали» (входит в производство трубного проката), расположенном в Колпинском районе Санкт-Петербурга.
Кроме того, «Северсталь» продолжит внедрять решения на основе машинного обучения и компьютерного зрения как на ресурсных активах, так и в downstream направлении. Среди приоритетов, помимо новых разработок - активное масштабирование доказавших свою эффективность решений на другие агрегаты, а также внедрение языковых моделей. В 2023 году экономический эффект от новых и усовершенствованных решений, выпущенных в промышленную эксплуатацию за последний год, составил 960 млн рублей. Наиболее крупными внедрениями стали экспертная система доменной печи для оптимизации, контроля и управления процессом выплавки чугуна, система управления темпом прокатки и выдачей слябов из печей «Автотемп 2.0», система управления процессом окомкования окатышей и прочие.
В 2024 году «Северсталь-инфоком» планирует увеличить объем реализации собственных разработок сторонним заказчикам, вывести на рынок новые ИТ-продукты и расширить перечень клиентов в сфере ИТ-консалтинга. Продажи внешним клиентам, начатые в 2022 году, вышли на безубыточность уже через полгода. Теперь у ИТ-команды есть цели по выручке и прибыли, «Северсталь» рассматривает работу с рынком в части ИТ-продуктов и услуг в качестве долгосрочного ориентира.</t>
  </si>
  <si>
    <t>В Распадской угольной компании применили инновационный метод дегазации при подготовке новой лавы. Компания инвестирует в передовые промышленные технологии, а также в проекты, направленные на цифровизацию производства, промышленную безопасность, снижение нагрузки на окружающую среду и улучшение условий труда.
В настоящее время угольщики активно ведут переговоры с ведущими горнодобывающими компаниями страны для разработки совместных проектов на базе индустриального центра компетенций (ИЦК). Промышленно-инновационный консорциум, который планируют создать, объединит разработчиков, производителей и заказчиков цифровых продуктов, продвинутых технологических решений. Главная задача ИЦК ? развивать угольную отрасль за счет отечественных инноваций.
Одним из примеров успешного партнерства является сотрудничество с российской компанией «Георезонанс». Благодаря внедрению передовой технологии для извлечения метана на шахте «Ерунаковская-VIII» произвели заблаговременную дегазацию новой лавы 48-9.
Распадская угольная компания первой применила метод плазменно-импульсного воздействия (ПИВ) в российской отрасли угледобычи. За период дегазации лавы 48-9 извлечено более 20 млн м? метана скважинами ПИВ. Снижена газоносность угля до 15-17 м?/т. Инновация позволит добывать уголь эффективно и безопасно.
Общие запасы новой лавы составляют более 3 млн тонн коксующегося угля марки Ж. Планируется, что ежемесячно шахтеры «Ерунаковской-VIII» будут добывать 180 тыс. тонн угля. Отработка лавы 48-9 продолжится до ноября 2025 года.</t>
  </si>
  <si>
    <t>Арбитражный суд Свердловской области удовлетворил заявление Генпрокуратуры РФ об обеспечительных мерах и арестовал принадлежащие Юрию и Людмиле Антиповым обыкновенные акции АО "Компания Эталон". Оно владеет активами группы ЧЭМК - АО "Челябинский электрометаллургический комбинат" (ЧЭМК), АО "Серовский завод ферросплавов" и АО "Кузнецкие ферросплавы".
Соответствующее решение было принято 9 февраля, опубликовано в картотеке арбитражных дел 10 февраля.
В частности, согласно материалам, арестованы 4 млн 584,188 тыс. обыкновенных акций "Эталона", принадлежащие Юрию Антипову, а также 13 млн 393,004 тыс. обыкновенных акций, принадлежащих Людмиле Антиповой.
Генпрокуратура, поясняя причины подачи заявления об обеспечительных мерах, отметила со ссылкой на информацию АО "ВТБ Регистратор", что акции "Эталона" принадлежат "Антипову Ю.В. и Антиповой Л.А. (ответчики), что позволяет им распоряжаться акциями указанного общества по своему усмотрению".
По данным ЕГРЮЛ, уставный капитал АО "Компания Эталон" составляет 17 млн 977,192 тыс. рублей.
Как сообщалось, 6 февраля Арбитражный суд Свердловской области принял к производству иск Генпрокуратуры РФ к "Эталону", Людмиле и Юрию Антиповым с просьбой истребовать в пользу РФ из владения "Эталона" 100% акций трех заводов - АО "Челябинский электрометаллургический комбинат", АО "Серовский завод ферросплавов", АО "Кузнецкие ферросплавы".</t>
  </si>
  <si>
    <t>23 октября 2023 года Chelpipe Finance Designated Activity Company («Эмитент») объявил о проведении запроса согласия в отношении непогашенных облигаций участия в займе на сумму 300 000 000 долларов США с процентной ставкой 4,5% и со сроком погашения в 2024 году, выпущенных Эмитентом (Regulation S ISIN: XS2010044548, Regulation S Common Code: 201004454, Rule 144A ISIN: US16325LAA52, , Rule 144A Common Code: 111730512, CUSIP: 16325LAA5) («Облигации») на условиях, изложенных в меморандуме о запросе согласия от 23 октября 2023 года («Меморандум о запросе согласия»). Термины, используемые с заглавной буквы, но не определенные в настоящем документе, имеют значения, указанные в Меморандуме о запросе согласия.
Настоящим Эмитент уведомляет о том, что 8 февраля 2024 года:
- Эмитент и Новый Трасти заключили Соглашение о Назначении с тем, чтобы осуществить Назначение; и- (i) Эмитент и Новый Трасти заключили Дополнительное соглашение к Трастовому соглашению, (ii) Эмитент и Заемщик заключили Дополнительное соглашение к Договору займа, и (iii) Эмитент и каждый из Гаранторов заключили Соглашения о прекращении гарантий с тем, чтобы ввести в действие Изменения.
Соответственно, Назначение и Изменения вступили в силу и стали обязывающими для всех Держателей Облигаций с этой даты.
Эмитент выражает свою благодарность за поддержку и сотрудничество, продемонстрированные инвесторами, что нашло отражение в успешных результатах Запроса согласия.</t>
  </si>
  <si>
    <t>Магнитогорский метизно-калибровочный завод ОАО «ММК-МЕТИЗ» в качестве коллективного члена вступил в Союз наставников и рабочих педагогов «Центральный институт труда».
К вступлению в Союз были приглашены предприятия с развитой системой наставничества для обмена практиками совершенствования системы. Теперь работники ОАО "ММК-МЕТИЗ" будут участвовать во всех проектах Союза, включая конгрессы наставников, семинары, конкурсы, мастер-классы по наставничеству и бережливому производству. Фотопортреты лучших наставников завода будут размещены на Доске почета наставников России.
Отметим, что на Магнитогорском метизно-калибровочном заводе ОАО «ММК-МЕТИЗ» сложилась прочная команда работников, умеющих передавать знания, обладающих огромным опытом, ответственностью, вовлеченностью и желанием помогать. Трансформация системы наставничества на предприятии в 2020 году была направлена на увеличения ее эффективности. Теперь наставничество — это не только практическое обучение работников и приобретение необходимых компетенций, но и приобщение к корпоративной культуре, принятие ценностей, формирование позитивного отношения к профессии и гордости за принадлежность к ОАО "ММК-МЕТИЗ".
Накопленный опыт позволил масштабировать практику работы с вновь принятыми работниками на студентов, получающих высшее и среднее профессиональное образование, а также студентов в рамках реализации Федерального проекта «Профессионалитет».</t>
  </si>
  <si>
    <t xml:space="preserve">На Магнитогорском металлургическом комбинате продолжается комплексная работа по совершенствованию системы энергоменеджмента и повышению энергоэффективности всех производственных процессов. Экономический эффект от этой деятельности в 2023 году составил сотни миллионов рублей.
В компании успешно функционирует система энергетического менеджмента (СЭнМ) – один из эффективных инструментов снижения энергозатрат. В 2023 году ММК одним из первых в России сертифицировал СЭнМ по новой версии национального стандарта. По результатам проведенного аудита орган по сертификации РОСТЕХСЕРТ признал систему энергетического менеджмента ПАО «ММК» результативной и в полной мере соответствующей требованиям национального стандарта ГОСТ Р ИСО 50001-2023.
Важнейшие направления повышения энергоэффективности производственных процессов в Группе ММК включают проработку и внедрение энергоэффективных идей, реализацию малобюджетных высокоэффективных проектов (baby-capex) в сфере энергосбережения, а также оказание энергосервисных услуг. В 2023 году через блок сопровождения идей приложения «Платформа энергоменеджмента» (ПЭМ) работники подали 925 энергоэффективных идей, 303 из них были реализованы с плановым экономическим эффектом 78,8 млн рублей. Кроме того, реализованы 5 проектов baby-capex с общим ожидаемым эффектом в объеме 61,4 млн рублей.
Продолжалось выполнение обязательств по договорам на оказание энергосервисных услуг по проектам модернизации систем освещения цехов управления главного энергетика и технологических цехов с общим эффектом в объеме 193,9 млн рублей.
Еще одним инструментом повышения энергоэффективности являются проекты по снижению стоимости покупной электроэнергии за счет регулирования объемов выработки электроэнергии собственными электрическими станциями, проведения ремонтов энергетического оборудования станций в часы с минимальной стоимостью электрической энергии, снижения потребляемой электрической мощности в подразделениях в часы с максимальной стоимостью электрической энергии. Общий эффект от этих мероприятий составляет 337,8 млн рублей.
В 2023 году продолжилось развитие чат-бота в Telegram, позволяющего регистрировать потери топливно-энергетических ресурсов.  Приложение было создано с целью приобщения персонала Группы ПАО «ММК» к выявлению и передаче информации о нерациональном использовании ТЭР (утечки, сливы, выход воды на поверхность, наледи на трубопроводах и т. д.) в Центр энергосберегающих технологий ПАО «ММК». С июня 2023 года заработал механизм передачи информации о зафиксированных утечках в блок сопровождения идей «Платформы энергоменеджмента». В 2023 году через чат-бот выявлено 146 фактов нерационального использования ТЭР. Эффект от устранения выявленных нарушений превысил 1,1 млн рублей.
В числе приоритетных направлений деятельности Группы ММК в области повышения энергоэффективности и модернизации производственных процессов является сокращение выбросов парниковых газов. В рамках приказа генерального директора ПАО «ММК» по энергосбережению и повышению энергетической эффективности проводится количественная оценка выбросов парниковых газов от реализации энергосберегающих мероприятий. По итогам 2023 года снижение эмиссии СО2 от реализованных мероприятий программы составит 14 785,9 тонны в годовом исчислении.
«Все проекты модернизации Группы отвечают требованиям наилучших доступных технологий и направлены на повышение эффективности производственных процессов, включая энергоэффективность, которая не только обеспечивает существенный экономический эффект, но и имеет немаловажное экологическое значение», – отметил генеральный директор ПАО «ММК» Павел Шиляев.
</t>
  </si>
  <si>
    <t xml:space="preserve">На Абагурской обогатительной фабрике ЕВРАЗа прошел экологический пресс-тур с участием представителей комитета охраны окружающей среды и природных ресурсов администрации Новокузнецка, общественников и депутатов.Участники посмотрели, как работает машина обжига известняка, оценили процессы мокрой магнитной сепарации и сушки концентрата. Специалисты предприятия рассказали гостям об экологических проектах.
Так, в природоохранную программу Новокузнецка на 2022?2024 годы вошло 4 мероприятия Абагурской фабрики: модернизация аспирационных установок обогатительного цеха, техническое перевооружение систем аспирации корпуса первичного смешивания, ремонт напорных магистральных шламопроводов и водоводов. Реализация всех мероприятий снизит выбросы вредных веществ в атмосферный воздух города, а также исключит риск загрязнения земель.
«ЕВРАЗ ЗСМК входит в число предприятий-лидеров по природоохранной деятельности. На Абагурской фабрике выбросы вредных веществ в атмосферу города снизились более чем на 90 % за счет закрытия агломерационного производства. На освобожденных от производства площадях проводятся рекультивация земель и высадка деревьев. Кроме того, на фабрике источники выбросов будут контролировать в автоматическом режиме и оперативно реагировать на любые отклонения», – отметила руководитель общественного экологического совета при администрации Новокузнецка Наталья Журавлева.
В целом в природоохранную программу Новокузнецка на 2022?2024 годы вошло 9 мероприятий ЕВРАЗ ЗСМК. Общие вложения компании в их реализацию составят более 4 млрд рублей. Ключевые проекты – строительство станции доочистки сточных вод шламохранилища на выпуске № 2, строительство сероочистки за агломашинами, оптимизация оборотной системы площадки рельсового проката со строительством очистных сооружений, внедрение технологии переработки огнеупорных изделий.
Основное снижение выбросов загрязняющих веществ в атмосферный воздух в 2023 году достигнуто за счет реализации мероприятия по внедрению технологии конечного охлаждения коксового газа в закрытой теплообменной аппаратуре, которое вошло в федеральную программу «Чистый воздух» нацпроекта «Экология».
Как отметила главный эколог ЕВРАЗ ЗСМК Галина Демидова, комбинат не ограничивается мероприятиями, заявленными в городскую программу. Ежегодно проводятся ремонты газоочистных установок, при необходимости ведется наладка эффективности работы установок.
</t>
  </si>
  <si>
    <t>Прежде всего, в начале февраля вышел отчет Росстата «Социально-экономическое положение России» за 2023 г. Темпы роста ВВП указаны в нем на уровне 3,6%. Это реально много — самый высокий показатель с 2011 г., если не считать 5,6% в 2021 г., после ковида.
Как и тогда, рост в 2023 г. в значительной мере имел восстановительный характер. Некоторые отрасли, например, автомобилестроение, показали солидную прибавку по сравнению с 2022 г., но пока сильно отстают от докризисного уровня. Однако в прошлом году были свои характерные особенности.
В 2023 г. основной вклад в экономический рост внес реальный сектор. Обрабатывающая промышленность продемонстрировала прибавку на 7,5% против 5,0% в 2021 г., а строительство — 7,9% против 6,0%. Безусловно, одним из наиболее динамичных секторов является сейчас оборонная промышленность, но немалую роль в достижение прошлогодних показателей внесли и некоторые гражданские отрасли — инфраструктурное строительство, машиностроение, производство электроники и некоторые другие.
Поданным«Северстали», металлопотребление в российской экономике увеличилось в прошлом году на 7% по сравнению с 2022 г. и достигло 46,3 млн. т. Это рекордный показатель как бы не с 90-х гг. прошлого века. Причем тогда оно падало, а сегодня — растет. Наибольшие темпы роста продемонстрировали машиностроение (+14%) и строительство инфраструктуры (+13%). При этом энергетика показала спад на 5% вследствие сужения добычи газа и нефти, а также сокращения инвестиционных программ крупнейших нефтегазовых компаний.
Можно ожидать, что те сектора, что были наиболее успешными в прошлом году, сохранят свои позиции и в текущем. Более того, мы начали получать первые результаты от крупных импортозамещающих проектов, что стартовали в самые сложные месяцы в середине 2022 г. или были вынуждены тогда переориентироваться на новых поставщиков оборудования. Впрочем, наиболее массовый ввод в строй новых производственных мощностей должен произойти в 2025-2026 гг.
В российской экономике становится меньше «рынка» и больше государственного начала. Прежде всего, это касается крупной промышленности и крупнейших инфраструктурных проектов. Очевидно, и в текущем году концентрация продолжит расти. Перефразируя классику, крупные станут еще крупнее, а их доля в экономике станет еще больше. Ведущие государственные и частные корпорации будут обеспечивать львиную долю экономического роста, притягивая к себе все больше финансовых, материальных и кадровых ресурсов.
В то же время, малый и средний бизнес остается в «рыночном» пространстве. Его функция очень важная, он обеспечивает гибкость экономики и быстро реагирует на всевозможные изменения. Но и несет основные потери от повышения процентных ставок. По мнению экспертов, дальнейшего их повышения уже не будет, но снижаться они будут медленно и неохотно. По той печальной причине, что государство, активно развивая экономику и выделяя триллионные средства на приоритетные проекты, одновременно раскручивает инфляционные процессы.
Поэтому весной оживление спроса на стальную продукцию на отечественном рынке, скорее всего, произойдет. Но этот процесс будет сильно выборочным. Потребление будут обеспечивать деньги государства и крупнейших компаний. Остальным придется играть роль доноров для бюджета и полигона для отработки мер Банка России по борьбе с инфляцией.
Вполне вероятно, что и такого спроса хватит для того, чтобы металлургические компании приняли решения о повышениях цен на различные виды стальной продукции — не в марте, так в апреле. Вариант с отсутствием заметного оживления весной, избытком предложения стальной продукции и ценовым обвалом тоже надо учитывать, но пока что он выглядит менее вероятным. По крайней мере, в начале года металлурги пошли на добровольное сокращение объемов выпуска.
Вообще, российский рынок стали находится под постоянным риском перепроизводства. По даннымWorldsteel,в 2023 г. в стране было выплавлено без малого 76 млн. т стали. И хотя внутреннее потребление продолжает расширяться, около 30 млн. т в год необходимо так или иначе пристраивать за рубежом.
КакотметилнаМеждународном форуме РСПП председатель Совета директоров «Северстали» Алексей Мордашов, российским металлургам необходим доступ на зарубежные рынки. При этом за два года так и не удалось создать полноценный механизм международных расчетов, способный вывести российские компании из режима западных санкций.
ХотяBloomberg,на который любят ссылаться некоторые российские ресурсы, - это та еще информационная помойка, специализирующаяся на фейковых вбросах, проблемы с платежами и расчетами действительно серьезные и проявляются то в Турции, то в странах Центральной Азии, то еще где. Обычно выходы находятся, но осадочек остается.
Впрочем, экспортные трудности российских компаний объясняются не только санкциями и логистикой. Текущая конъюнктура на мировом рынке стали оставляет желать много лучшего. Как раз в начале февраля на нем прекратились все повышательные процессы. После прохождения пика начался спад в США. Европейские производители листового проката уперлись в потолок, вызванный относительно низким реальным потреблением и завершением процесса пополнения запасов. Турецкие металлурги смогли избежать удорожания металлолома, но не в состоянии увеличить стоимость стальной продукции.
Китайские компании в этом году не стали устраивать тотальную распродажу перед праздниками, но цены на стальную продукцию у них понизились и на внутреннем рынке, и на экспорте. Скорее всего, во второй половине февраля, отгуляв новогодние каникулы, они поднимут котировки, но вероятность сильного и продолжительного подъема невелика.
Конечно, самой тяжелой гирей на ногах китайского рынка стали является жилищное строительство. По оценкамS&amp;P Global Platts,его доля в национальном потреблении стальной продукции сократилась от 36,2% в 2020 г. до 30,5% в 2023 г. А на 2024 г. прогнозируется снижение этого показателя до 29,5%. При этом видимое потребление уменьшится до 268 млн. т по сравнению с 280 млн. т в 2023 г. Что-либо здесь изменить очень сложно. Сектор действительно был сильно перегрет, поэтому сейчас остается только понемногу спускать этот пузырь, чтобы он сам не лопнул с громким хлопком.
Но главный изъян, похоже, заключается в хроническом избытке предложения стальной продукции в Китае. Отрасль с 2017 г. прошла беспрецедентную модернизацию, в ходе которой была заменена чуть ли не треть мощностей по производству стали и проката. В меньших масштабах этот процесс будет продолжаться до конца десятилетия, как минимум. В результате Китай сейчас обладает прекрасной, современной металлургической промышленностью, которая производит немного больше стали и проката, чем требуется.
В прошлом году нетто-экспорт стали в Китае достиг 82,62 млн. т, что более чем на 30 млн. т превысило уровень годичной давности (51,36 млн. т). Производство, в конечном итоге, практически повторило показатель 2022 г. (1019 млн. т). Но в финансовом плане год оказался неудачным для металлургических компаний, многие из которых завершили его с убытками из-за низких цен на прокат и высоких — на сырье. Тем не менее, никто особенно не сокращал производство стальной продукции до декабря. И то, им это не помогло выправить не выгодное для них ценовое соотношение.
Вполне вероятно, что и в текущем году избыток производственных мощностей будет оказывать давление на стоимость стальной продукции в Китае. А при его статусе крупнейшего экспортера этот фактор будет ограничивать рост и на мировом рынке. Где тоже существует проблема избыточного предложения. В последние годы ряд стран ввели в строй новые мощности по производству стали и проката, превратившись из импортеров в экспортеров. А вот новых крупных покупателей, увы, не появляется.
Так что, не будет у российских металлургов в ближайшем будущем расширения экспортных поставок. Придется рассчитывать только на продолжение роста отечественного металлопотребления. Деваться-то некуда!..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текущего г.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</si>
  <si>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Синарский трубный завод (СинТЗ), входящий в Трубную Металлургическую Компанию (ТМК), нарастил производственные мощности, что позволит увеличить объемы выпуска муфт для насосно-компрессорных труб (НКТ). На предприятии открыта автоматизированная муфтонарезная линия, производительность которой составляет до 900 тыс. муфт в год.
Благодаря высокой степени автоматизации и современной системе прослеживаемости оборудование обеспечит максимальный контроль за соблюдением технологии и высокое качество продукции. Выпускаемые на линии муфты будут направляться на следующие этапы технологической цепочки на другие предприятия в составе компании — Первоуральский новотрубный завод (ПНТЗ), ТМК Нефтегазсервис (ТМК НГС) и Челябинский трубопрокатный завод (ЧТПЗ).
«ТМК постоянно развивает производственные мощности, используя при этом наилучшие доступные технологии и создавая комфортные рабочие места. Ввод в эксплуатацию новой линии позволит СинТЗ нарастить объемы товарных муфт для НКТ с резьбой треугольного профиля. При этом благодаря современному оборудованию существенно сократится доля ручного труда. Мы планируем превратить этот участок в креативное пространство, применить здесь современные дизайнерские решения, чтобы создать условия, которые будут способствовать более полному раскрытию потенциала каждого сотрудника», — сказал управляющий директор СинТЗ Вячеслав Гагаринов.
В дальнейшем участок планируется расширить за счет установки дополнительного оборудования для фосфатирования и пропитки муфт.</t>
  </si>
  <si>
    <t>Инновации всегда начинаются с сотрудников. Корпоративный университет ОМК — важный этап в процессе подготовки и развития кадров рабочих и инженерных профессий. Собственный комплекс зданий позволит повысить качество их профессиональной подготовки.
Тут будут действовать более 600 учебных программ, заработают лаборатории по таким направлениям, как мехатроника, электропривод, качество, безопасность на производстве, экономика и другим. Учиться смогут сотрудники всех предприятий Группы ОМК.
«Университет — лишь часть нашей социальной программы по преображению Выксы. Всего же в ближайшие пять лет в развитие города мы вложим свыше 30 млрд рублей, а это значит, что люди, которые будут здесь учиться, жить и работать, продолжат укреплять ту базу, на которой держится Выкса уже более 260 лет, промышленность нашей страны и российская экономика в целом», – подчеркнул председатель Совета директоров ОМК Анатолий Седых на церемонии начала стройки.</t>
  </si>
  <si>
    <t>Россия по окончанию геологоразведочных работ приступит к подготовке опытно-промышленной добычи железомарганцевых руд на дне Мирового океана. Об этом сообщил глава Роснедр Евгений Петров в ходе панельной дискуссии "Геология. Возрождение легенды: результаты и перспективы", прошедшей на Дне экологии в рамках международной выставки-форума "Россия" на ВДНХ, передаетИнтерфакс.
Петров отметил, что через 30-50 лет Мировой океан станет одним из основных источников минерального сырья на планете. "Если взять в качестве примера железомарганцевые конкреции в Тихом океане, на которых работает Россия, то они обладают высокой концентрацией важнейших металлов для отечественной экономики", - пояснил Петров.
"Почему сегодня началось активное освоение дна Мирового океана? Тренд задают страны, не обладающие собственной широкой ресурсной базой. Один из передовых лидеров - Япония, эта страна ограничена по площади, но, с учетом роста технологий и экономического развития, ей нужен доступ к многочисленным видам минерального сырья. Европейские страны тоже активно присутствую на этой арене. Например, существенно продвинулись Бельгия и Норвегия, в рамках работы на дне Мирового океана они, по сути, уже переходят к опытно-промышленной добыче. Кроме того, к числу крупных лидеров определенно можно отнести Китай, который сделал большой рывок в строительстве добычных судов, а также в разработке глубоководной техники", - сказал глава Роснедр.
"По одному из контрактов - на железомарганцевые руды - в ближайшие 5-7 лет мы будем переходить к этапу опытно-промышленной добычи. Уже сейчас совместно с Минпромторгом ведутся проработки необходимой техники. У России накоплен колоссальный опыт создания глубоководной техники, но есть ряд компонентов, которые еще необходимо проектировать", - отметил глава Роснедр.
Подробнее на Интерфакс</t>
  </si>
  <si>
    <t xml:space="preserve">Приводы с частотными преобразователями для плавного хода, светодиодный проектор и несколько видеокамер – такими устройствами оборудованы новые кран-балки на череповецком заводе «Северсталь-метиза».
Представители компании «Северсталь-метиз» примут участие в конференции «Качественный крепёж - надежность машин и металлоконструкций», которая пройдет 4 июня этого годав рамках выставки "Металлоконструкции '2024".
</t>
  </si>
  <si>
    <t>Металлоторговля в России проходит этап интенсивной трансформации. Металлургические компании, открывая новые филиалы своих сбытовых сетей и приобретая отдельных трейдеров, продолжают наращивать свои рыночные позиции. Металлоторговые компании, расширяя переработку проката и производство продукции высоких переделов, становятся многофункциональными сервисыми металлоцентрами. Помимо этого всем участникам рынка приходится решать множество проблем, связанных с трудностями в логистике, с дефицитом квалифицированных кадров, с ограничениями в поставках сырья, комплектующих, программных комплексов и т.п.
Как в таких условиях выстраивать стратегию стабильного развития? Чему уделять особое внимание? Как будет меняться конъюнктура в 2024 г.? Эти вопросы будут обсуждаться в рамкахпрограммы17-й Общероссийской конференции «Региональная металлоторговля России», которая пройдет 15-16 февраля 2024 г. в Сочи, в гостиничном комплексе «Альфа Сириус».
Ключевые темы конференции:
Для участия в конференции зарегистрировалосьболее 230 руководителей  и специалистовметаллоторговых и металлургических компаний, сервисных металлоцентров, поставщиков оборудования для металлопереработки и СМЦ, компаний-потребителей металлургической продукции.
Прием заявок на это мероприятие закрыт.
Журнал "Металлоснабжение и сбыт" приглашает участников рынка металлов ознакомиться с программами и запланировать свое участие вдругих конференциях текущего года по различным сегментам металлургического и металлоторгового бизнеса</t>
  </si>
  <si>
    <t xml:space="preserve">В цехе холодной прокатки ВИЗ-Стали производят самый умный и высокотехнологичный металлопродукт в мире — трансформаторную сталь.
Путь от сырья до готовой продукции занимает больше месяца и состоит из десятка технологических операций.
Сколько этапов-переделов нужно пройти трансформаторной стали, чтобы обрести свои уникальные свойства, — смотрите в новом видеосюжете.
</t>
  </si>
  <si>
    <t>Компании из рейтинга маркетплейса Вторион отгрузили металлолом 17 302 раза в 2023 году через платформу Vtorion. Общий тоннаж поставок составил 300 тыс. тонн. Самыми оцифрованными регионами оказались Московская, Липецкая, Тамбовская и Орловская области.
Компании-лидеры цифровой ломозаготовки:
ПК "ВТОРАЛЮМИНПРОДУКТ""ВТОРЧЕРМЕТ-ЧЕРНОЗЕМЬЕ""РУДМЕТ""ППК""СТАР ПРОМ""ВТОРПРОМРЕСУРС""МЕТАЛЛ ГРУПП""ВЕКТОР-ПЛЮС""ПМК""РУБИКОН""ПРЕМЬЕР МЕТАЛЛ""ВТОРЧЕРМЕТ-ИНВЕСТ""ФЛАГМАН ТРЕЙД""МЕТТОРГ""АЛЬЯНС ГРУПП"
"Цифровизация ломозаготовки – процесс неизбежный. Современные технологии экономят время сотрудников и обеспечивают прозрачность сделок. Те, кто закрывает глаза на этот тренд сейчас, в будущем уступят более цифровым конкурентам", – комментирует коммерческий директор маркетплейса Vtorion Роман Айваржи.
Поставщики, которые работают на маркетплейсе Vtorion, получают доступ к онлайн-ПЗУ ведущих металлургов – НЛМК, ММК, ОМК. Предложить сделку можно самостоятельно через каталог или дождаться заявки от менеджера завода.
Сервисы маркетплейсов в промышленности и металлургии будут обсуждаться на 3-й Общероссийской конференции «Электронная коммерция на рынке металлов», которая пройдет в Москве в отеле Азимут Олимпик (Олимпийский пр., 18/1) 3 июня 2024 г.в рамках выставки "Металлосконструкции-2024".</t>
  </si>
  <si>
    <t xml:space="preserve">- Как IT-решения ТМК делают жизнь проще?- Зачем компания собрала волонтеров со всей России?- Что теперь модернизируют на ЧТПЗ?
Смотрите в новом выпуске корпоративных видеоновостей крупнейшей в мире трубной компании.
</t>
  </si>
  <si>
    <t>На Енакиевском металлургическом заводе (ЕМЗ, г.Енакиево, Донецкая Народная Республика) активно используют в производственных процессах вторичное сырье, что позволяет существенно снизить себестоимость выпускаемой продукции на всех переделах без снижения ее качества, – сообщает пресс-служба ООО «Южный горно-металлургический комплекс» (ЮГМК).
Как уточняют в пресс-службе, для производства агломерата используют колошниковую и аспирационную пыль, которые образуются в ходе деятельности завода, и шлам Авиловского илонакопителя. Также в доменном цехе используют сварочный шлак, поступающий с Алчевского металлургического комбината, и скрап средней фракции 15–80 мм. Кроме того, в конвертерном цехе используют скрап крупной фракции 80–800 мм, оборотный скрап, который образуется в ходе деятельности цеха, и чугунный скрап с разливочных машин доменного цеха. И, наконец, на установке «ковш-печь» используют отсев ферросплавов фракцией менее 10 мм, поступающий со Стахановского завода ферросплавов. Технология вовлечения в производственный процесс этого материала была освоена специалистами технического управления ЕМЗ совместно с работниками конвертерного цеха.
«На предприятии предъявляют жесткие требования к качественным характеристикам вторсырья. Контроль осуществляет заводская комиссия, которая принимает участие во всех этапах производственного процесса: от отбора пробы до получения конечного результата. Это позволяет заводу выпускать продукцию надлежащего качества», – отмечает исполняющий обязанности директора по технологии и качеству ЕМЗ Сергей Стриченко.
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Капремонт агломашины №4 был начат в 2023 г.</t>
  </si>
  <si>
    <t xml:space="preserve">Чтобы выполнять производственный план, на комбинате дважды в месяц ремонтируют гибкомодульные печи – современные агрегаты для выплавки стали. На предприятии их две. На днях ремонт завершили на обеих печах.
Подробности смотрите в видеосюжете.
</t>
  </si>
  <si>
    <t>Инструментальный цех «Северсталь-метиза» обеспечивает инструментом все основные подразделения завода. Недавно его парк пополнил вертикальный фрезерный центр с числовым программным управлением.
Представители «Северсталь-метиза» примут участие в конференции «Качественный крепёж - надежность машин и металлоконструкций», которая пройдет 4 июня этого годав рамках выставки "Металлоконструкции '2024".</t>
  </si>
  <si>
    <t>В толстолистовом цехе №1 Алчевского металлургического комбината (АМК, г.Алчевск, Луганская Народная Республика) силами штатного персонала и специалистов цеха за 7 дней был выполнен ремонт гидросбива, – сообщает пресс-служба ООО «Южный горно-металлургический комплекс» (ЮГМК).
«Это устройство предназначено для удаления окалины после нагрева стальных слябов. Его своевременный ремонт позволит не только сохранить работоспособность оборудования, но и повысить качество готового проката», – поясняют в пресс-службе.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продукции.Толстолистовой цех №1 был вновь введен в эксплуатацию после 9-летнего простоя в начале декабря 2023 г. Ежедневно подразделение выпускает примерно 150 т готовой продукции. В декабре 2023 г. общий объем ее производства составил 4,2 тыс. т. Пока оно работает только в дневную смену, но в будущем перейдет на круглосуточный режим.</t>
  </si>
  <si>
    <t>Новым генеральным директором АО «Металлургический завод "Петросталь"» в Петербурге назначен Александр Ефимушкин. Он же возглавил смежное предприятие — ООО «НПО "Лаборатория специальных сталей и сплавов"» (НПО ЛССиС). К исполнению обязанностей господин Ефимушкин приступил с 5 февраля. Об этом со ссылкой на данные сервиса «Контур.Фокус» сообщает «Деловой Петербург».
Ранее обе указанные должности занимал Дмитрий Пеплов. Однако в ноябре прошлого года владелец обоих активов — ПАО «Кировский завод», продал их московской компании «Строительство и девелопмент».
На металлургическом заводе «Петросталь» кадровые перестановки на предприятии не комментируют. По данным открытых источников, до назначения на новый пост Александр Ефимушкин занимал должность управляющего директора «Петростали», и НПО ЛССиС, а ранее был руководителем Златоустовского металлургического завода в Челябинской области.</t>
  </si>
  <si>
    <t xml:space="preserve">Что такое клиентоориентированность, почему хороший продавец должен уметь не только говорить, но и слушать, и зачем выходить в клиентскую гембу в рубрике «Слово эксперту» рассказал Евгений Черняков, заместитель генерального директора «Северстали» по продажам и операциям.
Трансформация от продуктовой стратегии выстраивания продаж к концепции совместной работы по программам лояльности с клиентами - так, вкратце, можно описать путь, проделанный Северсталью в области сбытовой политики за последнее время.
</t>
  </si>
  <si>
    <t xml:space="preserve">Промышленный туризм сегодня вызывает всё больший интерес. Побывать на территориях промышленных предприятий, увидеть сложный производственный процесс хотят многие.
Смотрите видеосюжет из Оленегорска о развитии регионального промышленного туризма в Мурманской области.
</t>
  </si>
  <si>
    <t>В Уральском федеральном университете состоялось торжественное открытие коворкинга Трубной Металлургической Компании (ТМК). Современное обучающее и рекреационное пространство в здании Института новых материалов и технологий открыли ректор УрФУ Виктор Кокшаров и бренд-директор ТМК Андрей Посохов.
Подробности - в видеосюжете.</t>
  </si>
  <si>
    <t>На главной металлургической выставке страны «Металл-Экспо» появился новый сплав, вобравший в себя усилия металлургической отрасли, бизнеса и науки. Так образно можно назвать премию «Молодые ученые», которую по устоявшейся традиции вручают на церемонии награждения победителей и лауреатов конкурса «Будущее закладывается сегодня». Участвовать в конкурсе наукоёмких решений могут студенты, сотрудники и аспиранты учебных и научных институтов, производственники.
Церемонию награждения приветственным словом открылАлександр Романов, руководитель информационно-издательской службы «Металлоснабжение и сбыт”. Он обратил внимание аудитории на изменение качественного состава экспонентов. Из 815 участников 362 – это компании из Китая, и из четырех с половиной тысяч стендистов треть представлена китайскими гостями. Без преувеличения можно говорить о китайской экспансии на все рынки, которую стимулирует правительство этой страны. Уход европейских компаний с российского рынка совпал с окончанием в Китае строгих пандемических ограничений, и китайские компании в полной мере используют этот шанс наверстать упущенное и усилить свое присутствие на российском рынке. «Если вы хотите сделать карьеру, изучайте китайский язык», -- напутствовал Романов.
Президент Союза «Металлургмаш» профессорБорис Сивак, взяв слово, был предельно лаконичен: «Школа – институт – наука или производство. Вот ступеньки, которые обычно проходят талантливые люди. И мы хотим, чтобы вы пошли в науку, в производство, а не в киоски».
Выступившие за ним не пошли по пути назидательных напутствий, а рассказывали о возможностях, которые готовы открыть перед ними представляемые ими организации. Подробнее - читайте материал "Адаптивность как противовес изменчивому миру" в печатной версии журнала "Металлоснабжение и сбыт". Сегодня, в День российской науки, редакция поздравляет всех ученых и специалистов, чья работа несет в себе потенциал для развития научной сферы в металлургии.</t>
  </si>
  <si>
    <t>Алексей Мордашов, председатель Совета директоров «Северстали», на Международном форуме РСПП рассказал о факторах дальнейшего развития экспорта из РФ: «Усилия бизнеса и Правительства РФ, направленные на развитие внутреннего рынка, заслуживают самой высокой оценки и похвалы. Но нам важно сохранить наше место под солнцем и на внешних рынках, особенно с учетом важности экспорта для российской экономики. Так, Россия производит примерно 70 млн тонн стали, но потребляем внутри страны около 40 млн тонн, а 30 млн тонн мы должны экспортировать. Мы готовы принять самые серьезные вызовы, но для этого нам необходимо иметь доступ на рынки».
Важнейший вопрос — обеспечение возможностей международных расчетов. Очень важно создать механизм за счет национальных платежных систем, взаимодействия центральных банков и тд.
Еще один важный аспект — это создание в новых экономических реалиях и в новых экономических структурах условии? для недискриминационного углеродного перехода. Очень важно избежать ловушки превращения этого в какие-то дополнительные поборы, которые реально углеродному переходу не способствуют.
Необходимо совершенствовать инструменты защиты прав интеллектуальной собственности российских компаний, инвестиций в России и за рубежом.
Еще один аспект, на который важно обратить внимание — это обеспечение справедливых условий конкуренции на внутреннем рынке.
Все это требует активного диалога между бизнесом, представителями властных структур России и ЕАЭС.</t>
  </si>
  <si>
    <t>Некоторые китайские банки, опасаясь вторичных санкций, возвращают платежи из России, сообщил РИА Новости заместитель председателя правления "МСП Банка" Алексей Потапов.
"Стоит признать, что некоторые банки Китая, опасаясь вторичных санкций, действительно возвращают платежи нашим клиентам. Во многом это зависит от цели оплаты и компании, производящей транзакции", — сказал он.
В первую очередь "в группу риска" входят сделки, связанные с товарами, попавшими под санкции, отметил он. "Например: металлы, компьютерные комплектующие и так далее. На текущий момент мы советуем клиентам предложить своим контрагентам открывать корсчета в других китайских банках, которые ведут бизнес с российскими банками", — добавил Потапов.
По его словам, среди клиентов банка есть предприниматели, которые производили расчеты в китайских юанях в Chouzhou Commercial Bank. "Однако в декабре прошлого года ситуация изменилась. Chouzhou Commercial, получив деньги из российского банка, стал возвращать их обратно", — сообщил он.
В среду газета "Ведомости" со ссылкой на нескольких бизнесменов написала, что китайский Chouzhou Commercial Bank уведомил клиентов о прекращении отношений с любыми российскими или белорусскими организациями. В Росбанке РИА Новости подтвердили проблемы с данным банком, но отметили, что они не окажут значительного негативного влияния на трансграничные платежи в юанях.
В связи в этим возникает вопрос - будут ли проблемы у российских потребителей и металлоторговых компаний при закупке металлопроката из КНР?
Согласно экспертной оценке Ассоциации «Спецсталь», в 2023 году, по сравнению с 2022 годом, объем российского импорта основных видов продукции из нержавеющей стали увеличился на 30,8% и составил более 486 тыс. тонн. Ведущими поставщиками являлись компании Китая, на чью долю пришлось 67,6% (64,8%) от общего объема поставок.
Судя по комментариям участников рынка, сейчас каких-либо изменений в финансовых вопросах по взаиморасчетам с китайской стороной не отмечается, но... что будет дальше?
Взаимоотношения с китайскими компаниями, проблемы и их возможные решения по поставкам и оплате продукции обсудят участники 10-й Международной конференции «Нержавеющая сталь и российский рынок», которая состоится25-26 апреля2024 г.в Волгограде.</t>
  </si>
  <si>
    <t>Плакирующий нержавеющий слой будет сохранять форму металлоконструкции даже при воздействии больших нагрузок и температур выше 600?С.
У комбината уже есть продуктивные разработки жаропрочного проката. По заказу потребителей теперь здесь осваивается технология создания биметалла для изготовления коксовых камер с перспективой его поставок в промышленных объёмах.
Такой прокат необходим для производства теплообменников, ректификационных колонн в аппаратах разделения смесей нефтепереработки, реакторов в аппаратах проведения химических реакций и газовых сепараторов отделения газов от жидкостей.</t>
  </si>
  <si>
    <t xml:space="preserve">Компания «Северсталь» поставляет атмосферостойкую сталь Forcera для строительства здания Балтийской Высшей школы музыкального и театрального искусства (БВШМТИ) в Калининграде – филиала Российского государственного института сценических искусств (РГИСИ).Forceraиспользуется для производства сэндвич-панелей, декоративных ламелей фасада нового учебного заведения, а также малых архитектурных форм в рамках благоустройства прилегающей территории. Для обустройства фасада площадью 10 тыс. кв. м поставлено 160 тонн атмосферостойкой стали, его изготовление осуществляет компания «Квалитет» (Калининград). В настоящее время продолжается поставка стали Forcera для благоустройства участка, в адрес оператора проекта – компании СМП (бренд Steelmasters), уже отгружено 20 тонн.
«Forcera становится все более популярной в использовании для фасадов, интерьера и ландшафтного дизайна. Выразительная фактура, «живой» цвет этой стали придают оригинальный вид любому объекту, за что ее ценят архитекторы и дизайнеры. Однако заказчики отмечают и другие важные качества – долговечность за счет высокой стойкости к коррозии, а также простоту в эксплуатации. В 2023 году отгрузка стали Forcera выросла в 3,7 раза по сравнению с предыдущим годом, в 2024 году мы планируем еще нарастить поставки», – прокомментировал Антон Иванов, руководитель направления продуктовых инноваций и решений «Северстали».
Атмосферостойкая сталь отличается формированием на поверхности защитного слоя патины, препятствующей развитию коррозии вглубь металла. Под воздействием погодных условий бархатистая патина меняет цвет от светло- до темно-коричневого. Патинирование при натуральном окислении в условиях атмосферы занимает до 3 лет либо достигается искусственным путем. Оксидирование (искусственное ржавление) фасадных систем для строящейся школы искусств проводится в заводских условиях.
Филиал РГИСИ является частью культурно-образовательного кластера, который создается в Калининграде на острове Октябрьский в рамках нацпроекта «Культура». Архитектурная концепция пятиэтажного здания школы предполагает ступенчатую конструкцию в форме пирамиды. В оформлении фасада проектом предусмотрено стекло и атмосферостойкая сталь. Общая площадь объекта – 8 900 кв. м. Проект школы разработало архитектурное бюро «Меганом», генеральный подрядчик строительства – Группа компаний «Стройтрансгаз». Завершение работ по возведению нового учебного корпуса планируется летом 2024 года.
Предлагаем дополнительно посмотреть креативный видеоролик «Атмосферостойкие стали Forcera: чем дальше, тем атмосфернее».
</t>
  </si>
  <si>
    <t>В ПАО «Ижсталь» (входит в Группу «Мечел») прошла конференция работников. Ее участники признали выполненными двусторонние обязательства по коллективному договору за 2023 год и приняли решение о заключении коллективного договора на 2024-2026 годы.На конференции отметили, что коллектив завода в 2023 году выполнил задачи по объемным показателям производства и реализации металлопродукции. Деятельность предприятия признана стабильной и эффективной.
За год завод реализовал несколько проектов по модернизации производственных мощностей как в сталеплавильном, так и в прокатном? и литейном производстве, в том числе два – экологических. Завершение одного из них прекратило выбросы рыжего дыма от сталеплавильного цеха в атмосферу, а ввод в эксплуатацию оборудования для производства безопасной защитной атмосферы позволил отказаться от использования аммиака при производстве металлопродукции.
При этом социальные гарантии и трудовые права работников в 2023 году соблюдались в соответствии с требованиями законодательства и положениями коллективного договора. Мероприятия социально-творческого характера, согласно коллективному договору, выполнены в полном объеме.
На конференции наградили победителей корпоративной спартакиады, вручили работникам золотые значки ГТО и подвели итоги заводского конкурса на звание «Лучшая профсоюзная организация».</t>
  </si>
  <si>
    <t>В то же время, с другой стороны, в обозримом будущем цены на листовой прокат должны расти. У металлургических компаний тоже есть проблемы со сбытом, но они пока что реагируют на них посредством сокращения объемов выпуска. Если заводские котировки не поднимутся в марте, то они поднимутся в апреле. Причем, это характерно для всего сортамента. Поэтому и для дистрибьюторов весьма актуальной задачей становится увеличение стоимости стальной продукции на споте.
Дела с реальным потреблением пока обстоят сложно. На расширение спроса после прихода весны твердо надеются разве что поставщики труб. В правительстве РФ и в администрациях ряда регионов уже высказывались по поводу необходимости ускорения модернизации коммунальной инфраструктуры. Однако для горячекатаного листа прогнозы остаются, скорее, негативными. Вероятно, в этом секторе как металлургам, так и металлотрейдерским компаниям придется довольствоваться малым.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</si>
  <si>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На первом этапе масштабного инвестпроекта выделено более 150 млн рублей на приобретение современного оборудования. На нем будут проводить научные исследования и выполнять полный комплекс сертификационных испытаний рельсов.
Раньше для этого обращались к сторонним организациям. А теперь комбинат сэкономит средства и сократит срок получения результатов с двух месяцев до двух недель. Оборудование с высокой точностью прогнозирует стойкость рельсов к образованию дефектов в различных условиях эксплуатации.
В перспективе на комбинат закупят научное оборудование для проведения высокоточных исследований, математического и физического моделирования. Это расширит возможности научно-исследовательского центра ЕВРАЗ ЗСМК до уровня специализированных лабораторий отраслевых НИИ.</t>
  </si>
  <si>
    <t>Исковое заявление Генпрокуратуры к АО "Компания Эталон" (материнская компания промышленной группы Челябинского электрометаллургического комбината, ЧЭМК) и двум физлицам - Людмиле и Юрию Антиповым, связано с истребованием имущества из чужого незаконного владения, сообщается в картотеке арбитражных дел.
В частности, Генпрокуратура просит истребовать в пользу государства из владения "Эталона" 100% акций трех заводов - АО "Челябинский электрометаллургический комбинат", АО "Серовский завод ферросплавов", АО "Кузнецкие ферросплавы".
Предприятия, акции которых истребует Генпрокуратура, привлечены к участию в деле в качестве третьих лиц, не заявляющих самостоятельных требований относительно предмета спора.
Кроме того, в качестве третьих лиц к делу привлечены Федеральное агентство по управлению государственным имуществом, Министерство по управлению государственным имуществом Свердловской области, Министерство имущества Челябинской области, Комитет по управлению госимуществом Кузбасса, также АО "ВТБ Регистратор".
Суд также удовлетворил заявление Генпрокуратуры об обеспечительных мерах и арестовал движимое и недвижимое имущество, а также акции ЧЭМК, Серовского завода ферросплавов и "Кузнецких ферросплавов". Арест не распространяется на денежные средства, необходимые для производственной деятельности этих предприятий, в том числе для кредитных и лизинговых платежей, выплат зарплаты, налогов и соцвзносов.
Кроме того, суд запретил органам управления спорных заводов принимать управленческие решения, в том числе о дивидендах, сделках с имуществом. Также суд запретил "ВТБ Регистратору" вносить изменения в реестр акционеров спорных компаний, налоговой - в ЕГРЮЛ в части ликвидации, смены структуры их органов управления, Росреестру - регистрировать изменения в ЕГРИП в отношении объектов их недвижимого имущества.
В пресс-службе ЧЭМК "Интерфаксу" сообщили, что "всегда готовы взаимодействовать с представителями Генеральной прокуратуры в правовом поле, полностью соблюдая российское законодательство". "И не сомневаемся в итоговом торжестве закона", - добавили в пресс-службе ЧЭМК.
6 февраля Арбитражный суд Свердловской области принял к производству иск Генпрокуратуры к "Эталону", Людмиле и Юрию Антиповым. Суть претензий не раскрывалась.
Летом 2023 года материнская компания промышленной группы Челябинского электрометаллургического комбината - АО "Урало-Сибирская металлургическая компания" (УСМК) - завершила реорганизацию в форме присоединения к АО "Компания Эталон" (Челябинск).
Правопреемник УСМК - "Эталон" - стал владельцем активов группы: АО "ЧЭМК", АО "Серовский завод ферросплавов" (Свердловская область), ООО "Катав-Ивановский литейный завод" (Челябинская область, производство машин и оборудования для металлургии), ООО "Метагломерат" (Челябинская область, добыча и обогащение железной руды), а также АО "Кузнецкие ферросплавы" (Кемеровская область).</t>
  </si>
  <si>
    <t>Волгоградский металлургический завод «Красный октябрь» продолжает реализацию проектов по увеличению объёмов производства и улучшению качества выпускаемой металлопродукции.
Так, в цехе отделки листового проката обновили 11-валковую правильную машину. С помощью этого агрегата выполняется правка листового проката толщиной от 6 до 10 мм.
«Проведённый комплекс ремонтно-восстановительных мероприятий обеспечит бесперебойную работу 11-валковой правильной машины, поможет сократить время правки листового проката, повысит качество и количество выпускаемой продукции», - сообщили на металлургическом предприятии.</t>
  </si>
  <si>
    <t>Южный горно-металлургический комплекс (ЮГМК) планирует обновить производственные мощности предприятий, входящих в его состав, и увеличить выпуск продукции. Об этом в среду сообщил премьер-министр ДНР Евгений Солнцев, передаетДонецкое агентство новостей.
«Мы провели рабочее совещание по развитию группы предприятий холдинга. Рассмотрели объем инвестиций — он колоссальный, наверное, сегодня самый большой в ДНР, который позволит нам увеличить выпуск продукции в 2 раза, что тоже очень важно», — отметил Солнцев.
Рабочее совещание с руководством холдинга прошло в рамках рабочей поездки премьер-министра Республики на Енакиевский металлургический завод, который входит в структуру ЮГМК. Там же между руководством ЮГМК и профсоюзными организациями ЕМЗ было подписано соглашение, которое обеспечит соцгарантиями 10 тыс. сотрудников завода.
О создании Южного горно-металлургического комплекса (ЮГМК) стало известно осенью 2021 года. В контур компании вошли семь филиалов: Енакиевский металлургический завод, Макеевский металлургический завод, Макеевкокс, ЯКХЗ и Комсомольское рудоуправление в ДНР, а также Алчевский металлургический комбинат, Луганский литейно-механический завод и Стахановский ферросплавный завод в ЛНР.</t>
  </si>
  <si>
    <t>В декабре 2023 г. индекс металлургического производства в стране составил 99,5% в годовом сопоставлении, по итогам января-декабря — 103,3%, сообщает Росстат.
Металлурги РФ выплавили, в частности, 4,9 млн т нелегированной стали в слитках/прочих первичных формах, а также полуфабрикатов из неё. Улучшение показателей к ноябрю — 2,5%, в годовом исчислении — 13%. За 2023 г. объёмы выросли на 7,9% до 60,2 млн т.
Нержавеющей стали в слитках/прочих первичных формах и полуфабрикатов из неё в течение декабря 2023 г. было произведено 31,5 тыс. тонн — на 3,6% меньше по сравнению с предыдущим месяцем и на 11,7% больше год к году. По итогам 2023 года объёмы выросли на 24,8% до 0,351 млн т.
Итоги производства и потребления нержавеющего проката обсудят на конференции "Нержавеющая сталь и российский рынок", которая пройдет 25-26 апреля в Волгограде.</t>
  </si>
  <si>
    <t>Делегация ЦНИИчермет им. И.П. Бардина приняла участие в Российско-Эфиопском бизнес-форуме, проведенном в Москве под эгидой Координационного комитета по экономическому сотрудничеству со странами Африки (АФРОКОМ).
В ходе встречи руководства Института с послом Эфиопии в Российской Федерации Чама Угала, прошедшей в рамках форума, был подтвержден взаимный интерес по развитию отношений между Эфиопией и Россией в сфере металлургии, включая создание в стране лаборатории по исследованию рудных материалов и металлопродукции. Интенсификации двусторонних отношений будет способствовать и вступление Эфиопии в объединение БРИКС.
В переговорах с председателем АФРОКОМ Игорем Николаевичем Морозовым была согласована поддержка Координационным комитетом торгово-экономического и научного сотрудничества ЦНИИчермет им. И.П. Бардина со странами Африки.
Говоря о перспективах практического взаимодействия Института с эфиопскими партнерами, руководитель АФРОКОМ отметил, что Россия – ведущая страна в области металлургии и ее опыт будет полезен Эфиопии и другим африканским странам.</t>
  </si>
  <si>
    <t>Как Группа НЛМК создала свою дизайн-систему и провела редизайн более 30 веб-систем и интерфейсов, рассказывает Head of Design НЛМК-ИТ Александр Ивачёвв статье для онлайн-журнала IT-World.
Особенность пользовательских интерфейсов промышленных приложений — нагруженность данными. Важно следить за всей информацией сразу: отклонение любого показателя может повлиять на качество продукта или оборудование. Поэтому для разработки дизайна, кроме ИТ-специалистов, активно привлекались сотрудники, которые работают с интерфейсами на производстве и знают отличия условий в офисах и цехах.
Больше о процессе и результатах редизайна, а также о новой дизайн-системечитайте в статье.</t>
  </si>
  <si>
    <t>Договоренности о сборке карьерных автосамосвалов были достигнуты Главой Карелии Артуром Парфенчиковым с белорусской стороной на выставке «Карелфорум-2023» в Петрозаводске. Всего предполагается собрать 27 машин,сообщает официальныйсервер органов государственной власти Республики Карелия.
Реализацию знакового проекта – сборку большегрузных автосамосвалов БелАЗ – «Карельский окатыш» начал в 2023 году. Импульсом для этого послужил форум камнеобработчиков, который прошел в республике. В ходе его работы белорусская компания «БелАЗ» и предприятие «Карельский окатыш» подписали соответствующее соглашение.
Машины, которые сегодня собирают специалисты предприятия, пришли на замену аналогичной технике от производителя, который ушел с российского рынка в 2022 году. Контракт с белорусской стороной заключен на 27 машин, из них 17 уже готовы. Об этом рассказал генеральный директор АО «Карельский окатыш» Максим Воробьев.
На комбинат БелАЗы привозят в разобранном виде. Здесь их собирают автослесари, электрики, сварщики.
- Вместе с белорусскими партнерами мы формируем собственный парк большегрузной техники. Это ответ на то санкционное давление, которое оказывает Запад. Мы развиваем свой технологический суверенитет, о котором говорит Президент страны Владимир Путин. Проект по сборке автосамосвалов – пример такого суверенитета, – подчеркнул Глава Карелии Артур Парфенчиков, посетив площадку предприятия «Карельский окатыш».</t>
  </si>
  <si>
    <t xml:space="preserve">На Волжском трубном заводе в трубопрокатном цехе №2 запустили в производство новый участок отделки труб из нержавеющих марок стали. Он предназначен для финишной отделки нержавеющих труб, контроля их качества и сдачи для отправки заказчику. Продукция будет востребована в энергетической, химической, нефтехимической, фармацевтической и медицинской промышленностях и для транспортировки коррозионно-активных сред.
Цеха Волжского ТЗ по производству труб из специальных марок стали посетят участники 10-й Международной конференции «Нержавеющая сталь и российский рынок», которая состоится 25-26 апреля 2024 г. в Волгограде и Волжском.
</t>
  </si>
  <si>
    <t>В промзоне на улице Героев Хасана в Перми планируют построить металлопрокатный завод, сообщает сетевое издание "59.РУ".
Строительство металлопрокатного завода в декабре 2023 г. включили в список приоритетных инвестиционных проектов Пермского края. Как сообщает Агентство инвестиционного развития региона, запустить проект намерены в 2025 г. Для этого ООО «Пермский металлопрокатный завод» инвестирует в создание нового производства 1,84 млрд руб. Планируется, что предприятие будет выпускать трубы, просечно-вытяжные листы, швеллер, уголок и другую продукцию.
По данным «Контур.Фокуса», ООО «Пермский металлопрокатный завод» зарегистрировано в Перми в декабре 2023 г. Его учредитель - «Новосибирский металлургический завод имени Кузьмина».
Чтобы организовать производство, необходимо установить на участке по Героев Хасана зону производственно-коммунальных объектов III класса вредности. С такой просьбой «Пермский металлопрокатный завод» обратился в комиссию по ПЗЗ. Члены комиссии поддержали идею и направили проект на утверждение в Правительство Пермского края.</t>
  </si>
  <si>
    <t>Рынок показал рост на 7% относительно 2022 года до уровня 46,3 млн тонн. Наибольший вклад в динамику рынка внесла строительная отрасль, которая выросла на 9% год к году.Увеличилось потребление металлопродукциина возведение объектов инфраструктуры (+13%), коммерческих зданий (+9%), а также индивидуального жилья (+10%).
"Драйверами роста экономики остаются крупные инфраструктурные проекты и импортозамещение во всех основных секторах, в первую очередь в машиностроении. Отвечая на запрос клиентов, мы за последний год вывели на рынок несколько инновационных продуктов, позволяющих как ускорить темпы инфраструктурного строительства, так и решать задачи замещения иностранной продукции в машиностроении, добывающей отрасли и в производстве металлоизделий. Сохранение этих приоритетов в 2024 году, а также ставка на партнерство и развитие технологий позволяют рассчитывать на усиление наших позиций на целевых рынках, несмотря на присутствующие внешние вызовы", — прокомментировал Евгений Черняков, заместитель генерального директора «Северстали» по продажам и операциям.
Продолжение -на портале «Вместе».</t>
  </si>
  <si>
    <t>87 ребят уже трудоустроены, а еще 238 присоединятся к команде в феврале. Совсем скоро они получат профессию и станут квалифицированными металлургами, прокатчиками, машинистами кранов, машиностроителями и транспортниками.
Целевое обучение гарантирует каждому студенту трудоустройство по профилю подготовки и ежемесячную стипендию до окончания учебного заведения, а в период обучения на профессию к ней прибавится и заработная плата.
Уже сейчас можно подать заявку на целевое обучение в следующем учебном году и получить консультацию по поступлению через электронную почту: team-student@nlmk.com.
В февральском имартовском выпуске журнала "Металлоснабжение и сбыт"будет опубликован масштабный обзор о ситуации с кадрами в металлургической отрасли - с коммментариями ведущих компаний сектора, посвященных тому, как они решают вопросы острого дефицита трудовых ресурсов и конкурируют на рынке труда за компетентных специалистов.</t>
  </si>
  <si>
    <t>Российский бизнесмен Алишер Усманов останется в санкционном списке ЕС, Европейский суд отклонил его апелляцию, сообщаетBloomberg.
В прошлом году Усманов подал апелляцию на внесение его в санкционный перечень. Бизнесмен заявлял, что он попал под ограничения несправедливо из-за своей публичности. Суд отклонил его требования. По информации агентства, представитель Усманова отказался прокомментировать это решение.
ЕС наложил санкции на основателя холдинга USM Усманова 28 февраля 2022 г. – вскоре после начала спецоперации России на Украине. Основанный им холдинг USM называл санкции ЕС против бизнесмена необоснованными. В апреле Усманов подал в Европейский суд иск к Совету ЕС с требованием снять с него персональные санкции.
В ноябре 2023 г. участковый суд Франкфурта-на-Майне признал незаконным удержание генпрокуратурой документов и имущества, изъятых в стране в ходе следственных мероприятий в отношении Усманова. Суд предписал вернуть их владельцам, сообщили в пресс-службе бизнесмена.</t>
  </si>
  <si>
    <t>ЕВРАЗ КГОК добыл и переработал 2,5-миллиардную тонну железной руды со дня основания. Комбинат пересек этот рубеж первым среди российских горно-обогатительных комбинатов. Достичь масштабного уровня добычи руды помогло серьезное обновление парка карьерной техники и оборудования на фабриках, профессиональная работа коллектива и непрерывные улучшения для повышения эффективности производства.
Юбилейная тонна была отбита в результате массового технологического взрыва в Главном карьере на горизонте –20 метров. Титаномагнетитовая горная порода была отгружена на обогатительный передел, где из нее произведен железорудный концентрат, а затем окатыши и агломерат.
«Эффективная работа и развитие ЕВРАЗ Качканарского горно-обогатительного комбината имеет важное значение для всей технологической цепочки металлургического производства. Здесь трудятся опытные профессионалы и прогрессивные молодые специалисты. Мы ведем постоянную работу по модернизации предприятия, повышению эффективности на всех участках, – отметил Вице-президент ЕВРАЗа, руководитель дивизиона «Урал» Денис Новоженов. – Благодарю коллектив за труд и достигнутый производственный рубеж. Впереди – новые цели. Уверен, накопленный опыт – прочный задел для лучшего будущего».
Сейчас в четырех карьерах предприятия работают современные высокопроизводительные буровые станки, в вывозке породы задействованы 240-тонные самосвалы, обновленный парк железнодорожного транспорта: локомотивы НП-1 и думпкары. Ведется планомерная замена оборудования на обогатительном переделе, внедряются инструменты цифровой аналитики, модернизируется оборудование подстанций. На комбинате реализуются инвестиционные проекты «Разработка Собственно-Качканарского месторождения» и «Развитие хвостового хозяйства».
Для последующей эффективной работы на комбинате продолжается обновление техники: в 2024 году будут запущены в работу буровой станок, экскаватор, четыре самосвала грузоподъемностью 240 тонн.</t>
  </si>
  <si>
    <t>Северсталь в 2023 году инвестировала более 1,5 млрд рублей на благоустройство Череповца, в этом году компания планирует вложить еще 700 млн рублей. Об этом сообщил основной акционер "Северстали" и председатель совета директоров компании Алексей Мордашов на Социальном форуме "Развитие человеческого потенциала как фактор устойчивого развития в условиях глобальных перемен" в рамках Недель российского бизнеса.
"Только в прошлом году в благоустройство городской среды Череповца мы инвестировали более 1,5 млрд рублей, в этом году направим еще 700 млн, значительно увеличиваем инвестиции в городскую среду в других городах присутствия. Также системно поддерживаем образовательные, культурные и спортивные программы в регионах - которые создают предпосылки не только для повышения качества жизни, но и общего культурного уровня. В результате, согласно индексу Минстроя, города присутствия "Северстали" имеют качество городской среды выше среднего по России", - сказал он.
Ранее компания сообщила, что капитальные затраты "Северстали" в 2024 году могут достичь 119 млрд рублей, что на 64% больше показателя за 2023 год.</t>
  </si>
  <si>
    <t>Металлоинвестприняла участие в форуме «Экологическая эффективность промышленности в условиях санкционных ограничений», проходящем в рамках организованной Российским союзом промышленников и предпринимателей Недели российского бизнеса.
«Сегодня Металлоинвест успешно решает две важных задачи: реализует ключевые проекты с наименьшими издержками и проводит дальнейшую переориентацию бизнеса на оборудование и технологии из России и дружественных стран, – рассказала заместитель генерального директора по взаимодействию с органами государственной власти Металлоинвеста Юлия Шабала. – Мы сохраняем курс на развитие «зелёной» металлургии с использованием экологически чистых и низкоуглеродных технологий, модернизируем и развиваем производственные мощности путем импортозамещения. Внедрение наилучших доступных технологий, декарбонизация производства и охрана окружающей, по-прежнему остаются стратегическими направлениям развития Компании».
Среди примеров применения инновационных «зелёных» технологий в инвестиционных проектах Металлоинвеста – запуск конвейерного комплекса транспортировки горной массы и строительство экологичного хвостохранилища на Лебединском ГОКе, дробильно-конвейерный комплекс и комплекс дообогащения концентрата на Михайловском ГОКе.
До 2026 года Металлоинвест планирует направить более 4,9 млрд рублей на реализацию 57 мероприятий с прямым экологическим эффектом на своих производственных площадках.
Это позволит уменьшить на 7% выбросы в атмосферный воздух, сократить на 32% объемы образования вскрыши, довести до 100% переработку технологических отходов ОЭМК. Сбросы в водные объекты на МГОКе и ОЭМК будут исключены полностью, а на ЛГОКе этот показатель снизится на 17%.
Юлия Шабала также отметила, что государством уже разработаны и действуют различные меры поддержки российской промышленности. Минпромторг России, Российский экспортный центр, Фонд развития промышленности и другие государственные институты активно занимаются поддержкой предприятий горнодобывающей промышленности, машиностроения, станкостроения, производителей оборудования, критических комплектующих, запасных частей.
Дальнейшее развитие существующих и создание новых механизмов, в том числе экономического стимулирования выбора в пользу технологий и оборудования отечественных производителей позволят ускорить процесс технического перевооружения промышленности и минимизировать риски при внедрении новых образцов российского высокотехнологичного оборудования.
Недели российского бизнеса (НРБ) проходят с 6 февраля по 15 февраля 2024 года. НРБ – ключевое мероприятие, на котором формируются и обсуждаются предложения по актуальным направлениям взаимодействия государства и бизнеса.</t>
  </si>
  <si>
    <t>Россия и государства Центральной Азии должны продолжать исполнять взаимные обязательства в экономической сфере, никакие западные рестрикции не могут этому воспрепятствовать,заявилзамминистра иностранных дел России Михаил Галузин.
В этой связи политки упомянул, что российские союзники в Центральной Азии подвергаются сильному давлению со стороны западных стран, требующих присоединиться к санкциям против Москвы и предоставлять отчеты о торгово-экономических связях с ней.
"Это и есть очередной пример того, что коллективный Запад сегодня осуществляет в отношении других государств абсолютно неоколониальную политику. Эти все западные потуги, попытки для нас абсолютно неприемлемы. Мы исходим из того, что западные односторонние санкции носят нелегитимный характер, они абсолютно незаконны. В то время, как у нас с нашими партнерами и союзниками в Центральной Азии есть взаимные обязательства в области торгово-экономических связей, и мы исходим из того, что эти взаимные обязательства должны выполняться, и никакие западные так называемые санкции этому помешать не в состоянии", - рассказал Галузин в эфире телеканала "Россия 24".
После начала российской спецоперации на Украине западные страны усилили санкционное давление на Москву, при этом нарушение логистических цепочек привело к подорожанию топлива и продуктов питания в Европе и США. В России не раз заявляли, что страна способна справиться с этим давлением. В Москве отмечали, что Западу не хватает мужества признать провал антироссийских санкций. При этом в самих западных странах не раз звучали мнения, что санкции неэффективны.
Производители и потребители черных и цветных металлов РФ и Центральной Азии продолжают активное сотрудничество. Этому будет посвящена конференция "Рынок металлов Центральной Азии и Закавказья", которая пройдет 11-12 апреля в Баку.</t>
  </si>
  <si>
    <t>По результатам января средняя цена на стальной квадрат от российских поставщиков из черноморского региона выросла на 5 $/т, до 514 $/т FOB. В начале месяца российские экспортёры квадрата скорректировали вверх цены из-за увеличения спроса на лом в Турции. Однако, рост предложения полуфабрикатов из стран Северной Африки и Азии, на фоне ослабления потребления стальной продукции на экспорте, привели к росту конкуренции за рынок сбыта и дальнейшей отрицательной коррекции цен на российский стальной квадрат,сообщает компания Транслом.
В первой половине января наблюдался рост конкуренции с альтернативными поставщиками, что привело к снижению спроса на российский квадрат. Референтная цена на российский квадрат из Черного моря соответствовала диапазону 515-520 $/т FOB. В то же время, предложения российского квадрата с немедленной отгрузкой были по 550 $/т CFR. Для мартовской поставки цены на квадрат из России были по 550-555 $/т CFR или 525 $/т FOB Черное море. Однако, покупательский спрос в Турции находился ниже 550 $/т CFR. В Турции заключались сделки с экспортёрами квадрата из Индонезии и Малайзии по 560-565 $/т CFR Турция, а также из Алжира по 555-560 $/т CFR Турция.
Во второй половине месяца четыре контракта на поставку 20 тыс. тонн квадрата из России с быстрой отгрузкой было подписано по 547-553 $/т CFR Карабук и Искендерун. Цена не изменилась по отношению к предыдущим контракта, заключенным по 550-551 $/т CFR. Однако котировки спроса на поставку российского квадрата в конце февраля снизились до 540-545 $/т CFR или 515 $/т FOB.
Предложения квадрата из Донбасса оставались ограниченными и не превышали 510 $/т FOB.
Предложения квадрата других поставщиков в Турции были стабильными. Но спрос отсутствовал. Квадрат из Алжира предлагался по 560-565 $/т CFR, в то время как предыдущий контракт на отгрузку 80 тыс. тонн квадрата был подписан по 557-559 $/т CFR. Турецкие покупатели отмечают, что рабочий диапазон снизился до 545-555 $/т CFR. В Египте российский квадрат предлагался по 560-570 $/т CFR или 520-530 $/т FOB.
На последней неделе января цены на российский стальной квадрат выросли до 530 $/т FOB после реализации контрактов с покупателями из Египта.
Подробный обзор об экспортных направлениях металлопродукции в 2023 году и перспективах экспортных поставок в 2024 годучитайте в мартовском выпуске МСС.</t>
  </si>
  <si>
    <t>Длительное время в коксохимическом производстве (КХП) наблюдались трудности с обменом информацией между объектами автоматизации. Они были последовательно соединены, но при выходе из строя одного из звеньев терялась связь со всей последующей цепочкой объектов.
Для решения этой задачи в 2021 году команда ИТ «Северстали» начала проектирование новой инфраструктуры технологической сети передачи данных (ТСПД). А в октябре прошлого года рабочая группа провела испытания и передала оборудование в эксплуатацию.
Новая сетевая инфраструктура повышает скорость передачи данных и улучшает пропускную способность новых сегментов технологических сетей.Эти изменения открывают перспективы для развития инновационных технологий, цифровых двойников, облачных вычислений и искусственного интеллекта. Надёжная сетевая инфраструктура обеспечивает стабильность и непрерывность работы систем передачи данных. Это особенно важно для производства,— комментирует Михаил Ковалев, старший менеджер кластера «Индустриальные процессы».
В проекте активное участие принимали сотрудники ИТ-функции «Северстали» из разных подразделений, в том числе: Михаил Ковалев, старший менеджер кластера «Индустриальные процессы», Михаил Кузнецов, специалист критической информационной инфраструктуры кластера «Металлургическое производство», Сергей Лагунов, специалист управления по развитию и поддержке инфраструктуры, Роман Харичев, руководитель проекта управления по развитию и поддержке инфраструктуры.</t>
  </si>
  <si>
    <t xml:space="preserve">Металлоинвест продолжает развивать горнотранспортный комплекс Михайловского ГОКа имени Андрея Варичева. На комбинат поступили два 240-тонных БЕЛАЗа.
Чтобы доставить комплектующие в Железногорск, потребовалось несколько железнодорожных платформ. Сейчас на комбинате ведут сборку машин.
Смотрите - как это делается.
</t>
  </si>
  <si>
    <t>В декабре на обеих печах сотрудники цеха за сутки произвели 53 плавки.
Недавно новотроицкие металлурги установили еще один рекорд - успешно провели суточную выплавку стали конвертерным способом сразу на обеих гибких модульных печах. Результатом довольны – 45 плавок.
Высокие показатели достигнуты благодаря слаженной работе сталеваров и доменщиков, ведь к чугуну при этом предъявляются особые требования.
Выплавка стали по FMF-технологии экологичнее, позволяет снизить себестоимость стали в случае рыночных скачков цен на металлолом, экономит электроэнергию и электроды.</t>
  </si>
  <si>
    <t>Редакция журнала "Металлоснабжение и сбыт" в настоящее время сконцентрировалась над подготовкой мартовского выпуска, на страницах которого будут опубликованы итоги года в черной металлургии России и мира, анонсированы новые инвестиционные проекты и металлургические мощности (как в России, так и в мире – на основе последних данных ОЭСР), актуальная аналитика по черным и цветным металлам, интервью с первыми лицами компаний и предприятий о текущей ситуации на рынке.
Поскольку весенний номер будет активно распространятьсяна конференции по оцинкованной и окрашенной стали, то ряд материалов будет посвящен современному состоянию дел в сегменте сталей с покрытиями. Речь пойдет о том, какие новые маржинальные виды продукции осваивают производители и переработчики, какие новые ниши потребления возникают у оцинкованной стали и стали с полимерным покрытием.
Следующим мероприятием, которое проведет МСС, станетконференция по нержавеющим сталям.Соответственно, накануне будут размещены обзоры по рынку нержавейки.
В мартовском номере будет опубликован отчето конференции в Сочи, посвященной региональной металлоторговле.Для участия в этой конференции подали заявки свыше 200 руководителей и специалистов металлургических и металлотрейдерских компаний, запланированы свыше 30 выступлений, так что отчет получится содержательным, характеризующим все тренды 2024 года.
В мартовском выпуске будут освещены такие темы, как экспортные направления российской стали, потребление металлопродукции, цветные металлы тяжелой и легкой группы, налогообложение и кадры, стальное строительство и трубный рынок, целый ряд других тем. То есть будут освещены многие сегменты металлургического бизнеса - каждыйпрофессиональный участник рынка обязательно найдетдля себя что-либо полезное.
Печатная версия издания является также эффективной площадкой для продвижения продукции, услуг и  комплексных решений, поскольку доставляется в подавляющее большинство предприятий металлургического сектора и смежных отраслей промышленности, потребляющих весь спектр металлопродукции.</t>
  </si>
  <si>
    <t>На Макеевском металлургическом заводе (ММЗ, г.Макеевка, Донецкая Народная Республика) силами специалистов предприятия был выполнен ремонт многофункционального обрабатывающего станка ЧПУ MasterTurn SE-40MX3000, который производит токарную обработку изделий, фрезерование и сверление. Его использует для нужд стана 390 и при необходимости – для стана 150, – сообщает пресс-служба ООО «Южный горно-металлургический комплекс» (ЮГМК).
«В силу длительной и почти непрерывной эксплуатации оборудование уже требовало технического обслуживания. Критической точкой стал выход из строя энкодера револьверной головки станка, что грозило остановкой производства. На помощь прокатчикам пришли специалисты ОАСУ ТП УА. В ходе проверки было установлено, что причиной поломки является выход из строя блока питания модуля входных сигналов автоматики станка. Его отремонтировали, установили обратно, но агрегат по-прежнему не работал. Далее выяснилось, что вышел из строя также датчик положения дисковой револьверной головки. Это – импортная деталь, отечественных аналогов которой нет. Однако специалистам удалось восстановить его собственными силами. В результате – функциональность станка была восстановлена», –рассказывает начальник участка ОАСУ ТП УА ММЗ Анатолий Мельник.
ММЗ входит в состав ЮГМК, является филиалом Енакиевского металлургического завода, предприятия с полным технологическим циклом и поставщика сырья для ММЗ. Завод специализируется на выпуске катанки, арматуры и углового проката. В августе 2023 г. ММЗ произвел 96 тыс. т проката, что было наибольшим результатом с начала 2023 г. В сентябре 2023 г. объем выпуска этого вида продукции на ММЗ превысил 105 тыс. т, что стало максимальным результатом за последние 5 лет. В 2023 г. объем производства готовой продукции на прокатных станах ММЗ достиг рекордного уровня и превысил 700 тыс. т.</t>
  </si>
  <si>
    <t>Облегчить вес конструкции, повысив при этом её грузоподъёмность, учесть температуру окружающей среды и ответить на требования заказчика. Такая задача стояла перед конструкторами, которые взялись за 3D-моделирование рольганг-телеги.
Подробности - в видеосюжете.</t>
  </si>
  <si>
    <t>Группа ММК, которая в 2023 году купила шахту имени Тихова в Ленинск-Кузнецком районе, заплатила за угольный актив 22,549 млрд рублей, включая 17,514 млрд рублей в виде займов, погашенных в пользу бывших владельцев компании, говорится в консолидированной отчетности Магнитогорского металлургического комбината (ММК) за 2023 год.
Сделка по покупке ООО "ММК-Уголь" у ПАО "Кокс" (входит в группу ПМХ) активов шахты была закрыта в июле прошлого года.
Мощность Шахты имени Тихова составляет около 1,3-1,5 млн тонн добычи угля в год с перспективными планами расширения до 2,8 млн тонн. Шахта добывает марку угля 2Ж, это сырье имеет одни из лучших технологических характеристик для жирных марок коксующихся углей.
При объявлении о закрытии сделки ее условия в ММК и ПМХ не раскрывали. Однако весной 2023 года группа ПМХ объявила о планах продажи угольного актива в сообщении для держателей евробондов на $350 млн с погашением в 2025 году (ООО "Шахта имени С.Д.Тихова" являлась одним из гарантов по выпуску, для исключения предприятия из этого списка нужно согласие владельцев еврооблигаций). ПМХ рассчитывал получить за шахту не менее 22 млрд руб., которые намеревался направить на сокращение долговой нагрузки.</t>
  </si>
  <si>
    <t>«Северсталь» в 2023 году вовлекла в рециклинг 98,1 % всех образуемых отходов Череповецкого металлургического комбината.
«Основная задача рециклинга – снижение экологической нагрузки на окружающую среду. Наша компания демонстрирует один из лучших в отрасли результат по данному показателю. Так, образование отходов ЧерМК по сравнению с 2022 годом увеличилось почти на 10 % до 7,3 млн тонн, при этом количество утилизированных отходов также увеличилось с 6,6 млн тонн до 7,2 млн тонн. Проделанная работа приближает нас к цели увеличить долю переработки до 98,5% – уровня лучших мировых практик», - отметил генеральный директор дивизиона «Северсталь Российская стал» и ресурсных активов Евгений Виноградов.
В отчетном году доля отходов, переработанных в продукцию составила 68%, а их повторное использование в качестве сырья - 28%. 2% передано на утилизацию/обезвреживание сторонним организациям. Это ртутные лампы, аккумуляторы, совтоловые трансформаторы. Размещение отходов на специализированных объектах составило 2%.
Также на территории ЧерМК с 2018 года организован раздельный сбор отдельных видов отходов производства и потребления. Для накопления отходов на промплощадке ЧерМК размещены специальные площадки, обслуживаемые оператором. Во вторичную переработку передаются отходы бумаги, картона и «пластикового микса».
Порядок обращения с отходами производства и потребления на Череповецком металлургическом комбинате регламентирован. В декабре 2023 г. ПАО «Северсталь» получило документ об утверждении нормативов образования отходов и лимитов на их размещение на 2024 год. Он систематизирует данные о количестве образуемых в процессе деятельности предприятия отходах, местах их временного накопления, последующего размещения, обезвреживания, утилизации. Для этого на предприятии проведена инвентаризация мест образования и размещения отходов, паспортизированы новые виды отходов, актуализированы схемы мест накопления и пр.</t>
  </si>
  <si>
    <t>Цены на стальной лом не проявляли сколько-нибудь заметной ценовой динамики, отмечает телеграм-канал Завода стальной дроби.
Начало года традиционно характеризуется спадом деловой активности.
В результате, среднее значение индекса цен стального лома 3А, РФ CPT ж/д Уральский ФО за январь 2024 г. составило 28 302 руб./т, без НДС, практически не изменившись по сравнению с значением за декабрь 2023г- 28 310 руб. без НДС.
По прогнозам экспертов рынка, от февраля тоже не стоит ждать значительной волатильности, однако-же общий тренд – постепенное увеличение цен.</t>
  </si>
  <si>
    <t>Ученые из Пермского Политеха провели исследование, направленное на изучение воздействия водорода накоррозионностойкие сплавыи сплавы цветных металлов, избегая воздействия на их структуру, т.е. в состоянии, близком к исходному состоянию.
Политехники использовали образцы самых распространенных сплавов, таких как железо, медь, алюминий и титан, которые находят применение в различных областях промышленности.
Исследователи выбрали метод насыщения образцов водородом из окружающей среды.  Образцы сплавов были помещены в стеклянную емкость, заполненную водородом, и выдерживались там в течение 1500-1600 ч, во время чего проводился периодический контроль микротвердости. Микротвердость является косвенным признаком воздействия водорода на металл, позволяющим оценить процесс водородного охрупчивания.
Результаты исследования показали, что микротвердость образцов в большинстве случаев либо увеличивалась, либо уменьшалась.
Например, образцы на основе железа и титана показали увеличение микротвердости, что свидетельствует о начале процесса водородного охрупчивания, в то время как образцы на основе меди и алюминия демонстрировали уменьшение микротвердости, указывая на размягчающее воздействие водорода.
Исследователи заключили, что исходная микротвердость сплава определяет степень изменений в процессе воздействия водорода. Сплавы с более высокой исходной микротвердостью, такие как железо и титан, проявляли более значительные изменения, связанные с их большей восприимчивостью к водороду.
Изучение воздействия водорода на характеристики сплавов, широко применяемых в промышленности, имеет потенциал для учета изменений свойств материалов при проектировании узлов машин и механизмов, работающих в водородсодержащих средах, что может быть важным при развитии водородной энергетики.</t>
  </si>
  <si>
    <t>ВыручкаММКвыросла относительно 2022 года на 9,1%, до 763 390 млн руб., отражая рост объемов продаж, в том числе премиальной продукции. Об этом сообщается в отчете металлургической компании
EBITDA увеличилась на 26,2% по сравнению с предыдущим годом, до 195 597 млн руб., вследствие роста продаж наиболее маржинальных видов продукции. Показатель рентабельности EBITDA достиг 25,6%.
Чистая прибыль составила 118 360 млн руб., увеличившись на 68,2% по сравнению с 2022 годом.
Капитальные вложения за 2023 год составили 94 859 млн руб., увеличившись на 26,4% относительно 2022 года, что обусловлено продолжающейся реализацией стратегии развития группы, которая включает строительство комплекса коксовой батареи № 12, кислородного блока и комплекса по термообработке горячекатаного листа.</t>
  </si>
  <si>
    <t>Лебединский горно-обогатительный комбинат Металлоинвеста приступил к строительству корпуса флотационного обогащения концентрата. Данная технология позволяет наиболее эффективно извлекать железо из руды, при этом повышая его содержание в концентрате.
По окончании проекта комбинат сможет производить до 10 млн тонн концентрата с содержанием железа более 71% и низким содержанием оксида кремния – до 1,23%. Железорудный концентрат с подобными характеристиками практически не имеет аналогов у отечественных и зарубежных производителей.
Планируемая дата ввода объекта в эксплуатацию – 3-й квартал 2026 года. Объем инвестиций Металлоинвеста в проект составит более 6 млрд рублей.
«Флотационный концентрат – это «суперконцентрат» – высококачественное сырье для производства агломерата, окатышей премиум-класса и прямовосстановленного железа, – прокомментировал управляющий директор Лебединского ГОКа Ильдар Искаков. – Новый продукт направлен на повышение технико-экономических показателей металлургических процессов и обеспечит дальнейшее снижение выбросов углекислого газа при производстве стали. Это не только повышение наших конкурентных преимуществ, но также первое звено в реализации инновационного подхода в технологическом перевооружении и строительстве новых объектов Металлоинвеста».
Для обогащения методом флотации в специализированных камерах в пульпу (взвесь частиц руды и воды) подают флотационный реагент и воздух. Частицы пустой породы, соединяясь с пузырьками воздуха, поднимаются на поверхность камеры и удаляются, а минералы железа (флотоконцентрат) транспортируются на следующий передел.
На сегодняшний день разработана проектная документация, получены положительные заключения Государственной экологической и Главной Государственной экспертиз. Поставку основного технологического оборудования обеспечит российская компания.
Ведутся строительно-монтажные работы по нулевому циклу – разработка котлована, погружение свай и устройство ростверков.
Генеральным проектировщиком проекта и генеральным подрядчиком строительства выступают дочерние структуры Металлоинвеста – «Городской институт проектирования метзаводов» и «Рудстрой».</t>
  </si>
  <si>
    <t xml:space="preserve">Магнитогорский металлургический комбинат запустил в промышленную эксплуатацию систему цифрового двойника процессов в верхней части доменной печи № 1 для получения автоматизированных рекомендаций по корректировке хода плавки.
Инновационное решение разработано и внедрено для снижения расхода топливо-энергетических ресурсов, в частности – кокса, необходимого для производства чугуна.
Основываясь на данных дозирования, транспортировки и загрузки в доменную печь железорудного сырья и кокса, цифровой двойник выполняет математическое моделирование технологических процессов перемещения шихтовых материалов в тракте загрузки, колошнике? (верхней части домны) и в доменной печи с учетом их физико-химических закономерностей. В результате моделирования система выдает рекомендации оператору по наиболее оптимальной загрузке шихтовых материалов в режиме онлайн.
Применение цифрового двойника способствует формированию и достижению необходимого оптимального распределения шихтовых материалов на колошнике и в доменной печи, что приводит к снижению удельного расхода кокса в количестве 1,0 кг/т чугуна.
Разработка и внедрение системы цифрового двойника процессов в верхней части доменной печи осуществлялась в рамках реализации Стратегии цифровизации ПАО «ММК».
</t>
  </si>
  <si>
    <t>С точки зрения металлургических компаний, дальнейшему подорожанию арматуры нет особой альтернативы. Нынешний уровень цен обеспечивает некую минимальную рентабельность, благо, металлолом практически перестал дорожать. Но есть потребность компенсировать финансовые потери, понесенные в конце прошлого года. Впрочем, резкое повышение котировок на арматуру в марте-апреле маловероятно.
С одной стороны, после прошлогодних скачков лучше вести себя потише. В Минпромторге могут посмотреть сквозь пальцы на увеличение стоимости арматуры в начале сезона еще на 1-2-3 тыс. руб. за т. Но «выход за флажки» определенно вызовет нежелательную реакцию. Впрочем, с другой стороны, объективных причин для мощного подъема этой весной не просматривается. В строительной отрасли не произошло обвала, но торможение определенно есть. Кроме того, никуда не делись излишки стальной продукции, накопленные за последние месяцы.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</si>
  <si>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Новые экскурсионные маршруты для детей запустят весной сразу на четырех заводах группыОМК: в Выксе Нижегородской области, Челябинске, Чусовом Пермского края и Благовещенске Республики Башкортостан. Особенностью научно-познавательных экскурсий станет доступность подачи информации и профориентационная составляющая, чтобы школьники смогли разобраться, как работают производство и люди разных профессий, выбрать для себя дальнейший профиль обучения. В разработке экскурсий участвуют специалисты по промышленному туризму ОМК и эксперты образовательного центра Школы гида «Глазами инженера» (Москва).
Новые экскурсии будут рассчитаны на детей от 10 лет. Эксперты составят маршруты в соответствии с педагогическими рекомендациями и учетом работы с детской аудиторией.
Экскурсии будут длиться не более двух часов, в полтора раза короче, чем стандартные экскурсии для взрослых туристов. За это время ребята в цехах и лабораториях познакомятся с основными процессами производства, с особенностями которых помогут разобраться специалисты по промышленному туризму ОМК.
«Детям недостаточно рассказывать только о предметах и людях. Им еще нужна педагогическая составляющая, которая помогает запомнить информацию, закрепить впечатление от экскурсии. Также удерживать внимание подростковой аудитории будем через интерактивные инструменты», – рассказала создатель тематических программ во Всероссийском музее декоративного искусства Ольга Багина.
Все экскурсии будут проходить по безопасным маршрутам, участникам выдадут спецодежду и средства индивидуальной защиты.</t>
  </si>
  <si>
    <t>Студенты Многопрофильного колледжа (МпК), обучающиеся по Федеральной программе «Профессионалитет», подписали целевые договоры с Магнитогорским метизно-калибровочном заводом «ММК-МЕТИЗ».
Церемония прошла в торжественной обстановке в учебном заведении, приятным сюрпризом для ребят стало вручение корпоративных сувениров ОАО «ММК-МЕТИЗ».
Мероприятие прошло в формате «Вопрос-ответ». В диалоге с представителями предприятия участвовали студенты 2,3 и 4 курсов. Ребят интересовало, как можно совмещать работу на производстве и учится одновременно, полезной для них была и информация о предприятии, производимой продукции, существующих традициях. Своими размышлениями о том, почему они выбирают работу на ММК-МЕТИЗ, поделились студенты 3 курса — феврале они выходят на завод на свою первую рабочую смену. Основной причиной, по которой молодые люди хотят работать и учится одновременно, это желание помочь родителям, а так же получить опыт.
Целевой договор гарантирует студентам рабочее место, им предоставляется необходимая методическая литература в рамках образовательной программы. Также на базе предприятия они проходят обучение смежной профессии за счет работодателя. И, конечно, приятным бонусом является и то, что работодатель по истечении первого месяца работы осуществляет единовременную выплату в размере пятидесяти тысяч рублей.</t>
  </si>
  <si>
    <t>ГруппаММКзаплатила почти 3,3 млрд рублей по налогу на сверхприбыль (windfall tax), следует из отчета компании по МСФО за 2023 год.
Ранее в компании отмечали, что группа ММК намерена до 30 ноября выплатить гарантийный тариф по налогу на сверхприбыль, что позволит уменьшить сумму платежа.
Для крупных компаний, у которых средняя доналоговая прибыль за 2021-2022 годы превысила 1 млрд рублей, был введен так называемый налог на сверхприбыль. Он составляет 10% от суммы превышения прибыли за 2021-2022 годы над аналогичным показателем за 2018-2019 годы. Налог должен быть уплачен до 28 января 2024 года. При этом его сумму можно было снизить вдвое, если перечислить обеспечительный платеж в период с 1 октября по 30 ноября 2023 года. Ранее сообщалось, что поступления от налога планируются в объеме 300 млрд рублей, они имеют разовый характер.
В конце января Минфин РФ сообщил о том, что федеральный бюджет РФ получил 318,8 млрд рублей от налога на сверхприбыль</t>
  </si>
  <si>
    <t>Металлоинвестстал  лауреатом первой национальной премии «Лидеры ответственного бизнеса», учрежденной Российским союзом промышленников и предпринимателей.
Свои заявки подали 44 крупнейшие отечественные компании. Каждый из участников представил до трёх корпоративных программ по таким направлениям как решение социальных вопросов, экологические и климатические инициативы, обеспечение технологического суверенитета, развитие территорий и человеческого потенциала.
При рассмотрении заявок учитывались вклад программ в достижение общественно значимых задач, а также показатели комплексной оценки компаний в ведущих российских индексах и рейтингах устойчивого развития.
Специальным дипломом в номинации «За вклад в решение стратегических задач развития человеческого потенциала» была отмечена программа Металлоинвеста по формированию культуры безопасности на производственных площадках Компании. Её целями являются трансформация системы управления рисками на основе риск-ориентированного поведения и лидерства в безопасности, а также достижение нулевого смертельного и тяжелого травматизма на производстве к 2025 году.
Высокую оценку в своих номинациях также получили представленные на конкурс экологическая программа и программа корпоративного здравоохранения Металлоинвеста.
Национальная премия в области предпринимательской деятельности для крупных российских компаний, соблюдающих принципы ответственного ведения бизнеса и раскрывающих информацию в отчетности об устойчивом развитии, учреждена на основании поручения Президента Российской Федерации Владимира Путина в 2023 году.
В организационный комитет входят руководители органов государственной власти, бизнеса, общественных структур.
Целью премии является содействие развитию ответственной деловой практики, повышение информационной открытости бизнеса, признание вклада компаний в общественное развитие – в формирование благоприятной социальной и природной среды, в развитие человеческого потенциала и развитие территорий, укрепление страны, распространение успешного опыта и расширение числа ответственных компаний.</t>
  </si>
  <si>
    <t xml:space="preserve">О человекоцентричности, приверженности принципам устойчивого развития, реализации масштабных проектов в социальной инфраструктуре, запланированных в 2024 году инвестициях в развитие и многом другом в видеоинтервью рассказывает Дмитрий Поярков, начальник управления по КСО и бренду Северстали.
</t>
  </si>
  <si>
    <t>Северский трубный завод (СТЗ), входящий в Трубную Металлургическую Компанию (ТМК), открыл новую диспетчерскую электроснабжения. Обновление оборудования повысит надежность электроснабжения структурных подразделений завода, а также сторонних потребителей, чье электроснабжение осуществляется от сетей предприятия, позволит оперативно реагировать на возможные нештатные ситуации и улучшит условия работы персонала.
В новом помещении установлен современный диспетчерский щит, который представляет собой мозаичное полотно с ячейками размером 25х25 мм, отображающее действующую схему электроснабжения. Благодаря такой конструкции макет можно оперативно адаптировать к изменениям в системе электроснабжения завода.
Аппаратура управления щита совместима с действующими на заводе серверами. В режиме реального времени на установленные в диспетчерской ЖК-мониторы выводятся измерения, отчеты, графики потребления параметров сетей электро- и энергоснабжения завода.
В диспетчерской был выполнен ремонт с применением современных материалов. Запланировано разделение помещения на фронт-офис и зону отдыха, установка сплит-системы и цифрового коммутатора — телефонной связи с функцией записи оперативных переговоров. Для бесперебойной работы диспетчерская снабжается электроэнергией от двух независимых источников питания.
«Новая диспетчерская повысила надежность управления всеми сетями, визуализацию и скорость реагирования на любые ситуации. При планировке нового помещения были предусмотрены решения для того, чтобы обеспечить оперативное выполнение технологических задач и вместе с тем — комфортные условия работы. Мы стремимся к тому, чтобы все новые рабочие места соответствовали самым высоким требованиям», — сказал управляющий директор СТЗ Дмитрий Марков.
Электрический цех обеспечивает бесперебойное электроснабжение структурных подразделений завода, жилого фонда и социальных объектов северной части города Полевского, а также ряда предприятий и других потребителей восточного и западного промышленных районов города.</t>
  </si>
  <si>
    <t xml:space="preserve">Новотроицкие металлурги учувствуют в воплощении знаковых проектов для страны. Именно из уральской стали изготавливают трубы для нефтепроводов азиатского направления.
Подробности смотрите в видеосюжете.
</t>
  </si>
  <si>
    <t>Королевский трубный заводв стремлении быть ближе к своим клиентам, открыл склад в городе Челябинск. Здесь планируется формирование линейки профильной трубы от 20х20 до 120х120.
Также напомним, что в январе 2024 г. компания открыла склад в Екатеринбурге, где ассортимент включает широкую линейку трубной продукции, сортового проката, листового проката. Кроме того, в марте планируется начало выпуска собственной продукции.
Офис продаж в Екатеринбурге ведет набор руководителей и сотрудников отдела продаж.
КТЗ представит свою продукцию на выставке "Металлоконструкции '2024", которая пройдет 4-6 июня в московском ЦВК "Экспоцентр".</t>
  </si>
  <si>
    <t>«Северсталь» и Череповецкий государственный университет в 2024-м году откроют набор на специальность под названием «Инженер-технолог в области анализа, разработки и испытания бетонов с наноструктурирующими компонентами». Профиль будет ориентирован на подготовку специалистов для создания новой огнеупорной продукции в металлургической отрасли.
Новая специальность станет уникальным направлением, максимально ориентированным на практическую применимость компетенций будущих специалистов в условиях реального производства. В образовательный процесс будут вовлечены эксперты «Северстали». Также компания внесет свой вклад в развитие инфраструктуры университета: на ее средства будут созданы новые современные аудитории, специализированный лабораторный комплекс. Всем студентам направления будут доступны реальные практические площадки для отработки навыков.
«Развитие производства и обслуживания собственных огнеупоров является важным условием для успешного функционирования металлургических предприятий в современных условиях. Независимость от импортных поставщиков позволит повышать ремонтную безопасность ЧерМК и обеспечивать своевременные поставки огнеупоров в необходимом качестве и количестве для наших «горячих» агрегатов, – прокомментировал генеральный директор дивизиона «Северсталь Российская сталь» и ресурсных активов Евгений Виноградов. – А вклад в освоение компетенций молодыми специалистами поможет нам создать серьезное профессиональное сообщество, которое в будущем будет эффективно работать над обеспечением российской металлургии качественными огнеупорами и достижением как технических, так и экономических показателей эффективности этого направления».
Обучение, которое длится 4 года, будет организовано на бюджетной основе. Перечень вступительных испытаний включает в себя два обязательных предмета: русский язык и профильная  математика, а так же предметы по выбору: физика, химия или информатика.
У всех студентов есть возможность при успешном прохождении аттестационных этапов войти в корпоративную стипендиальную программу «Северстали» и получать в дополнение к основной стипендии до 10 тысяч рублей.
После завершения обучения «Северсталь» гарантирует трудоустройство всем выпускникам направления. Также для них предусмотрены подъемные в размере 60 тыс. рублей (при присвоении статуса «молодой специалист»).
Иногородним студентам предоставляется общежитие на время обучения. При трудоустройстве для иногородних выпускников и членов его семьи предусмотрена компенсация проживания и переезда в г. Череповец от компании «Северсталь».</t>
  </si>
  <si>
    <t>Председатель комитета охраны окружающей среды и природных ресурсов администрации Новокузнецка, представители общественного экологического совета и городского Совета народных депутатов побывали на центральной обогатительной фабрике (ЦОФ) «Абашевская» Распадской угольной компании (РУК).  Участники экотура познакомились с природоохранными проектами в рамках федеральной программы «Чистый воздух» нацпроекта «Экология» и с работой предприятия при режимах неблагоприятных метеорологических условий (НМУ).
ЦОФ «Абашевская» снижает выбросы в атмосферу, модернизируя производство, – все запланированные программой инициативы выполнены в 2021 году. Затраты составили более 50 млн рублей. В настоящее время на фабрике реализуют дополнительные природоохранные мероприятия. В числе значимых – оснащение источников выбросов системой автоматического контроля.
В 2023 году ЦОФ «Абашевская» направила более 40 млн рублей на природоохранные мероприятия. За пять лет на фабрике был проведен ремонт сушильных агрегатов, заменены гидроциклон, газоходы и другое оборудование.  Введен в эксплуатацию мокрый гравитационный способ обогащения – флотация. Запуск этого процесса позволил снизить количество отходов на 30 %. Проведены ремонты аспирационных систем. Эффективность очистки систем теперь составляет 95-96 %. Введены в эксплуатацию две мобильные установки пылеподавления на складах угля и концентрата, которые оснащены системой контроля за показателями работы. Экологические инициативы позволили снизить выбросы в атмосферу более чем на 60 тонн.
ЦОФ «Абашевская» заключила договор с гидрометобсерваторией на оповещение в периоды режимов НМУ. При 1, 2 или 3-м режимах предприятие переходит на соответствующий ряд мероприятий: снижение производительности котельной, труб сушилок и технологического оборудования, сокращение расхода топлива котельной и сушки, объема концентрата, поступающего на склад, а также объема сварочных работ и резки. Также в период НМУ проводится лабораторный контроль на организованных источниках.
Распадская угольная компания реализует социально и экологически значимые инициативы, направленные на повышение качества жизни в регионе.</t>
  </si>
  <si>
    <t>В центр контроля качества продукции (ЦКП) ОАО «ММК-МЕТИЗ» приобретено новое оборудование, позволяющее проводить испытания с высокой точностью.
Лаборатория физико-механических испытаний пополнилась твердомером ИТБ — 3000-1-АС служащий для измерения твердости по методу Бринелля. Аналогичный прибор был введен в эксплуатация в ЦКП в январе прошлого года.
Твердомер имеет встроенную оптическую систему измерения отпечатков и возможность подключения к компьютеру, а также систему автоматического расчета числа твердости, исключающую влияние человеческого фактора на получение результата.
Также приобретен микротвердомер «МЕТОЛАБ 502», позволяющий производить контроль твердости методом Виккерса поверхности и сердцевины винтов при небольших нагрузках. Им оснащен участок испытаний самонарезающих винтов лаборатории металлографии. Прибор обладает высокой точностью, проводит измерения в широком диапазоне и с высокой повторяемостью.
Оснащение ЦКП новой испытательной техникой направлено на повышение качества продукции, ее соответствие требованиям заказчика и обеспечение, в конечном счете, конкурентоспособности предприятия на рынке.</t>
  </si>
  <si>
    <t>ГруппаНЛМКперешла на современную информационную систему управления процессами (MES-систему) в сталеплавильном производстве. Она обеспечивает планирование и контроль производства стали от получения чугуна до отгрузки слябов клиентам или на последующую переработку.
С помощью системы более тысячи пользователей в удобном WEB-интерфейсе управляют обработкой более 85 плавок на 30 агрегатах в сутки, отслеживают и оптимизируют более 100 технологических параметров (температуру и химический состав металла, время обработки, дозировку материалов), анализируют более 50 показателей эффективности работы.
Общий экономический эффект от инициатив с применением цифровых инструментов MES в сталеплавильном производстве НЛМК превышает 500 млн рублей в год за счет сокращения расхода материалов, потерь металла, оптимизации времени плавки, роста энергоэффективности.
Один из примеров сквозного процесса новой MES-системы - «умный» заказ чугуна и лома для конвертерной плавки, позволяющий снизить потери металла. Математическая модель прогнозирует химический состав поступающего из доменных цехов чугуна и рассчитывает вид и оптимальное количество лома, который нужно добавить в плавку для получения стали нужных параметров.
Использование современных WEB технологий при разработке MES и полное покрытие цехов беспроводной связью позволяет работать с системой не только на стационарных рабочих местах, но и на мобильных промышленных планшетах. Видеопоток с 200 камер, выведенный в MES, позволяет удаленно наблюдать за сталеплавильным производством в реальном времени.
Запуск MES-системы в Цехе горячего проката НЛМК в первой половине 2024 года завершит сквозную автоматизацию управления производством «от карьера до рулона», обеспечивая диспетчеризацию, управление технологией и качеством продукта по всей цепочке от добычи железной руды до отгрузки проката клиенту на единой цифровой платформе.</t>
  </si>
  <si>
    <t xml:space="preserve">По предварительным оценкам, в IV квартале 2023 г. объемы экспорта стального плоского нелегированного проката в Узбекистан из России составили 187 тыс. тонн. Это на 12% ниже  уровня предыдущего квартала, а в годовом исчислении  -  на 28%. Об этом сообщает порталMetalTorg.ru.
Средняя цена на границе России за период составила $686 за тонну, что на 4% выше цены предыдущего квартала, но на 9% ниже - в годовом исчислении.
В целом за 2023 год объемы поставок составили 0,88 млн тонн, что на 3,4% ниже уровня 2022 года, но, в среднем, в 1,7 раза выше аналогичных показателей предыдущих двух лет.
Выручка при этом достигла $600 млн (-23%,+1,5 раза, соответственно).
На протяжении последних лет Узбекистан является второй по значимости страной после Турции в рейтинге потребителей этойроссийской продукции в Центральной Азии и Закавказье.
</t>
  </si>
  <si>
    <t>На ЕВРАЗ ЗСМК сотрудники повышают квалификацию на VR-тренажерах. Стажировку проходят молодые и опытные сотрудники.
В среднесортном цехе тренажер имитирует производственную обстановку, вальцовщики оттачивают навыки сборки 8 разновидностей клетей. В программу встроены аудиоподсказчик и памятки по охране труда и промышленной безопасности. Система помогает сотрудникам отработать навыки по перевалке клетей до автоматизма и снизить простои оборудования.
На шахте «Шерегешская» запустили 3 тренажера-симулятора по наиболее травмоопасным операциям для отработки вождения на самоходной технике. А также VR-тренажеры для машинистов электровозов и мастеров участков горных работ. На трехмерной модели предприятия они осваивают сцепку-расцепку и постановку сошедших с рельсов вагонеток, а также контактных электровозов в подземных горных выработках шахты.
На VR-тренажере в управлении железнодорожного транспорта обучаются машинисты тепловозов. Тумблеры, сигнальные лампы, манометры управления тормозами, ключ блокировки – все как в настоящем ТЭМ18ДМ. Окружающее пространство дополняют очки виртуальной реальности. Переезды, мосты, перегоны и даже деревья смоделированы по реальным путевым участкам ЕВРАЗ ЗСМК. Сотрудники попадают в условия, в которых им предстоит работать.
В программу заложены различные сценарии, в том числе аварийные и нештатные ситуации, чтобы развивать скорость реакции обучаемого.
Кроме того, функционал VR-тренажера в УЖДТ дополнили программой для обучения и проведения практических занятий осмотрщиков-ремонтников вагонов.
Применение технологии виртуальной реальности является частью реализуемой на комбинате стратегии цифровизации.
«Мы получаем хорошие отзывы от руководителей подразделений, в которых сотрудники обучаются на VR-тренажерах. Благодаря цифровым технологиям работники оттачивают сложные операции в безопасных условиях. Будем и дальше применять программы виртуальной реальности для обучения и развития персонала», — отметил вице-президент ЕВРАЗа, руководитель дивизиона «Сибирь» Павел Синяев.
Всего в развитие обучения на VR-тренажерах и симуляторах ЕВРАЗ вложил более 36 млн рублей. В 2023 году на развитие персонала компания направила 232 млн рублей.</t>
  </si>
  <si>
    <t>Недавно на территории технопарка «Синергия» (Татарстан, ОЭЗ "Алабуга") компания по производству магистральных полуприцепов Wagnermaier открыла новый машиностроительный комплекс.
Компания является партнером Северстали. "Открытие комплекса по производству магистральных полуприцепов бренда Wagnermaier — одно из знаковых и ожидаемых событий для всей отрасли, и мы рады поздравить коллег с этим важным этапом в развитии. Завод «Вагнермайер Руссланд» использует черный металлопрокат «Северстали», в том числе-  высокопрочный прокат Powerform и Powerweld, а сейчас мы по запросу «Вагнермайер Руссланд» работаем над развитием продуктовой линейки. Уверен, что новое предприятие сможет занять лидирующие позиции на рынке России и успешно выполнить задачу импортозамещения. А мы готовы обеспечивать его качественным металлом и новыми решениями для совершенствования продукции", — прокомментировал Андрей Лещенко, начальник управления продаж компаниям тяжёлого машиностроения ПАО «Северсталь».
За счет конструктивных особенностей рамы и высокого качества используемой стали, полуприцепы Wagnermaier удалось сделать облегченными и при этом прочными. Вес полуприцепа составляет 6,5 тонн, из них 2,2 тонны приходится на раму.</t>
  </si>
  <si>
    <t>В коксовом цехе завода «Макеевкокс» (г.Макеевка, Донецкая Народная Республика) на коксовой батарее №3 был выполнен ремонт газоотводящей арматуры на камерах коксования №№88, 105 и 107 с заменой элементов, пришедших в негодность вследствие воздействия высоких температур и агрессивной среды. Подобные работы не выполнялись на этих печах более 10 лет, – сообщает пресс-служба ООО «Южный горно-металлургический комплекс» (ЮГМК).
«Газоотводящая арматура предназначена для эвакуации сырого коксового газа из камер коксования в газосборник. Далее он поступает в цех улавливания химических продуктов коксования для очистки и получения товарной продукции. Несвоевременная замена арматуры может привести к несанкционированным выбросам газа в атмосферу, потере газа и химических продуктов, а также к выводу печей из строя», – поясняет заместитель начальника коксового цеха «Макеевкокса» Руслан Назаренко.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</si>
  <si>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Уральская сталь в феврале 2024 г. планирует собрать заявки на выпуск 2-летних облигаций серии БО-001P-03 объемом не менее 300 млн юаней,сообщил "Интерфаксу"источник на финансовом рынке.
Номинальная стоимость бондов - 1 тысяча юаней. Предусмотрены квартальные купоны.
Расчеты при выплате купонов и погашении выпуска будут производиться в юанях, но по решению эмитента и запросам инвесторов возможны выплаты в безналичном порядке в рублях по официальному курсу Банка России.
Организаторами выступят Газпромбанк, Россельхозбанк, ИФК "Солид", агентом по размещению - Газпромбанк.
Выпуск будет доступен для приобретения неквалифицированным инвесторам после прохождения теста.
В настоящее время в обращении находятся два выпуска биржевых облигаций компании общим объемом 20 млрд руб.</t>
  </si>
  <si>
    <t>Январь - самый короткий рабочий месяц в году, так как почти треть месяца приходится на новогодние праздники. И если большинство компаний и организаций включилось в работу только 9 числа, то основные производственные подразделения АО «Русполимет», относящегося к непрерывно действующим предприятиям, не переставали в каникулы трудиться в полную силу, чтобы в срок сдать запланированные заказы.
- Последние две недели декабря 2023 года выдались достаточно напряженными, - сообщил руководитель Управления производственного планирования и сопровождения производства (УППиСП) Юрий Симашов. - Мы старались к завершению года своевременно и качественно выполнить намеченные капитальные ремонты оборудования (в частности, кольцепрокатного стана «Баннинг», гидравлического пресса УЗТМ, кольцевых газовых печей и др.) для того, чтобы с первых дней января нового года активно включиться в рабочий процесс. В новогодние праздники все производственные подразделения трудились в полную силу для выполнения намеченного плана. Руководством компании поставлены серьезные задачи: сделать задел на ближайшее время и загрузить все производственные площадки равномерно. 3 января приступили к ритмичной сдаче продукции на склад.
В 2023 году план по январю составлял 15 тысяч единиц кольцевой продукции, на январь 2024 года - свыше 19 тысяч колец. Годовой план производства также увеличен, поэтому с первых дней загрузка производственных мощностей максимальная.
В конце января, в соответствии с планом-графиком, остановлен на капитальный ремонт пресс «Шуллер» усилием 10 тысяч тонн. В связи с этим необходимо было сделать определенный задел, чтобы впоследствии не ощутить выхода из строя данной единицы оборудования.
В 2024 году планируется запуск новых вакуумных индукционных печей (ВИП) в рамках инвестиционных проектов. Ожидается поступление на производственную площадку АО «Русполимет» нескольких единиц оборудования: фрезерного станка в ЦМОП, где в связи с возросшим объемом заказов на плоскую стальную заготовку («сутунку») требуется увеличение производственных мощностей, и токарно-карусельных станков в ЦМО.</t>
  </si>
  <si>
    <t>Предприятие стало победителем регионального конкурса сразу в семи номинациях. Только в прошлом году предприятие произвело 2,7 миллиона тонн чугуна, 1,5 миллиона тонн стали,  900 тысяч тонн проката. «Уральская Сталь» по итогам прошлого года стала крупнейшим налогоплательщиком региона и перечислила в бюджет более 13 миллиардов рублей.
Предприятие развивается. Трубопрокатный цех – новое производственное направление. Здесь будут производить бесшовные трубы. Запуск этого цеха – яркий пример перехода предприятия от производства сырья для предприятий перерабатывающей промышленности к выпуску готовой продукции. Предназначена для буровых скважин, а значит - найдет  потребителя. Начало серийного производства этой продукции – уже в ближайшей перспективе. И это лишь часть большой инвестиционной программы по развитию комбината. В последующие 5 лет в обновление оборудования, расширение и открытие новых производств акционерами запланированы капиталовложения размером более 150 миллиардов рублей.
Сегодня на комбинате работают 9 тысяч человек. Чтобы взять намеченные рубежи, людей понадобится больше. Перечень трудовых вакансий на «Уральской Стали» приближается к отметке 500. Из них 300 – это высококвалифицированные кадры. На проходной предприятия – традиционная утренняя картина – очередь в дирекцию по подбору персонала. Средняя зарплата составляет порядка 80 тысяч рублей, сообщает телеграм-канал Вести Оренбуржья.</t>
  </si>
  <si>
    <t>Магнитогорский металлургический комбинат принимает участие в открывающейся сегодня в столице 31-й международной выставке продуктов питания, напитков, а также сырья для их производства и упаковки «Продэкспо».
Выставка проходит в ЦВК «Экспоцентр» с 5 по 9 февраля. Это крупнейшая международная выставка продуктов питания и напитков в России и Восточной Европе. В рамках раздела форума «Упаковка и технологии» представлены упаковочные решения для пищевой промышленности, дизайн, оборудование и услуги для пищепрома. В числе экспонентов – ПАО «ММК», предлагающее для производителей пищевой тары белую жесть.
Комбинат является единственным в России производителем этого вида продукции, занимая примерно половину российского рынка белой жести, используемой для производства тары пищевых продуктов, в частности, консервных банок. В прошлом году производство белой консервной жести на ММК составило около 167 тысяч тонн. Объем отгрузки товарной белой жести на комбинате, производимой на агрегате электролитического лужения № 2, находится на максимальных значениях.
Для удовлетворения потребностей клиентов ПАО «ММК» модернизирует производство консервной жести. Первым существенным шагом на этом пути стала установка в 2012 году в линии электролитического лужения правильно-растяжной машины, предназначенной для улучшения плоскостности на выходе белой жести. Кроме того, на агрегате электролитического лужения внедрены и другие новшества, направленные на повышение качества белой жести: в частности, для улучшения качества реза был модернизирован главный узел агрегата поперечной резки № 2, где установили безредукторные ножницы; агрегат подготовки полосы оснастили дисковыми ножницами и современным дефектоскопом.</t>
  </si>
  <si>
    <t>Вообще-то, по данным Росстата, в период с 23 по 29 января уровень инфляции на российском потребительском рынке составил 7,24% годовых. Где-то на протяжении последних двух месяцев она держится в районе 7,2-7,6%. Четкой тенденции к снижению до целевых 4% пока не прослеживается, так что в Банке России вправе заявлять, что перелома не произошло. Однако ситуация на самом деле выглядит двусмысленной.
С одной стороны, результаты, показанные в 2023 г., оставляют чувство гордости за успешно сделанное дело. Как заявил премьер-министр Михаил Мишустин, рост ВВП по итогам прошлого года может составить 3,5-4%. И хотя в немалой степени этот подъем является восстановительным после спада в 2022 г., российская экономика, безусловно, набрала хорошие темпы.
Согласно данным Росстата, промышленное производство в 2023 г. выросло на 3,5% по сравнению с предыдущим годом и дало прибавку на 4,1% по сравнению с докризисным (но ковидным) 2021-м. Высокие показатели продемонстрировали, например, машиностроение, химическая, пищевая, фармацевтическая промышленность. Да и металлургия — тоже.
После прохождения крайней точки спада в 2022 г. снова увеличивается выпуск легковых автомобилей (на 19% по сравнению с прошлым годом), грузовых вагонов (на 26,6%), лифтов (на 23,8%), подшипников (на 27%). С некоторыми позициями у нас по-прежнему беда (например, двигатели — электрические и внутреннего сгорания, шины, сельскохозяйственная и строительная техника), но и там, как правило, виден далекий свет в конце туннеля. Важно, что рост в российской промышленности имеет новый качественный характер, так как достигнут в условиях санкций.
Одним из «локомотивов» российской экономики в прошлом году стала стройка. Ввод жилья в 2023 г. прибавил 7,5% по сравнению с предыдущим годом и составил рекордные 110,4 млн. кв. м. Кажется, даже в советские времена в пределах РСФСР столько не строили. Из них 51,8 млн. кв. м пришлось на более металлоемкие многоквартирные дома, которых было введено на 13,7% больше, чем в 2022 г.
Однако, с другой стороны, в такой ситуации важно не поймать «головокружение от успехов». Чтобы не вышло как у металлотрейдеров в прошлом году. Летом и в начале осени они очень хорошо заработали на динамичном рынке, а в последние месяцы 2023 г. спустили немалую часть прибыли как в казино, вынужденно продавая стальную продукцию на споте по меньшим ценам, чем получали ее с заводов.
Проблема заключается в том, что российская экономика очень давно не жила в условиях долгосрочной высокой реальной процентной ставки (более 8,5% без учета инфляции). В предыдущие разы, когда Банк России проводил резкие повышения — в конце 2014 г. и в марте 2022 г., он достаточно быстро, в течение двух-трех месяцев, приступал к понижениям. Более того, на конец 2015 и 2022 гг. ключевая ставка быланижеофициального уровня инфляции.
В 2023 г. экономика набрала большую инерцию роста. Поэтому, очевидно, подъем ставок в конце года не успел причинить ей значительного вреда. Но сейчас, в начале 2024 г., заметны возникшие негативные тенденции. В первую очередь, это строительный сектор, где обвалилась «рыночная» ипотека, предоставление льготной вызвало конфликт между банками и девелоперами, а государство вынуждено нести очень значительные дополнительные расходы на субсидирование кредитов.
Тут можно надеяться на то, что задел, сделанный строительными компаниями во время прошлогоднего бума, поможет им продержаться несколько тяжелых месяцев и не допустить обвала. Да и правительство не будет обделять строителей своим вниманием. Но вот у малого и не очень крупного бизнеса резкое подорожание кредитов вызывает уже достаточно серьезные проблемы.
Для российского рынка стальной продукции это может означать недобор по спотовым продажам весной текущего года. Как уже не раз отмечалось на этом сайте, видимое потребление в строительном секторе в ближайшем будущем не должно сильно уменьшиться. Но малый и средний бизнес, который обычно приобретает стальную продукцию не на заводах, а через металлотрейдеров, может существенно сузить спрос.
МВФ, который обычно не очень благожелательно относится к России, прогнозирует на текущий год достаточно неплохие темпы роста отечественной экономики — 2,6%. Кстати, это даже выше, чем оценивает перспективы Минэкономразвития (2,3%). По мнению экспертов МВФ, на наше положение окажут влияние два благоприятных фактора — высокий уровень государственных расходов и устойчивые цены на сырье, которое экспортирует Россия.
На первый тезис сложно что-то возразить. Так оно и есть: государственные расходы — это одно из составляющих ВВП, а в нашем случае, пожалуй, самое важное. Российское государство тратит много и полезно. МВФ обращает первоочередное внимание на оборонную промышленность, продолжающую наращивать обороты и создающую повышенный спрос на ресурсы с мультипликативным эффектом для всей экономики. Но положительная роль государства на этом не исчерпывается.
Через Фонд развития промышленности (ФРП), СПИКи и другие программы оно поддерживает инвестиционные проекты в различных отраслях. Стимулирует отечественное производство электроники, морских и воздушных судов. Государственные компании «Росатом», «Ростех», «Газпром», «Роснефть», РЖД и другие вкладывают триллионы рублей в свое развитие, развивая попутно и страну.
Интересно, что Джон Мейнард Кейнс, идеолог капиталистической экономики с сильным государственным началом, считал полезными даже такие проекты сомнительной эффективности как строительство египетских пирамид, лишь бы деньги тратились внутри страны и подпитывали спрос. Создание новых импортозамещающих производств он наверняка приветствовал бы.
Второй столп российской экономики, по мнению МВФ, это, прежде всего, нефть, так как отчисления от ее экспорта составляют достаточно весомую долю доходов бюджета (именно госбюджета, а не страны в целом). Нынешняя обстановка на мировом рынке нефти не так, чтобы очень приятная, но цены после падения в начале ноября 2023 г. установились на более-менее стабильном уровне $75-85 за баррель. Сильно роскошествовать с ними трудно, но и с голоду не помрем.
Правда, в последнее время США и европейские страны пытаются усилить давление на российскую внешнюю торговлю. В ход пошло самое сильное оружие — вторичные санкции, когда банкам и компаниям из третьих стран под угрозой репрессий запрещается вообще иметь какие-либо дела с российскими партнерами. В частности, под огонь попала Турция.
Впрочем, под санкциями мы уже два года, так что на вражеские атаки у нас есть свои защитные приемчики. Тем более, что постепенно, мало-помалу, без шума и пыли в российском экспорте и импорте растет доля незападных валют. Как заявил, в частности, в конце января заместитель главы МИД РФ Сергей Рябков, страны БРИКС сосредоточатся на увеличении доли национальных валют в торговле внутри группы, чтобы снизить негативные эффекты от использования доллара в мировой финансовой системе. Как председатель БРИКС в этом году, Россия считает данное направление одним из приоритетных.
Получается, даже при высоких ставках жить вполне можно? Это кому как, знаете ли. Государственные проекты и их окружение будут работать так же, как и раньше. Но вот для рыночного сектора, никак не связанного с государством и не получающего от него льгот, ближайшие месяцы будут непростыми. Причем у экономики нет опыта функционирования в такой двойственной обстановке. Поэтому сложно прогнозировать, что реально произойдет в ней в текущем году.
Конечно, многое будет зависеть от того, как быстро пойдет на спад инфляция. Но тут вырисовывается следующая «картина маслом». Прежде всего, благодаря масштабному госсектору, включая оборонку, высокая ключевая ставка не сможет быстро подавить инфляцию спроса. Даже если все частники дружно поднимут руки и пойдут ко дну, в экономике останутся растущие сектора, которым будет требоваться все больше различных ресурсов.
С инфляцией издержек неоднозначно. Дорогие кредиты, дефицит квалифицированных кадров, здоровые аппетиты «естественных» и прочих монополистов будут тянуть цены в России вверх. В то же время, влияние внешнего фактора, который имел первостепенную важность в 2021 г., скорее всего, будет минимальным. Импортировать инфляцию мы в ближайшее время, скорее всего, не будем.
Об этом, в частности, свидетельствует текущая обстановка на мировом рынке стали. Повышение в первой половине января там сменилось депрессией. В США, Вьетнаме, Китае прежний рост цен сменился понижением. Европейские металлургические компании еще пытаются что-то выжать, и не без успеха, но, как и в прошлом году, котировки рано или поздно дойдут до пика и покатятся вниз. Только в странах Персидского залива продолжает дорожать сортовой прокат, но это достаточно изолированный рынок, на соседние регионы он влияет слабо.
По-видимому, спрос на стальную продукцию в ближайшие месяцы будет относительно слабым. Даже на Китай после праздников (т. е. ближе к концу февраля) надежды не очень велики. Прошли те времена, когда своим сверхпотреблением он в одиночку вытягивал весь мировой рынок. Не уронит, уже хорошо.
В общем, объективная ситуация у нас, скорее, проинфляционная. Остаются психологические факторы. Но тут, к сожалению, над рынком довлеет опыт непрерывной девальвации рубля с июля 2022 г. по август-октябрь 2023 г. И очень многие ожидают, что после мартовских выборов курс опять поползет вниз. Но если это произойдет, тогда о понижении процентных ставок можно будет и не мечтать. Скорее, они снова повысятся, чтобы стерилизовать экономику дефляцией до состояния кладбища.
Опыт успешной борьбы с инфляцией в 2015-2017 гг. показывает, что для этого необходим не просто стабильный, а стабильно укрепляющийся рубль. Дойдя до крайней точки спада в январе 2016 г. (более 83 руб. за доллар), он затем рос и рос, пока к началу 2017 г. не остановился в интервале 55-61 руб. за доллар, где пребывал больше года.
Из него рубль, кстати, выбил очень радикальный по тем временам пакет американских санкций в начале апреля 2018 г. Тогда под них попал, в частности, «Русал». Впрочем, после этого рубль опять смог закрепиться на уровне 62-66 руб. за доллар, где находился до самого начала ковида. После чего, как говорится, все и завертелось.
Так или иначе, стабильность, а затем и неуклонное укрепление рубля — это главное средство борьбы с инфляцией и высокими процентными ставками. Пока не будет здесь успеха, ждет нас бесконечная битва.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текущего г.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</si>
  <si>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Для Енакиевского металлургического завода (ЕМЗ, г.Енакиево, Донецкая Народная Республика) на пермском предприятии выполняют капитальный ремонт локомотива №2105 с персональным именем «Мерецков», что увеличит срок его эксплуатации до 2033 г., – сообщает пресс-служба Министерства промышленности и торговли ДНР.
«На сегодня специалисты полностью разобрали тепловоз и его агрегаты, а затем заменили детали и восстановили изношенные части. Далее они планируют оборудовать локомотив полным комплектом приборов безопасности и установить дополнительный пульт управления, чтобы на нем мог работать один машинист», – уточняют в пресс-службе.
ЕМЗ входит в состав ООО «Южный горно-металлургический комплекс»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К началу декабря 2023 г. на ЕМЗ был выполнен текущий ремонт маневрового тепловоза серии ТЭМ7А № 0498. В ходе работ в полном объеме была произведена замена элементов колесных пар, в кабине машиниста были установлены новые кресла для удобства локомотивных бригад, было проведено плановое техническое обслуживание тепловоза и его покраска. К концу декабря 2023 г. на заводе также был выполнен капитальный ремонт маневрового локомотива серии ТГМ6–2105. В ходе работ были восстановлены экипажная часть, силовые агрегаты и электрооборудование. Кроме того были установлены приборы безопасности – автоматическая локомотивная сигнализация, электропневматический клапан автостопа и контроль бдительности локомотивной бригады.</t>
  </si>
  <si>
    <t>На международной выставке-форуме «Россия» со 2 по 4 февраля пройдут дни Металлоинвеста. На стенде Белгородской области можно познакомиться с работой двух предприятий Компании – Лебединского горно-обогатительного комбината и Оскольского электрометаллургического комбината им. А.А. Угарова.
Программа мероприятий рассчитана на три дня и насыщена яркими событиями, которые будут интересны посетителям самых разных возрастов. Они смогут узнать о том, как добывается руда и как выплавляется металл, поучаствовать в викторинах и интерактивных представлениях, увидеть показ индустриальной моды, освоить печать на 3d-принтере и многое другое.
«Последнее время Белгородская область проходит через ряд серьёзных испытаний.  И сегодня здесь на стенде мы рассказываем о своём настоящем и своём будущем. Несмотря на все сложности, мы живём, работаем и развиваемся. Металлоинвест – одна из самых мощных, самых значимых частей нашего развития. Это наши партнёры, наши друзья, готовые всегда подставить плечо», – отметил заместитель губернатора Белгородской области Владимир Базаров.
«Наши предприятия неразрывно связаны с Белгородской областью. На Лебединском ГОКе, ОЭМК, Рудстрое работают более 20 тысяч жителей Старого Оскола и Губкина, – заявила заместитель генерального директора по устойчивому развитию и корпоративным коммуникациям Металлоинвеста Юлия Мазанова. – Развивая производство, мы заботимся не только об условиях труда, но стремимся сделать наши города комфортными и привлекательными, чтобы наши сотрудники и их семьи оставались здесь жить из поколения в поколение. За последние 5 лет Металлоинвест перечислил в бюджет Белгородской области более 140 млрд рублей налогов. Дополнительно, более 2 млрд рублей ежегодно Компания инвестирует в социально значимые проекты по развитию здравоохранения, образования, спорта, городской инфраструктуры на территории нашей ответственности».
Продолжить своё знакомство с профессиями горняка и металлурга, а также своими глазами увидеть производство и уникальные современные технологии можно будет и после окончания дней Металлоинвеста – на всех производственных площадках Компании запущены программы промышленного туризма.
Выставка-форум «Россия», демонстрирующая главные достижения страны, открылась в Москве 4 ноября прошлого года. В ней принимают участие 89 регионов России. Стенд Белгородской области – одна из самых посещаемых локаций.</t>
  </si>
  <si>
    <t>14 марта в Москве пройдет традиционная конференция «Оцинкованный и окрашенный прокат: тенденции производства и потребления». Ежегодно в ней принимают участие более 200 руководителей и специалистов комбинатов и предприятий-производителей сталей с покрытиями, металлоторговых компаний и СМЦ, занимающихся переработкой и поставками изделий из оцинкованного и окрашенного проката, поставщики оборудования, потребители данной продукции, смежных отраслей, а также все заинтересованные лица.
Свои сообщения о текущей ситуации на рынке и планах развития расскажут топ-менеджеры производителей сталей с покрытиями: М. Шагин (Северсталь), И. Радюкевич (ММК), Н. Иванищев (НЛКМ), А. Кузнецов (ММК-ЛМЗ), В. Чернецов (ОрелМеталлПолимер) и другие.
Производители изделий дальнейшего передела (профнастила, металлочерепицы, сэндвич-панелей, ЛСТК и др.) расскажут о планах развития своих компаний и дадут оценку перспективам роста потребления этих видов продукции. Среди них: М. Лопатин (Компания Металл Профиль), Ю. Елисеев (Стальные конструкции-профлист), М.Шульпин (ГК Маяк), Л. Братченко (Кровельный центр), А. Малышев (УПТК-65), И. Гарипов (Казанские Стальные Профили), А. Галимов (Деденевский завод металлоизделий), А. Едапин (Металлопрофильный завод), Н. Ханков (Вологодский завод Электросталь) и другие.
Также участники конференции обсудят текущие тренды рынка металлоконструкций, вопросы технического регулирования и электронной коммерции.
Во второй день, 15 марта, участники конференции ознакомятся с производством компании Профметалл.
В настоящее времяпрограмма конференциидополняется и идетрегистрация участников.
Подробная информация — на сайте конференцииwww.ocinkovka.su</t>
  </si>
  <si>
    <t>SLM-печать - технологию селективного лазерного наплавления с помощью металлических порошков цех ремонта металлургического оборудования № 3 начал осваивать в конце прошлого года в рамках проекта «Трансформация рабочих мест».
ЕВРАЗ НТМК стал первым предприятием в Свердловской области, где появилось оборудование с подобными характеристиками. Сумма инвестиций составила 30 млн рублей.
Четыре факта о 3D-принтере:
- Устройство разработали и изготовили в Санкт-Петербурге.- Принтер позволит печатать геометрически сложные детали высотой до 400 мм и диаметром 315 мм, которых нет на рынке, влиять на их функциональность, вносить конструктивные изменения и уменьшать конечную массу.- Для 3D-печати используют порошки из нержавеющей и инструментальной стали.- Работать с принтером будут 2 оператора аддитивных установок. На новую квалификацию обучат операторов станков с программным управлением из числа работников цеха.</t>
  </si>
  <si>
    <t>Северстальзаплатила 5,91 млрд рублей по налогу на сверхприбыль (windfall tax), следует из отчета компании по МСФО за 2023 г.
Ранее в компании сообщали, что Северсталь планирует выплатить налог на сверхприбыль досрочно, чтобы получить дисконт по выплате.
Для крупных компаний, у которых средняя доналоговая прибыль за 2021-2022 годы превысила 1 млрд рублей, был введен так называемый налог на сверхприбыль. Он составляет 10% от суммы превышения прибыли за 2021-2022 годы над аналогичным показателем за 2018-2019 годы. Налог должен быть уплачен до 28 января 2024 года. При этом его сумму можно было снизить вдвое, если перечислить обеспечительный платеж в период с 1 октября по 30 ноября 2023 года. Ранее сообщалось, что поступления от налога планируются в объеме 300 млрд рублей, они имеют разовый характер.
В конце января Минфин РФ сообщил о том, что федеральный бюджет РФ получил 318,8 млрд рублей от налога на сверхприбыль</t>
  </si>
  <si>
    <t>По информации РЖД, в январе 2024 г. из металлургических грузов, в частности, за первый месяц года было погружено 5,1 млн. тонн чёрных металлов (-4,9% к январю 2023 года), 404,4 тыс. тонн лома чёрных металлов (-4,8%) и 8,4 млн. тонн железной и марганцевой руды (-11,7%).
«Температурные качели» в средней полосе России, штормы в портах Азово-Черноморского и Дальневосточного бассейнов, обильные снегопады негативно повлияли на работу по всей цепочке экспортных поставок: клиент — железная дорога — порт. Из-за невозможности проведения в портах перегрузочных и швартовых операций неоднократно вводились конвенционные ограничения", - говорится в сообщении.
В течение января 2024 года погрузка на сети железных дорог РФ составила 94,8 млн. тонн — на 4,3% меньше, чем за аналогичный период прошлого года.</t>
  </si>
  <si>
    <t>ПАО «Северсталь», вертикально-интегрированная горно-металлургическая компания, создающая новые продукты и комплексные решения из стали вместе с клиентами и партнерами, объявляет план инвестиций на 2024 год.
В этом году инвестиции «Северстали» запланированы на уровне 119 млрд рублей (+64% г/г). Из этой суммы на поддержание существующих мощностей будет направлено 54 млрд руб., еще 48 млрд руб. компания потратит на проекты развития. Вложения в IT и digital-проекты достигнут 10 млрд, а инвестиции в охрану окружающей среды, совершенствование систем безопасности и охрану труда составят более 7 млрд руб.
«Северсталь» продолжает развиваться и воплощать в жизнь стратегически важные для нашей компании проекты, которые позволяют нам обеспечивать лидерство по затратам, расширять клиентскую базу, осваивать новые рыночные сегменты и снижать нагрузку на окружающую среду. Значительная часть наших инвестиций в этом году будет направлена на техническое переоснащение первых переделов нашего ключевого актива – Череповецкого меткомбината, в активную фазу войдет реализация нашего крупнейшего проекта – строительство комплекса по производству железорудных окатышей стоимостью порядка 97 миллиардов рублей. Эти мероприятия повлекут за собой кардинальное изменение технологической цепочки производства чугуна, призванные обеспечить нашу конкурентоспособность в долгосрочной перспективе, как с точки зрения контроля себестоимости, так и реализации наших целей в области устойчивого развития. Мы также разработали целый комплекс инициатив, направленных на расширение нашего предложения для клиентов, увеличение доли продукции с высокой добавленной стоимостью в портфеле продаж и дальнейшее укрепление наших позиций на рынке. Кроме того, мы продолжим инвестировать в обеспечение нашей сырьевой безопасности: среди ключевых проектов этого направления – увеличение производственной мощности и объемов добычи Яковлевского ГОКа и разработка Печегубского месторождения на «Олконе». Наш подход к инвестициям предполагает глубокое изучение как текущих рыночных возможностей, так и долгосрочных трендов для принятия продуманных решений, позволяющих всегда быть на несколько шагов впереди конкурентов, при этом сохраняя финансовую стабильность компании», – отмечает генеральный директор компании «Северсталь» Александр Шевелев.
Озвученные суммы инвестиций в дальнейшем могут скорректироваться в результате изменения курса валют. В то же время, большая часть инвестиционной программы компании номинирована в рублях.</t>
  </si>
  <si>
    <t>30 января в городе Коканд, Узбекистан, прошёл семинар-презентация «Снижение стоимости строительства за счёт применения эффективной арматурной стали».
Представители металлургического холдинга Новосталь-М осветили преимущества использования новой продукции для экономии и повышения сейсмостойкости Так же презентовали новый склад в г. Коканд.
На семинаре была продемонстрирована вся линейка продукции для Узбекистана, включая инновационные решения. Фокусом внимания стала арматура класса А550СК — наиболее оптимальный продукт для узбекских девелоперов, чтобы обеспечить долговечность и надёжность строительных проектов.
«Новосталь-М» всегда готов к открытому диалогу, и взаимодействие с аудиторией на семинаре позволило каждому найти ответ на свой вопрос.
Открытие третьего склада в Узбекистане — большой шаг вперёд, чтобы быть ближе к клиентам и предлагать им только лучшее.
Рынок металлов Центральной Азии и Закавказья будет обсуждаться на одноименной конференции, которая пройдет 11-12 апреля в Баку, где пройдет встреча руководителей и специалистов металлургических, металлоторговых и перерабатывающих компаний из Азербайджана, Узбекистана, Казахстана, Киргизии, России, Белоруссии и др.</t>
  </si>
  <si>
    <t>По итогам 2023 г. производство стали в компании "Северсталь" выросло в годовом выражении на 5%, до 11,27 млн т, cообщается в отчете компании об операционных результатах.
При этом выпуск чугуна за отчетный период вырос на 3% и достиг 11,3 млн т.
Продажи стальной продукции в 2023 г. сократились на 2%, до 10,73 млн т из-за накопления запасов полуфабрикатов перед остановкой доменной печи №5 на капитальный ремонт.
Продажи готовой металлопродукции возросли на 5% в годовом выражении, до 9,79 млн т, при этом реализация коммерческой стали (горячекатаный и сортовой прокат) снизилась на 2%, до 4,52 млн т из-за сокращения продаж горячекатаного проката в результате его перенаправления на дальнейшие переделы для увеличения производства и продаж продукции с высокой добавленной стоимостью.
Доля продукции с высокой добавленной стоимостью в общем объеме продаж компании составила 49%. Продажи железной руды третьим лицам снизились на 37%, до 1,48 млн тонн, в основном из-за увеличения поставок окатышей на ЧерМК и временного снижения производства концентрата на Олконе на фоне роста вскрышных работ для обеспечения уровня добычи в будущих периодах.
Чистая прибыль Северстали по МСФО за прошлый год выросла по сравнению с предыдущим годом на 79%, до 193,87 млрд руб. Показатель EBITDA увеличился на 22% и составил 262,23 млрд руб.
Выручка компании за отчетный период возросла на 7%, до 728,31 млрд руб. в связи с улучшением продуктовой структуры продаж на фоне роста доли продукции с высокой добавленной стоимостью. Свободный денежный поток за период сократился на 23%, до 119,97 млрд руб. Рентабельность по EBITDA за отчетный период составила 36% против 31% годом ранее.
"Несмотря на сложную экономическую ситуацию и вызовы, с которыми мы столкнулись в 2022 г., уже по итогам 2023 г., сосредоточившись на внутреннем рынке, мы смогли достичь значительных успехов. Восстановление наших результатов отражает как внешние факторы, так и усилия всего коллектива компании. Рост спроса на сталь позволил также увеличить загрузку наших мощностей, в результате чего производство и чугуна, и стали увеличилось до 11,3 млн т", - прокомментировал результаты генеральный директор компании Александр Шевелев.</t>
  </si>
  <si>
    <t xml:space="preserve">Мощность проекта — свыше 10 млн тонн концентрата в год. Само качество концентрата тоже улучшится: содержание железа вырастет до 71,1%, а оксида кремния — снизится до 1,23%.
В России никто не может похвастаться продуктом с такими характеристиками, да и в мире всего несколько компаний могут производить концентрат такого качества.
</t>
  </si>
  <si>
    <t>В агломерационном цехе Енакиевского металлургического завода (ЕМЗ, г.Енакиево, Донецкая Народная Республика) завершен капитальный ремонт комплекса агломерационной машины №4. Он был выполнен силами подрядной организации ООО «Трест ДДР» и ремонтного персонала предприятия с целью увеличения объема производства железорудного агломерата, используемого для выплавки чугуна в доменной печи, – сообщает пресс-служба ООО «Южный горно-металлургический комплекс» (ЮГМК).
«В процессе были произведены: ремонт разгрузочной части с изменением длины ветви аглоленты; замена спекательных тележек, хвостовых и головных радиусов, рабочих и холостых рельс; ремонт металлоконструкций промежуточного бункера; замена и ремонт бандажей барабана охладителя и барабана вторичного смешивания; замена футеровки загрузочного лотка и окожушивания агломашины, мультициклона и футеровки горна; ремонт корпуса эксгаустера и газоходов; замена ротора эксгаустера», – рассказывает директор по инжинирингу ЕМЗ Валерий Артемов.
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Капремонт агломашины №4 был начат в 2023 г.</t>
  </si>
  <si>
    <t>В январе на стройплощадке установили котлы-утилизаторы. Агрегаты задействуют для подогрева воды газами, отходящими от плавильных печей. Лишнее тепло не выбрасывают в атмосферу, а перерабатывают – жидкость, доведенную до состояния пара, используют для технологических нужд.
В самые морозные дни строители занимались работами по утеплению – обшили сэндвич-панелями галерею между участками мокрого помола и обжига шихты.
Сегодня монтажники собирают металлоконструкции и устанавливают оборудование насосного парка на участке водоподготовки ЕВРАЗ Узловой.</t>
  </si>
  <si>
    <t xml:space="preserve">Электросталеплавильный цех установил новый рекорд по выплавке. Предыдущее достижение сталевары зафиксировали в конце прошлого года.
Подробности - в видеосюжете.
</t>
  </si>
  <si>
    <t>В смолоперегонном цехе завода «Макеевкокс» (г.Макеевка, Донецкая Народная Республика) в рамках реализации инвестиционного проекта по строительству гранулятора пека демонтируют эксплуатировавшееся с 1951 г. хранилище№1 каменноугольной смолы объемом 887 м3, взамен которого впоследствии возведут новое, – сообщает пресс-служба ООО «Южный горно-металлургический комплекс» (ЮГМК).
«Необходимость замены хранилища была обусловлена двумя факторами. Во-первых, вследствие длительного использования на его дне образовался примерно 2-метровый слой шламов, и решофер перестал обеспечивать нагрев продукта до требуемых 70–80 градусов. В таких случаях нужно проводить очистку хранилища от отложений, что является очень трудоемким процессом. Во-вторых, за более чем 70 лет эксплуатации из-за агрессивного воздействия химического продукта стенки хранилища коррозировались до предельного состояния, а на отметке 4,2 тыс. мм от уровня земли были поражены сквозной коррозией. Дальнейшая эксплуатация хранилища при таком его техническом состоянии была невозможна», – поясняет заместитель начальника смолоперегонного цеха Андрей Малеев.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
В конце декабря 2023 г. в смолоперегонном цехе «Макеевкокса» был введен в эксплуатацию гранулятор песка. Благодаря этому предприятие начало выпускать целый ряд новых, очень востребованных, видов продукции: пек электродный, сырье для технического углерода, поглотительное масло, нафталиновую фракцию и котельное топливо.</t>
  </si>
  <si>
    <t>Ситуация неопределенности для Металлоинвеста завершилась. Российская экономика и компания адаптировались к новой реальности. Впереди – этап масштабного развития.
Об этом сотрудникам Лебединского ГОКа рассказал генеральный директор Металлоинвеста Олег Крестинин. Он посетил несколько подразделений, после чего встретился с коллективом и ответил на вопросы горняков.</t>
  </si>
  <si>
    <t>По данным Росстата,  добыча сырой железной руды в России  в 2023 году снизилась по сравнению с 2022 годом на 3,4%, составив 286 млн т.
Производство железорудного концентрата в 2023 году составило 90,9 млн т, снизившись по сравнению с 2022 годом на 4,4%. Железорудного агломерата в 2023 году выпущено 56,4 млн т, что по сравнению с 2022 годом выше на 1,8%.
Железорудных окатышей в декабре 2023 года произведено 3,8 млн т, что ниже показателя декабря 2022 года на 6,5%, и меньше показателя ноября 2023 года на 2,2%. За 2023 году выпуск железорудных окатыше произведено 46,7 млн т, что на 2,3% ниэе АППГ.</t>
  </si>
  <si>
    <t>Трубная Металлургическая Компания (ТМК) заняла первые места в ежегодном конкурсе профессионального сообщества лидеров цифровой трансформации Global CIO «Проект года — 2023». «Лучшим проектом по управлению IT» стала внедренная в компании «Автоматизация процессов управления сервисами», а «Лучшим решением в предметной области» — «Внедрение современной системы аутентификации» (TMK ID).
В рамках проекта «Автоматизация процессов управления сервисами» в ТМК была создана единая система управления широким спектром внутренних ИТ-услуг (Service Desk) – от базовой технической поддержки пользователей до развития корпоративных информационных систем и разработки новых цифровых сервисов. Она охватила около 60 тыс. пользователей. Благодаря ее запуску сократился период простоя сервисов, уменьшилось количество ошибок при поддержке и предоставлении цифровых услуг, улучшилось качество работы и производительность труда сотрудников ИТ-подразделений.
Доступ к сервисам осуществляется с помощью единого корпоративного идентификатора пользователей – ТМК ID, основанного на современных протоколах авторизации, обеспечивающих актуальность и безопасность аутентификации.
«ТМК важно обеспечить всем сотрудникам, распределенным по разным регионам России и часовым поясам, единые стандарты качества ИТ-услуг и при этом максимально расширить их спектр. Еще одна задача, которую необходимо было решить, – обеспечение доступности этих услуг при соблюдении высоких стандартов информационной безопасности. Для этого были необходимы уникальные решения, одинаково удобные и понятные как ИТ-подразделениям, так и нашим бизнес-заказчикам. Нам удалось собрать сервисы воедино, автоматизировать работу с ними и повысить удобство при их использовании, и благодаря внутренним исследованиям мы видим положительный отклик со стороны потребителей. Высокая оценка экспертов подчеркивает значимость наших проектов как собственных эффективных ИТ-решений для крупного бизнеса», — сказал заместитель генерального директора ТМК по информационным технологиям Дмитрий Якоб.
Конкурс «Проект года» профессионального ИТ-сообщества Global CIO Digital Experts прошел в двенадцатый раз. На него было заявлено 484 проекта, направленных на автоматизацию и цифровизацию в ежедневной бизнес-практике. Победители оцениваются по методологии, которая учитывает масштаб проекта, оптимальность предложенного решения, важность его реализации как для компании, так и для ИТ-отрасли в целом. ТМК была отмечена наградами в этом конкурсе в 2020 году за платформу учета цехового и вспомогательного уровня UniPlatform и в 2021 году – за проект по организации облачных рабочих мест для дистанционной работы сотрудников.</t>
  </si>
  <si>
    <t>Программа по утилизации метана, реализуемая на шахтах Распадской угольной компании (РУК), отмечена дипломом II степени Международного экологического конкурса «ЭкоМир», организатором которого выступает Российская академия естественных наук.
Премия «ЭкоМир» - это общественная награда за достижения в сфере охраны окружающей среды, с целью привлечь внимание общественности к решению экологических проблем за счет новых программ, проектов и технологий.
В конкурсном отборе участвовали 200 промышленных предприятий, общественных организаций, проектных институтов, администраций городов, образовательных учреждений из России, Турции, Китая, ОАЭ и других стран. Проекты оценивались по 11 номинациям.
Распадская угольная компания стала призером в номинации «Экология, защита прав граждан на окружающую среду, сохранение природного, исторического и культурного наследия территорий». Угольщиков отметили дипломом II степени и медалью академика Никиты Моисеева.
Распадская угольная компания, являясь социально и экологически ответственным бизнесом, реализует программу по утилизации метана в рамках масштабной экологической стратегии, рассчитанной до 2030 года. С 2021 года эффект от реализации данной программы уже составил 29 тыс. тонн утилизированного метана.
Для обеспечения безопасного ведения горных работ на шахтах проводят дегазацию. В Распадской угольной компании метан утилизируют с помощью факельных установок. На сегодняшний день они работают на шахтах «Алардинская», «Ерунаковская-VIII», «Усковская». В ближайшее время отечественную установку введут в эксплуатацию на шахте «Распадская».
Цель компании - к 2030 году снизить выбросы метана на 20%.
Распадская угольная компания реализует социально и экологически значимые инициативы, направленные на повышение качества жизни в регионе.</t>
  </si>
  <si>
    <t>ТМК объявляет о результатах Запроса согласия в отношении непогашенных облигаций на сумму 500 000 000 долларов США с процентной ставкой 4,3% и со сроком погашения в 2027 году.
23 октября 2023 года ПАО «ТМК» («Заемщик») объявил о проведении запроса согласия в отношении непогашенных облигаций на сумму 500 000 000 долларов США с процентной ставкой 4,3% и со сроком погашения в 2027 году, выпущенных TMK Capital S.A. («Эмитент») (ISIN: XS2116222451, Common Code: 211622245) («Облигации») на условиях, изложенных в меморандуме о запросе согласия от 23 октября 2023 года («Меморандум о запросе согласия»). Термины, используемые с заглавной буквы, но не определенные в настоящем документе, имеют значения, указанные в Меморандуме о запросе согласия.
Заемщик настоящим уведомляет, что 25 января 2024 года Держателями Облигаций была принята Внеочередная резолюция. Начиная с 26 января 2024 года, Документы по сделке считаются измененными и изложенными в новой редакции, как это предусмотрено Предложениями соответственно. Ожидается, что в результате Запроса согласия не будут заключены никакие соглашения, вносящие изменения в Документы по сделке. Копию Меморандума о запросе согласия, Внеочередной резолюции и протокола Собрания Держатели Облигаций могут получить, связавшись с Информационным или табуляционным агентом или Заемщиком.
Заемщик выражает свою благодарность за поддержку и сотрудничество, продемонстрированные инвесторами, что нашло отражение в успешных результатах Запроса согласия.</t>
  </si>
  <si>
    <t>Металлургический завод "Балаково" (Саратовская область, входит в холдинг Новосталь-М), внесен в список получивших таможенные льготы организаций. Об этом сообщает портал "Взгяд-Инфо".
Соответствующее распоряжение было подписано вчера председателем Правительства РФ Михаилом Мишустиным.
На основании данного документа, которым вносятся дополнения в приложение к распоряжению правительства РФ от 26 июля 2022 года № 2042-р, в отношении саратовского предприятия, входящего в холдинг "Новосталь-М", подтверждено наличие основания для предоставления отсрочки или рассрочки уплаты ввозных таможенных пошлин.</t>
  </si>
  <si>
    <t>На Первоуральском новотрубном заводе (ПНТЗ), входящем в Трубную Металлургическую Компанию (ТМК), провели День безопасности труда ТМК, в рамках которого руководители компании совместно с представителями предприятия оценили уровень безопасности на производственных площадках и дали рекомендации по совершенствованию системы управления охраной труда.
Делегация во главе с директором дирекции по техническому обеспечению производства ТМК Михаилом Титовым провела аудит в цехах предприятия по направлениям: электробезопасность при эксплуатации электроустановок, защемление между предметами, деталями и машинами, электро- и газосварочные работы, ручной инструмент. В обходе также принимали участие бренд-директор ТМК Андрей Посохов, управляющий директор ПНТЗ Владимир Топоров и главный инженер предприятия Константин Батюков.
Впервые в ходе аудита оценивалась эффективность работы первой и второй ступеней трехступенчатой системы контроля, действующей на ПНТЗ, в рамках которой на первой ступени возможные риски выявляют рабочие и их непосредственные руководители, на второй — цеховая комиссия во главе с руководителем подразделения, на третьей — главный инженер предприятия. Система внедрена с целью максимально вовлечь сотрудников всех уровней в вопросы повышения культуры безопасности и оперативной реализации мероприятий по минимизации рисков на производстве.
Также в рамках Дня безопасности ТМК во всех подразделениях ПНТЗ прошли аудиты в соответствии с чек-листами, содержащими обязательные требования российского законодательства.
«В рамках обхода производственных площадок мы обращаем внимание на все факторы, в том числе состояние грузоподъемных механизмов, пешеходных дорожек, коммуникаций цеха и оборудования. В цехе по производству труб нефтяного сортамента №4 мы отметили высокую вовлеченность руководства подразделения во все процессы, а также ответственное отношение к вопросам безопасности всех без исключения сотрудников. Они четко понимают риски и знают, какие действия необходимо предпринять для их быстрого и эффективного устранения», — сказал Михаил Титов.
«На ПНТЗ стремятся к тому, чтобы создать такую атмосферу и систему, при которой каждый сотрудник может своевременно сообщить о выявленных несоответствиях или инициативах по совершенствованию системы управления охраной труда и промышленной безопасности. Руководители предприятия ответственно подходят к каждому замечанию и четко контролируют их устранение. Отмечу, что более 60% несоответствий, выявленных во время обходов в течение последних трех месяцев, были оперативно устранены. План мероприятий также дополнен рекомендациями руководителей ТМК, и в течение года все инициативы, направленные на достижение нулевого травматизма, будут реализованы», — отметил Владимир Топоров.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</si>
  <si>
    <t>В  электросталеплавильном цехеЕВРАЗ ЗСМКзапустили в работу новую мульдозавалочную машину. Работники цеха используют ее перед каждой плавкой для подготовки шлакообразующих смесей и очистки рабочего окна печи от остатков шлака.
Прежняя машина за 15 лет работы в круглосуточном режиме уже исчерпала ресурс.
Параметры уменьшат простои и увеличат срок службы самой машины. В частности, грузоподъемность нового агрегата увеличена до 3 т, а его собственный вес снижен с 18 до 16 т, что уменьшает нагрузку на конструкции зжания цеха. Кроме этого, для рабочих жидкостей в холодное время года предусмотрен обогрев, а в жару – охлаждение.</t>
  </si>
  <si>
    <t>В 2023 году дочернее предприятие ПМХ – комбинат «КМАруда» добыло 5,5 млн тонн руды и произвел 2,3 тонн концентрата. Это рекорд за 70-летнюю историю предприятия.
«Во многом таких результатов удалось достичь благодаря проекту освоения нижележащих горизонтов шахты имени Губкина. Чтобы синхронизировать производственную мощность по добыче и переработке, модернизируем дробильно-обогатительный передел», – отметил управляющий директор предприятия Александр Куколев.
С декабря прошлого года на комбинате реализуется масштабный проект по модернизации дробильно-обогатительной фабрики. Цель – увеличить производительность ДОФ и выйти на объем переработки железистых кварцитов до 7 млн тонн в год.</t>
  </si>
  <si>
    <t xml:space="preserve">Редакция маркетплейса Vtorion обсудила динамику цен на рынке с ведущими экспертами по ценообразованию в ломозаготовке: MMI, РА «Русмет» и аналитическим блоком журнала «Металлоснабжение и сбыт».
- В последние месяцы российский рынок металлолома выглядит относительно сбалансированным. С конца июля 2023 года ценовые колебания происходят в узком интервале: не более 1,5–1,7 тыс. руб. за тонну от среднего уровня. С одной стороны, лом на рынке есть, сильного дефицита не ощущается. Заготовители готовы увеличивать запасы, но не продавать дешево, как это было зимой. В марте у заводов не было проблем с обеспечением сырьем, несмотря на возросший спрос. Однако цены при этом немного выросли. С другой стороны, металлургические компании могут использовать альтернативные виды сырья — горячебрикетированное железо (ГБЖ) и товарный чугун. Это не позволяет ценам подниматься слишком высоко. 31,5–32 тыс. руб. за тонну с доставкой без НДС — это максимум, который готовы платить за лом металлурги - спрогнозировал Виктор Тарнавский, руководитель аналитического блока журнала «Металлоснабжение и сбыт».
Факты и прогнозы — вобзореVtorion.
</t>
  </si>
  <si>
    <t xml:space="preserve">Лебединский горно-обогатительный комбинат, входящий в компанию «Металлоинвест», приобрёл для обслуживания гидротехнических сооружений предприятия многофункциональный вездеход «Боцман М» отечественного производства.
Машина может работать как с суши, так и с водной поверхности и сочетает в себе функции земснаряда, плавающего экскаватора, забивщика столбов и шпунтов, сборщика мусора.
«Плотины, дамбы, прудки-отстойники и другие водные объекты комбината со временем могут заиливаться и зарастать. Новая машина компактная и манёвренная. Она позволяет своевременно очищать и обслуживать сооружения там, где не справятся стандартные тяжеловесные земснаряды», – прокомментировал начальник обогатительной фабрики Лебединского ГОКа Евгений Герасименко.
В арсенале «Боцмана М» много навесного оборудования для различных целей. Одно из основных приспособлений – землесос, который может проводить очистку дна на глубине чуть более четырёх метров. С помощью специальной фрезы она перемалывает ил, камыши, мелкие ветки и транспортирует их на берег, на место складирования.
Также в комплекте – камышерезки, захват для брёвен, ковши. Есть и коллекторные грабли с сеткой для вылова мелкого мусора, водорослей и ряски.
</t>
  </si>
  <si>
    <t xml:space="preserve">Металлургический актив компании «РМ Рейл» - завод «ВКМ-Сталь», признан лауреатом конкурса Правительства РФ в области качества 2023 года
Участниками конкурса стали более 400 предприятий и организаций из сфер машиностроения, металлургии, здравоохранения и др.
Эксперты Роскачества провели комплексную оценку бизнес-процессов по девяти критериям, в числе которых лидерство, политика и стратегия, персонал, продукция, услуги, ключевые результаты.
- Нашелитьеуже стало эталоном надежности и лучших характеристик как в России, так и за рубежом. Но мы не останавливаемся на достигнутом. Принцип непрерывных улучшений – не просто тезис производственной системы, которая активно внедряется на всех предприятиях «РМ Рейл»; это наше кредо в том числе и в области качества. За наградой стоит колоссальный труд всего коллектива «ВКМ-Стали», и наша победа – это мощный стимул для дальнейшего движения вперед - рассказал управляющий директор «ВКМ-Стали» Николай Чалов.
</t>
  </si>
  <si>
    <t>Белорецкий металлургический комбинат (АО «БМК») проводит мероприятия, посвященные празднованию 79-летия Победы в Великой Отечественной войне. В этом году поздравления принимают 2 ветерана войны и 50 тружеников тыла, работавших на комбинате.
Накануне Дня Победы генеральный директор АО «БМК» Сергей Федоров и председатель Совета ветеранов комбината Сергей Болонин посетят ветеранов-фронтовиков Великой Отечественной войны Ивана Фадеева и Ивана Лощанова, передадут им подарки и поздравительные адреса от коллектива металлургов. Труженики тыла, работавшие на комбинате в годы войны, также получили подарки к празднику.
8 мая у стелы погибшим в годы Великой Отечественной войны металлургам состоится торжественное мероприятие, где выступят руководители БМК, администрации Белорецкого района, Совета ветеранов и профсоюзного комитета комбината, пройдет праздничный концерт.
В День Победы руководители БМК возложат цветы к Вечному огню.
Из шести с половиной тысяч ушедших на фронт белорецких металлургов около двух с половиной тысяч не вернулись назад. Более четырех тысяч работников предприятия награждены медалями и орденами.
«Труженики Белорецкого металлургического комбината, проявив массовый трудовой героизм, внесли неоценимый вклад в Победу в Великой Отечественной войне: продукция комбината была широко востребована в ответственных отраслях промышленности. В годы войны цехам и подразделениям БМК неоднократно присуждалось переходящее Красное Знамя Государственного Комитета Обороны», – прокомментировал генеральный директор АО «БМК» Сергей Федоров.</t>
  </si>
  <si>
    <t>На Череповецком металлургическом комбинате (ЧерМК, ключевой актив компании «Северсталь») запустили в работу комплекс нового оборудования ремонтно-механического цеха №1 машиностроительного центра «ССМ-Тяжмаш» (входит в состав компании «Северсталь»).
Комплекс нового оборудования включает в себя закалочную и отпускную печи, а также промывочную ванну. Ее главная особенность - специальные очищающие вещества, которые помогают убирать загрязнения с деталей перед термической обработкой. Закалочная печь оснащена системой подачи аргона, который во время нагрева деталей до температуры свыше 1000 градусов предотвращает образование окалины.
«Использование аргона во время термообработки исключит образование окалины на элементах, что в свою очередь позволит на дальнейших этапах не прибегать к дополнительной токарной обработке, а сразу переходить к шлифовке. Так модернизация технологического процесса в термическом отделении ремонтно-механического цеха №1 позволит нам улучшить качество обработки деталей, повысить скорость проводимых операций и снизить расходы на изготовлении продукции», - прокомментировал директор по ремонтам дивизиона «Северсталь Российская сталь и ресурсных активов Сергей Добродей.
Помимо термического отделения, модернизация затронула участок подготовки станочников, где запущены в работу два новых токарно-винторезных станка ДИП-200. На базе РМЦ-1 в 2023-2024 году запланировано прохождение практики более чем 100 студентов из различных учебных заведений г. Череповца. Замена станков позволит улучшить качество обучения, повысить производительность, уменьшить время простоев оборудования, затраты на ремонт и обслуживание.</t>
  </si>
  <si>
    <t>Внутренние цены на лом черных металлов с начала января по конец апреля выросли в среднем на 5–10% в зависимости от региона. Это следует из данных отраслевого агентства Metals &amp; Mining (MMI), с которыми ознакомились «Ведомости».
Сильнее всего, как следует из статистики, цены выросли в Уральском федеральном округе (УФО). Лом с поставкой по железной дороге на базисе CPT («перевозка оплачена до») подорожал на 10% до 31 396 руб./т.
Цены в Южном федеральном округе (ЮФО) выросли на 6,3% до 32 331 руб./т на том же базисе. Тонна лома в Центральном федеральном округе (ЦФО) в апреле продавалась по 30 823 руб. (+5,2%). Дешевле всего лом стоил в апреле в Сибирском федеральном округе (СФО) – 29 033 руб./т, здесь он прибавил в цене 5,6% с начала года. В прошлом году цена металлолома выросла в УФО на 10%, в ЮФО – на 13%, в СФО – на 15%, в ЦФО – на 12%.
Рост цен на лом черных металлов прежде всего влияет на себестоимость шихты (смесь материалов, загруженных в плавильную печь) для производителей электростали, отмечает директор по развитию MMI Илья Коломиец. По оценкам MMI, таким способом производится до 30% всего металла в России, а весь рынок ломозаготовки в РФ оценивается в 23 млн т в год.
Одной из возможных причин роста цен на лом черных металлов является консолидация игроков на рынке, говорится в аналитической записке MMI. Четыре крупнейшие компании – «Транслом», УВМ, СГМК и «Акрон» формируют до 12,6 млн т лома черного металла в год, т. е. более половины от всей ломозаготовки в стране.</t>
  </si>
  <si>
    <t>Инновации и современные технологии помогают нам на всех этапах производства. Например, следить за герметичностью дверей коксовых батарей помогает искусственный интеллект.
Качество кокса напрямую зависит от того, насколько плотно закрыта печь — хороший кокс спекается без доступа к кислороду.
Раньше сотрудники НЛМК сами осматривали коксовые батареи по мере загрузки печей. Сейчас это делает цифровая система: она замечает разгерметизацию всего за пять секунд и сразу оповещает специалистов.
Благодаря молниеносной реакции устраняются причины газации в три раза быстрее и держим эмиссию газа в цехе под 100% контролем.</t>
  </si>
  <si>
    <t>Железнодорожные перевозки стальных труб в апреле 2024 года относительно марта 2024 года сохранились на прежнем уровне. При этом в годовом исчислении объём перевозок увеличился на 4% до 681 тыс. тонн. Это следует из данных железнодорожной статистики.
Внутренние перевозкистальных трубсоставили 612,1 тыс. тонн, что на 7% выше марта 2024 года и на 11% выше показателя апреля прошлого года.
Импорт стальных труб в РФ в апреле составил 18,4 тыс. тонн, по сравнению с мартом 2024 года падение составило 27%. При этом относительно уровня апреля 2023 года импортные поставки снизились на 42%.
Экспортные ж/д отгрузки уменьшились на 37% относительно уровня марта 2024 года и упали на 30% до 50,1 тыс. тонн в годовом исчислении.</t>
  </si>
  <si>
    <t>Деятельность ММКв документерассмотрена через призму ESG-подхода: отдельные блоки посвящены достижениям в сфере охраны окружающей среды, социальной политики и ответственных практик управления.
«Принципы устойчивого развития лежат в основе стратегии Магнитогорского металлургического комбината. Вложения в социальную поддержку сотрудников и их семей, в экологию и развитие инфраструктуры территорий присутствия улучшают качество жизни людей, что в свою очередь способствует повышению вовлеченности, мотивированности работников, благотворно отражается на производительности труда. Этот баланс между экономическими, социальными и экологическими аспектами бизнеса создает условия для качественного, гармоничного роста компании и ее бизнеса», – отметил генеральный директор ПАО «ММК» Павел Шиляев.</t>
  </si>
  <si>
    <t>В соответствии с прогнозом, в апреле 2024 г. цены на стальной лом продолжили рост.
Среднее значение индекса цен стального лома 3А, РФ CPT ж/д Уральский ФО за апрель составило 31 396 руб./т, без НДС против 30 270 руб./т, без НДС в марте 2024г (рост +1126 руб./т, без НДС).
Однако, рост цен фактически прекратился во второй половине апреля.
Участники рынка прогнозируют стабилизацию с возможным последующим умеренным снижением цен на лом в мае 2024 г., сообщает телеграм-канал Завода стальной дроби со ссылкой на данные агентства MMI.</t>
  </si>
  <si>
    <t>Синарский трубный завод (СинТЗ), входящий в Трубную Металлургическую Компанию (ТМК), в девятый раз присоединился ко Дню Безопасности труда ТМК. Руководители компании совместно с представителями предприятия оценили систему обеспечения безопасности сотрудников в цехах.
В рамках мероприятия делегация представителей управляющей компании и руководства предприятия посетили участки трубопрокатного цеха №2 (Т-2), цеха по производству труб нефтяного сортамента (Т-4) и цеха по отделке труб нефтяного сортамента (Т-1), предприятия ТМК-ИНОКС, а также площадки предприятия ТМК Технический сервис, расположенные на территории СинТЗ. В рамках визита руководители также ознакомились с оборудованием новой автоматизированной муфтонарезной линии в цехе Т-4.
День безопасности труда в этом году проходил по пяти направлениям: электробезопасность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По итогам подготовительной работы по выявлению рисков было запланировано 87 мероприятий, направленных на улучшение условий труда на рабочих местах, повышение уровня безопасности оборудования, а также исключение рисков травмирования.
«За девять лет, прошедшие с первого Дня безопасности труда, проделана колоссальная работа по повышению культуры производства. Значительно выросла вовлеченность работников в вопросы обеспечения охраны труда и промышленной безопасности, реализовано большой количество мероприятий, многие проекты – в работе. При этом совершенству нет предела, вопросами качества охраны труда и промышленной безопасности нужно заниматься всегда. Наша общая цель – достичь нулевого уровня травматизма», – отметил управляющий директор СинТЗ, генеральный директор ТМК-ИНОКС Вячеслав Гагаринов.
День безопасности труда ТМК проводится девятый год подряд на всех производственных площадках компании и приурочен ко Всемирному дню охраны труда.</t>
  </si>
  <si>
    <t>В РФ сейчас более 60 производителей стальных электросварных труб с общей мощностью более 12 млн т, что значительно превышает внутреннее потребление этой продукции. Каким образом выстраивать свою стратегию на столь конкурентном рынке? Об этом пойдет речь на 14-й Общероссийской конференции "Стальные трубы: производство и региональный сбыт".
Мероприятие пройдет 23-24 мая в Новосибирске при поддержке компаний Металлсервис и Феррум.
23 мая в рамках деловой части свои оценки рынка представят А. Семенчишин (НО "Фонд развития трубной промышленности"), Д. Вохмяков (ТМК), А. Кадошников (ММК), А. Киприна (Северсталь), В. Глазунов (НЛМК), Н. Макаренков (СПГ), А. Шульдова (ВМЗ), В. Шипунов (Королевский трубный завод), И. Михеев (Металлсервис), Э. Аллахвердиев (Феррум), Р. Сильченко (ПрофСталь), К. Иголкин (Трубная Компания "САНЕСТА-МЕТАЛЛ"), С. Агальцов (ПО НВТЗ), А. Бобкова (ГК Демидов), И. Новожилов (ПМХ "Тагильская Сталь"), А. Ермаков (А ГРУПП), В. Давидян (ЕВРАЗ Маркет), А. Фартунин (Мастер Металл), Д. Харламов (Труба на складе.ру), В. Тарнавский (ИИС "Металлоснабжение и сбыт") и др.
24 мая участники конференции посетят производство Новосибирского металлургического завода им.Кузьмина, а также две площадки ГК Феррум.
Полная программа мероприятия, список зарегистрированных участник, регистрация -на сайте конференции</t>
  </si>
  <si>
    <t>В период с 27 апреля по 2 мая на Алчевском металлургическом комбинате (АМК, г.Алчевск, Луганская Народная Республика) силами работников предприятия выполнен капитальный ремонт 3-го разряда доменной печи №1. Реализация этого проекта стала еще одним шагом в направлении повышения эффективности работы цеха и обеспечения стабильности производства на АМК в целом, – сообщает пресс-служба ООО «Южный горно-металлургический комплекс» (ЮГМК).
«В ходе работ были произведены: замена высыпного оборудования системы загрузки печи шихтой, левого шкива главного подъемника, установочного фланца горячего дутья воздухонагревателя №4; установка поднасадочного устройства воздухонагревателя №4; перефутеровка правого коксового бункера», – уточняют в пресс-службе.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 В настоящее время на АМК функционируют все основные переделы: агломерационное производство, доменный цех, кислородно-конвертерный и обжимной цеха, цех сортового проката, введенный в эксплуатацию в 2023 г. после 9 лет простоя толстолистовой цех №1 и толстолистовой цех № 2.</t>
  </si>
  <si>
    <t xml:space="preserve">На Уральской Стали запустили в работу третью агломашину и завершили масштабный проект модернизации всего основного оборудования, который начали в 2022 году.
Результат большой работы уже виден: производительность цеха увеличилась, а экологическая обстановка стала лучше.
Перемены оценила съемочная группа программы "Накануне".
</t>
  </si>
  <si>
    <t>Два года назад прошла крупная реорганизация ИТ-структуры ПМХ. ИТ-системы предприятий холдинга были объединены в отдельную компанию ООО «ПМХ-ИНФОТЕХ» для реализации стратегии унификации цифровых решений. Как сейчас развивается ИТ-инфраструктура ПМХ, рассказал директор по информационным технологиям Дмитрий Лютак.
– Дмитрий Валерьевич, почему вашу команду выделили в отдельную структуру, с чем это связано?
– Причин несколько. Первая – в марте 2022 года благодаря Правительству РФ были созданы благоприятные экономические условия для развития информационных технологий. Президент Владимир Путин подписал указ о поддержке российских ИТ-компаний и необходимости перехода на отечественное программное обеспечение.
Ещё один момент – отказ зарубежных компаний сотрудничать в рамках реализованных ИТ-проектов на предприятиях ПМХ. Мы решили заняться внедрением информационных систем и обслуживанием реализованных проектов самостоятельно.
Поэтому возникла необходимость создания единой структуры и объединения действующих ИТ-служб на разных предприятиях в отдельную ИТ-компанию, которая способна вести данную работу собственными силами.
– Ваша компания существует уже два года. Какие ИТ-проекты за это время удалось внедрить?
– Мы перешли на новые системы контроля, управления и безопасности производства. Если говорить точнее, модернизировали работу многих систем. Внедрили системы бизнес-аналитики, модернизировали системы бюджетирования и казначейства, оптимизирован документооборот и программы резервного копирования данных, автоматизировали системы расчётов и учёта средств, управления персоналом.
Отдельно остановлюсь на вопросах информационной безопасности. В холдинге реализована новая система контроля и предотвращения последствий от хакерских атак. Специалисты Центра информационной безопасности обеспечивают круглосуточный мониторинг систем и баз данных от несанкционированных подключений и предотвращают возможные инциденты.
– Если говорить про информационную безопасность, какие действия предпринимаются для защиты данных ПМХ?
– Создан отдельный Центр по информационной безопасности для обеспечения надёжности и безопасности информационных систем и производственных процессов холдинга. Специалисты занимаются распознаванием киберугроз и блокируют атаки.
Первоочередная задача Центра – анализ подозрительных событий и предотвращение потенциальных угроз. Круглосуточно работает система защиты и обмен данными между действующей SIEM-системой и SOC центром. Если говорить простыми словами, мы не допускаем киберпреступников в нашу информационную систему, все данные под надёжной защитой.
– На некоторых предприятиях холдинга с 2017 года внедрялись BI-системы (программы, с помощью которых собирается и анализируется информация о компании). Каких успехов удалось достичь?
– Реализованные BI-системы показали себя с наилучшей стороны. Они позволили создать удобный формат представления производственных и экономических показателей автоматической загрузкой данных в единый формат визуализации из разных источников – CRM-систем, ERP-систем и различных баз данных.
Отчёты, аналитика, структурированный анализ, графики и зависимости – сделали сложноорганизованные производственные процессы наглядными и удобными для анализа ситуации и решения задач.
Также в ИТ-системе холдинга будет доработан механизм хранения и обработки данных с целью минимизации расхождений. Как уже отмечал, сегодня работаем над системой «Бизнес-аналитика ПМХ» и вовлекаем в неё группу предприятий Промсорт.
– Дмитрий Валерьевич, поделитесь ближайшими планами. Что сейчас находится в активной стадии разработки?
– Реализуем корпоративные информационные ресурсы на предприятиях Промсорт Калуга, Урал и Метиз в части автоматизации процесса продаж и закупок, а также обеспечения действующих бизнес-процессов инструментами документооборота.
В разработке проекты их вовлечения в единые бизнес-процессы ПМХ – автоматизация интеграционных потоков, тиражирование корпоративных шаблонов, разработка нового функционала системы 1С:ERP и обучение сотрудников работе в едином информационном поле ПМХ.
– С рынка России ушли многие иностранные компании. Как вы адаптировались к новым реалиям?
– Безусловно, уход иностранных компаний – это проверка на прочность. Но варианты решений всегда есть. И сейчас в холдинге реализуется программа перехода на российские разработки – операционные системы, офисные пакеты, системы хранения и обработки данных.
Для быстрого перехода на новые системы и адаптации производства используется концепция быстрого старта. Самый эффективный метод достижения любых целей – это создание команды профессионалов, соблюдение условий прозрачности, открытости и доверия на всех этапах – от разработки новых информационных систем до промышленной эксплуатации.
– Какие цели стоят перед командой разработчиков в перспективе на ближайшие годы?
– IT-индустрия – самая прогрессивная и постоянно меняющаяся сфера. Если говорить о целях, то они напрямую связаны с производственными процессами и стратегическими целями ПМХ – цифровизация экономики, автоматизация производства и бесперебойная работа предприятий.
Планируется создание единого центра разработки программных продуктов АСУ ТП. Проект обеспечит безопасность АСУ ТП при разработке ПО собственными разработчиками и снижение стоимости уникальных программ в пять раз.
В перспективе создание единого центра ремонта и наладки приводов для предприятий ПМХ. Наша цель – оптимизировать и снизить затраты на ремонты и зависимости от подрядчиков. Также хотим повысить безопасность при использовании в ремонте уникального оборудования. Начало работы центра запланировано к марту 2025 года.
Работаем над единым ситуационным центром контроля основных технологических процессов предприятий холдинга. Это поможет руководителям и специалистам принимать решения в критически важные моменты. Подключение предприятий ПМХ к единой системе запланировано в 2025 году.
На многих предприятиях внедряется технология виртуальной и дополненной реальности. Для предприятий ПМХ специалистами «ПМХ-ИНФОТЕХ» ведётся разработка и внедрение VR-тренажёров для обучения работников правилам охраны труда и промышленной безопасности. Планируется реализация системы интеллектуального видеонаблюдения «Машинное зрение», ведётся разработка нейросетей и искусственного интеллекта, обученных на наших промышленных площадках. В этом году пилотный проект «Умное зрение» будет внедрён на промышленной площадке «ПМХ-Втормет», далее – тиражироваться на другие предприятия ПМХ.
В целом, стратегические задачи команды ИТ-разработчиков – это комплексное преобразование бизнес-модели, направленное на рост конкурентоспособности и достижение стратегических целей ПМХ.</t>
  </si>
  <si>
    <t>Магнитогорский металлургический комбинат (ММК) намерен в 2024 году укреплять свои позиции на рынке России и стран ближнего зарубежья за счет участия в крупных инфраструктурных проектах. Это следует из годового отчета компании.
Согласно отчету, дальнейшее развитие продаж компании на внутреннем рынке - один из основных приоритетов ММК в 2024 году. "Достичь эту цель планируется путем реализации имеющихся возможностей в условиях динамичного развития в различных металлопотребляющих отраслях, участия в крупных инвестиционных и инфраструктурных проектах, укрепления конкурентных позиций за счет повышения клиентского сервиса, развития продаж нишевой продукции с высокой добавленной стоимостью, дальнейшего развития (рост продаж более чем в 2,5 раза через этот канал продаж, до 80 тыс. тонн) и складской торговли через сбытовые сети группы", - говорится в документе,
В отчете отмечается, что в 2023 году на рынок России пришлось 80% продаж ММК, 14% в портфеле продаж компании занял рынок стран ближнего зарубежья, 6% продаж пришлось на экспорт в другие страны.</t>
  </si>
  <si>
    <t>50 лет исполнилось второму конвертерному цеху ЕВРАЗ ЗСМК, стальному флагману комбината. По мощности и объему выпускаемой продукции он один из крупнейших в России.
24 апреля 1974 года государственная комиссия приняла цех в эксплуатацию в составе двух конвертеров № 4 и № 5, а спустя 5 дней – 29 апреля – здесь была сварена первая сталь. Продувка длилась 29 минут и 29 секунд.  Участником легендарной плавки стала бригада № 4.
В разработке и проектировании уникального на тот момент цеха участвовало 27 организаций со всего Советского Союза, в строительстве – более 12 тысяч человек.За 50 лет металлурги цеха освоили свыше 500 марок стали и выпустили более 50 млн тонн стали на агрегате «Печь-ковш».
Сегодня цех продолжает развиваться. За последние пять лет здесь модернизировали оборудование, освоили производство заготовки сечением 130 мм на сортовой машине непрерывного литья заготовок (МНЛЗ), внедрили цифровые продукты и технологию переработки плавок с применением в завалку 100-процентного чугуна.
Также металлурги планируют запустить технологию комбинированной продувки стали в конвертерах, оснастить участок аварийного перелива чугуна весами, модернизировать бункерную эстакаду ферросплавов № 2, внедрить сканер футеровки конвертеров, сталеразливочных ковшей, применить частотно-регулируемый электропривод на дымососах конвертеров.
В честь 50-летия в цехе прошла юбилейная плавка. На мероприятие пригласили действующих сотрудников и ветеранов. На производственной площадке прошел концерт с участием металлургов цеха и творческих коллективов Культурного центра ЗСМК. Более 200 человек получили юбилейные награды.</t>
  </si>
  <si>
    <t>Единственный на Дальнем Востоке металлургический завод "Амурсталь" в Комсомольске-на-Амуре увеличил выпуск продукции на 22%, до 947 тыс. тонн. Об этом сообщили ТАСС в министерстве промышленности и торговли региона.
"За год произвели 947 тыс. тонн проката", - сказали в министерстве. Рост составил 22%.
В 2024 году в черной металлургии объем производства сохранится на уровне 101% к 2023 году, сообщал ранее агентству глава министерства Евгений Романов.
Губернатор Хабаровского края Михаил Дегтярев сообщил на расширенном заседании правительства региона накануне, что предприятие освоило новые экспортные рынки - Китай, Филиппины, Вьетнам. Ранее сообщалось, что завод активно ищет новых иностранных заказчиков, в том числе в западном направлении. Параллельно прорабатываются вопросы перехода на выпуск продукции более высокого передела с ориентацией на внутренний российский рынок.</t>
  </si>
  <si>
    <t>Логику производителей можно легко понять. Они постоянно сообщают о ползущих вверх затратах, в том числе, об увеличении стоимости железной руды на мировом рынке, что затрагивает и российские компании через использование международных ценовых индексов. Поэтому у дистрибьюторов тоже нет иного выхода. Им так или иначе придется корректировать вверх позиции в прайс-листах. Собственно, в секторе горячекатаного проката этот процесс уже пошел.
На мировом рынке в последнее время — без существенных изменений. Хотя, конечно, российские компании в последнее время столкнулись с новыми трудностями на внешних направлениях из-за ужесточения американских санкций. Ожидания на весну за рубежом достаточно умеренные. Повышение цен на листовой прокат достаточно уверенно прогнозируется только в странах Восточной Азии. Но не факт, что оно окажется продолжительным.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</si>
  <si>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Предприятия группы «Северстали-метиз» освоили производство 197 новых видов продукции (НВП). Основной акцент специалисты сделали на импортозамещении и качестве.
Специалисты череповецкого завода «Северсталь-метиз» освоили 76 НВП. Это – новые виды калиброванного проката с фосфатным покрытием и специальной отделкой поверхности,железнодорожного крепежа, проволоки из низко и высокоуглеродистых марок сталей с цинковым, цинкалюминиевым и лакокрасочным покрытием. Также предприятие расширило сортамент стальных фасонных профилей сложных конфигураций из специальных марок сталей. Эти продукты применяются в машиностроении, судостроении, железнодорожном и инфраструктурном строительстве, сельском хозяйстве. Среди значимых НВП стоит отметить запатентованный компанией шпалокомплект СМ для тяжеловесных путей. Это – бетонные армированные шпалы новой конструкции с комплектом крепежа. Изделия адаптированы для железных дорог с высокими осевыми нагрузками.
Орловский сталепрокатный завод (ОСПАЗ) в течение 2023 года разработал и организовал выпуск 47 новых продуктов. Среди них шпилька повышенной прочности, которая применяется в строительстве и монтаже подвесных конструкций. Ещё один уникальный продукт, удостоенный в 2023 году серебряной медали «Металл-Экспо'2023», болт высокопрочный с полукруглой или шестигранной головкой с увеличенным размером под ключ для заполнения технологических отверстий в металлических конструкциях. Этот крепеж был разработан специалистами ОСПАЗа специально под требования клиента.
Коллектив компании «ЮниФенс» в 2023 сделал акцент на расширении выпуска сетчатых ограждений и запуске производства нестандартных металлоконструкций. Среди них: калитки, ворота, уличные скамейки, а также элементы для ландшафтного дизайна. В дальнейшем компания продолжит развивать продуктовый портфель не только для крупных клиентов, но и для обеспечения потребностей частного домостроения, сельского хозяйства и сферы благоустройства территорий.
«Освоение новых видов продукции – не просто расширение номенклатуры, а залог постоянного развития предприятий группы «Северсталь-метиз», коллективов наших заводов, а также основа прочных взаимовыгодных отношений с клиентами и партнёрами. Поэтому мы находимся с ними в постоянном диалоге и стараемся, чтобы наша продукция соответствовала их требованиям, а также всем отраслевым и мировым стандартам качества. Разработка новых продуктов и поиск новых технологических решений напрямую влияют на эффективность производства и развитие технологического суверенитета страны», – комментирует генеральный директор ОАО «Северсталь-метиз» Сергей Ковряков.
Линейку новых видов продукции компания представит на выставке "Металлоконструкции '2024", которая пройдет 4-6 июня в московском ЦВК "Экспоцентр".</t>
  </si>
  <si>
    <t>Группа НЛМК вошла в топ-30 лучших работодателей страны среди крупнейших компаний по версии сервиса HeadHunter. Компания также заняла первое место в рейтинге уровня развития HR-процессов и вошла в топ-3 среди промышленных компаний.
Рейтинг HeadHunter — один из самых масштабных рейтингов работодателей России. В 2023 году в рейтинге приняли участие 2266 компаний из 23 отраслей. При подготовке рейтинга аналитики проводят опросы вовлеченности сотрудников компаний, оценивают мнение соискателей и проводят исследование эффективности работы кадровых подразделений. При выборе НЛМК в качестве работодателя сотрудники и соискатели прежде всего отмечают стабильность и надежность, масштабные и интересные задачи, возможность успешно расти и развиваться вместе с компанией.</t>
  </si>
  <si>
    <t>Сегодня исполнилось 92 года Магнитогорскому металлургическому комбинату. Днём рождения ММК считается 1 февраля 1932 года, когда на первой доменной печи Магнитки был получен первый чугун. С тех пор предприятие удерживает позиции одного из лидеров отечественной и мировой металлургии, успешно внедряя современные технологии и осваивая новые виды продукции.
Одно из первых предприятий эпохи индустриализации, Магнитка является воплощенной мечтой о бесконечном могуществе человеческого труда, перед которым не способны устоять никакие преграды. ММК не только оставил яркий след в истории, но и по сей день продолжает вносить ощутимый вклад в российскую экономику, обеспечивая потребности базовых отраслей промышленности. Сегодня это современный производственный комплекс, выпускающий инновационную и востребованную рынком металлопродукцию с преобладающей долей продукции высоких переделов. За 92 года на ММК произведено 683 млн тонн чугуна, выплавлено 880 млн тонн стали, выпущено 728 млн тонн проката.
Компания успешно реализует Стратегию развития Группы ПАО «ММК» на период до 2025 года, в рамках которой поставлены цели стать лучшим поставщиком металлопроката для ведущих металлопотребляющих отраслей отечественной экономики, решить задачу отраслевого лидерства в области операционной эффективности, а также следовать принципам устойчивого развития и социальной ответственности. В настоящее время ММК занимает лидирующие позиции на рынке металлопродукции для трубной промышленности и автопрома, в производстве металлопроката с покрытием и в других сегментах металлопотребления. Большое внимание уделяется развитию работы с клиентами, повышению операционной и функциональной эффективности бизнеса, цифровизации, укреплению различных аспектов устойчивого развития, включая социальные вопросы и экологическую повестку.
Комбинат последовательно снижает нагрузку на окружающую среду, исполняет свои социальные обязательства перед работниками и жителями территорий присутствия, обеспечивает прозрачность корпоративного управления. В 2023 году ПАО «ММК» стало первым предприятием черной металлургии в России, получившим комплексные экологические разрешения по всем объектам негативного воздействия на окружающую среду. Затраты ПАО «ММК» на природоохранные цели только в период 2017–2022 гг. превысили 72 млрд рублей.
Несмотря на все сложности, ММК продолжает реализацию программы технического перевооружения, ключевым элементом которой является реконструкция коксохимического производства со строительством комплекса коксовой батареи № 12. Ее запуск позволит вывести из эксплуатации устаревшие мощности в коксохимическом производстве, что обеспечит сокращение валовых выбросов загрязняющих веществ в атмосферу на 11,35 тыс. тонн в год.
Одним из драйверов развития ММК в последние годы является цифровая трансформация. Если в 2023 году «цифровой портфель» включал более 30 проектов с бюджетом свыше 500 млн рублей, то в 2024 году запланировано увеличение бюджета цифровизации до 800 млн рублей. Примерно столько же составят и ожидаемые бизнес-эффекты.
Традиционно значимой составляющей деятельности ММК является благотворительность и различные социальные проекты, затраты компании на которые ежегодно составляют порядка 3,5 млрд рублей. Знаковым и масштабным проектом для Магнитогорска является создание городского курорта «Притяжение» – многофункционального паркового пространства, объединяющего развлекательные, спортивно-событийные и рекреационные объекты. В 2023 году вошла в строй вторая очередь проекта. Его инициатором и ключевым инвестором выступает председатель совета директоров ПАО «ММК» Виктор Рашников.
ММК продолжает развиваться, осваивать новые рыночные ниши и современные инновационные виды продукции, запускать высокотехнологичные производственные комплексы и усиливать социальные аспекты своей деятельности, внося неоценимый вклад в социально-экономическое развитие Магнитогорска и всего Южного Урала.</t>
  </si>
  <si>
    <t>В декабре 2023 года объёмы выплавки нелегированной стали в слитках или в прочих первичных формах и полуфабрикатов из неё составили 4,9 млн тонн, что на 13% больше, чем в декабре 2022 года, и на 2,5% больше, чем в ноябре 2023 года. В 2023 году произведено 60,2 млн тонн нелегированной стали, что на 7,9% больше, чем за 2022 год.Об этом сообщается в отчете Федеральной службы государственной статистики (Росстат).
Легированной стали в слитках и прочих первичных формах, а также полуфабрикатов из легированной стали металлурги выплавили 1,3 млн тонн - на 11,1% меньше, чем в декабре 2022 года, но на 9,7% больше, чем в ноябре 2023 года. В 2023 году произведено 15,5 млн тонн легированной стали, что на 4,1% меньше, чем за 2022 год.
Выпуск стального листового горячекатаного проката без дополнительной обработки составил 1,8 млн тонн, что выше показателей декабря 2022 года и ноября 2023 года на 7% и на 16,1% соответственно. В целом за 2023 год производство стального листового горячекатаного проката увеличилось по сравнению с показателями 2022 года на 7,8%, составив 21 млн тонн.
Выпуск стального сортового проката и катанки горячекатаной составил 1,4 млн тонн, сократившись по сравнению с декабрем 2022 года на 3,6%, и на 7,1% по сравнению с ноябрём 2023 года. В 2023 году производство этого вида металлургической продукции увеличилось на 6,2% по сравнению с 2022 годом.
Стальных пустотелых бесшовных труб и профилей, а также их фитингов произведено 647 тыс. тонн, что больше, чем в декабре 2022 года и в ноябре 2023 года, на 12,3% и на 1% соответственно. В 2023 году изготовлено 7,3 млн тонн стальных пустотелых бесшовных труб и профилей, а также их фитингов, что на 12,7% больше, чем за 2022 год.
Производство сварных стальных труб круглого сечения наружным диаметром более 406,4 мм составило 277 тыс. тонн, сократившись по сравнению с декабрём 2022 года на 20,2%, но сократившись по сравнению с ноябрём 2023 года на 5,3%. В 2023 году изготовлено 3,5 млн тонн таких труб, что на 16,2% меньше, чем за 2022 год.
Выпуск сварных стальных труб наружным диаметром не более 406,4 мм составил 176 тыс. тонн, сократившись по сравнению с декабрём 2022 года на 24,2%, а по сравнению с ноябрём 2023 года на 11%. В 2023 году их произведено 2,6 млн т тонн, что на 6% больше, чем за 2022 год.
Производство стального листового холоднокатаного проката неплакированного шириной менее 600 мм составило 52,6 тыс. тонн, рост год к году - 16% при снижении на 2,2% по сравнению с ноябрём 2023 года. В 2023 году его изготовлено 602 тыс. тонн, что на 10,7% больше, чем за 2022 год.
Выпуск незамкнутых профилей из нелегированных сталей, изготовляемых методом холодной штамповки или гибки, сократился до 100,4 тыс. т, что на 1,8% меньше, чем в декабре 2022 года, и на 13,0% меньше, чем в ноябре 2023 года. Производство за 2023 год составило 1,4 млн т, что на 1,6% меньше, чем за 2022 год.
Холоднотянутой проволоки из нелегированной стали произведено 120 тыс. т, что ниже показателей декабря 2022 года на 2,2% и на 5,8% ниже, чем в ноябре 2023 года. В 2023 году ее производство снизилось по сравнению с 2022 годом на 0,4% до 1,6 млн т.
Итоги производства стали и готового проката будут обсуждать на конференции "Региональная металлоторговля", которая пройдет в Сочи 15-16 февраля.</t>
  </si>
  <si>
    <t>Арбитражный суд Москвы перенес рассмотрение дела по иску ПАО "Новолипецкий металлургический комбинат" о признании незаконными решения Федеральной антимонопольной службы о наличии коллективного доминирования и предписания ФАС.
Согласно картотеке арбитражных дел, следующее заседание назначено на 20 марта 2024 года, В ноябре 2023 года рассмотрение дела было перенесено на конец января в связи с заявленным сторонами ходатайством о возможном урегулировании спора мирным путем.
Рассмотрение второго дела по иску НЛМК об оспаривании размера штрафа, наложенного ФАС по "делу металлургов", которое было назначено на вторник, 30 января, приостановлено.
ФАС в феврале 2022 года признала компанию нарушившей антимонопольное законодательство. Ведомство установило, что НЛМК, наряду с "Северсталью" и "Магнитогорским металлургическим комбинатом", установила и поддерживала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установила антимонопольная служба. Согласно источнику, знакомому с ходом судебного разбирательства, в рамках административного производства компании был назначен штраф в размере 6,4 млрд рублей.
В январе 2024 года Арбитражный суд Москвы признал законными решение, предписание и штраф ФАС в размере 8,7 млрд рублей в отношении "Северстали" по "делу металлургов". В компании заявили, что не согласны с решением суда, планируют его оспаривать в вышестоящей инстанции.
Рассмотрение дела по иску ММК, который оспаривает штраф (8 млрд рублей) и решение ФАС, назначено на 12 февраля.</t>
  </si>
  <si>
    <t xml:space="preserve">Во время выставки «Металл-Экспо’2023» Северсталь вместе с изданием «Металлоснабжение и cбыт» провели сессию «Индустриальная реклама сегодня: мифы и реальность».
Публикуем видео с мероприятия: CEO АджендаМедиаГрупп Алексей Парфун с выступлением «Креативные коммуникации в эпоху победившего нейромодерна».
Об использовании ИИ в тяжелой промышленности и металлургиичитайте в февральском номере МСС!
</t>
  </si>
  <si>
    <t>В 2020 году началась разработка системы производственных дашбордов. В её основу легла система диспетчеризации Pitram и MES-система «Клиент-про». Для участков производства разработали персональные дашборды, чтобы начальник каждого из них мог посмотреть динамику развития метрик.
О том, какой этап внедрения стал самым сложным, что поменялось с переходом на дашборды и что ждёт в будущем, смотрите в репортаже с места событий</t>
  </si>
  <si>
    <t>Выставка «Металл-Экспо» стала традиционной и весьма востребованной площадкой для теоретиков и практиков сварочного производства во всех его аспектах. Интерес к научно-практической конференции «Сварка, термическая резка и защитные покрытия в металлургии и металлопереработке» был вполне ожидаем. Её проводил «Московский межотраслевой альянс главных сварщиков» (ММАГС), девиз которого – «С ММАГС нет нерешаемых проблем и задач в сварочных производствах». По словам президента ММАГС Ю. Подкопаева, альянс – это «коллективная инженерная энциклопедия накопленного межотраслевого опыта и знаний в области технологий промышленного производства и строительства». Обратная связь в ММАГС идет от более чем 4 тыс. предприятий Москвы (и сопредельных областей), имеющих заготовительные, сварочные, металлургические и сборочное производства.
Партнерские отношения связывают ММАГС со многими профессиональными объединениями, и началась конференция выступлением представителя Всероссийского общества изобретателей и рационализаторов (ВОИР) Е. Князева. Он высказал утверждение, что возрождение ВОИР на предприятиях сразу приводит к повышению производительности труда, и работодателям стоило бы «материально поощрять изобретателей и рационализаторов, результаты творчества которых приносят экономическую выгоду».
Компании, поставлявшие на российский рынок зарубежное оборудование, рассказывали о переходе к производству такой продукции. Они готовы удовлетворить запросы потребителей, «привыкших к хорошему».Подробнее - читайте в печатной версиижурнала "Металлоснабжение и сбыт".</t>
  </si>
  <si>
    <t xml:space="preserve">О крупном спортивно-оздоровительном комплексе в Новосибирской области, современных жилых микрорайонах в Кирове и особой экономической зоне туристско-рекреационного типа на Алтае - об этом рассказывает новый видеоролик компании Мечел, предлагаемый вашему вниманию.
</t>
  </si>
  <si>
    <t>Они часть проекта развития технического обслуживания и ремонтов, который только за 2023 год сократил простои в два раза. Это прибавило 30 дополнительных часов работы производства.
Электронные доски ускоряют процесс обмена информацией, отображают ключевые показатели эффективности каждого участка и обеспечивают наглядность производства.
Информация на них обновляется автоматически несколько раз в сутки и сразу отправляется руководителю на почту.
Анализ реальных показателей за смену помогает быстрее принимать необходимые управленческие решения.</t>
  </si>
  <si>
    <t>В белорусском Могилёве проведены переговоры делегации ЦНИИчермет им. И.П. Бардина с руководством Института технологии металлов Национальной Академии наук Беларуси. Обсуждали перспективы сотрудничества в области производства современных инструментальных сталей и инструмента из твёрдых сплавов, а также разработку технологий современных покрытий.
Другим направлением взаимодействия институтов будут совместные исследования по  разработке новых высокопрочных сталей. Стороны также интересуют технологии по рециклингу отходов твердосплавного производства.
В ходе визита делегации ЦНИИчермет в Беларусь (https://t.me/chermet_official/1206) проведена встреча в Торговом представительстве России в Минске
Торговый представитель РФ Ю.В. Золотарев рассказал о задачах торгового представительства в Беларуси по продвижению российских товаров и услуг.
В свою очередь заместители генерального директора ЦНИИчермет С.Г. Караулов и С.Ю. Манегин проинформировали о развивающемся сотрудничестве Института с белорусским научно-исследовательскими организациями и учреждениями, включая национальную Академию наук.
Достигнута договорённость о поддержке шагов Института в Беларуси со стороны российского торгпредства.</t>
  </si>
  <si>
    <t>Команда «Северстали» посетила производственную площадку компании «Велмаш» — одного из ведущих производителей мобильной грузоподъемной техники, входящего в группу ПАЛФИНГЕР.
Компании заключили годовое соглашение на поставку высокопрочных марок Powerform 460, Powerform 500, Powerform 700 и Powerweld 690, которые используются при производстве манипуляторов для леса, лома, а также другого навесного оборудования.
Предприятия продолжат совместную работу в области инжиниринга, объединяя компетенции с целью улучшения потребительских свойств конечной продукции.
Кроме того, «Северсталь» и «Велмаш» договорились о запуске поточной модели поставок, нацеленной на оптимизацию запасов в цепочке и повышение ее надежности.
"Мы сотрудничаем с «Велмаш» уже более 8 лет и являемся основным поставщиком плоского проката. Хочется сказать нашим коллегам большое спасибо за доверие и поддержку - за это время нами была проведена большая работа по освоению высокопрочных марок стали отечественного производства. Сейчас мы вышли на следующий уровень взаимодействия - пытаемся совместными усилиями за счет новых конструкторских решений и новых марок стали добиться снижения веса кузова. В случае успеха договорились распространить эту практику и на другие элементы продукции «Велмаш», — прокомментировал директор по работе с машиностроительными компаниями «Северстали» Георгий Аргунов.</t>
  </si>
  <si>
    <t xml:space="preserve">В «Северстали» особое внимание уделяется обучению составителей поездов — быстро и безопасно получить необходимые навыки они могут на цифровых тренажёрах.
Например, при помощи VR-очков будущие сотрудники отрабатывают производственные операции: сцепление и закрепление подвижного состава, смену стрелочного перевода и подготовку маршрута движения.
Подробнее о том, какие ещё ИТ-решения помогают нашим коллегам на производстве оттачивать профессиональные навыки, — в репортаже.
</t>
  </si>
  <si>
    <t>25 января 2024 года в рамках деловой программы выставки-форума «Россия» проведён День базовых секторов промышленности, в рамках которого  Алексей Сентюрин, исполнительный директор Ассоциации «Русская Сталь», выступил с докладом об основных тенденциях в развитии отрасли черной металлургии с 2000 года.
В своем выступлении А.Сентюрин, в частности, отметил, что металлургическая отрасль России в период с 2000 по 2023 год инвестировала в свое развитие значительный объём денежных средств, что позволило существенно повысить конкурентоспособность производимой продукции, а также обеспечить текущий и перспективный спрос отечественных отраслей промышленности на металлопродукцию как по объему, так и по качеству. Так, например, инвестиции в черную металлургию в РФ за 2023г., по предварительным подсчетам, составили порядка 275 миллиардов рублей, что приблизительно на 4% ниже показателя рекордного уровня 2022 года. В 2022 году, в свою очередь, объём инвестиций превысил на 40% максимальный первый докризисный уровень XXI века (2008 год), составив при этом 286 миллиардов рублей. Общий размер инвестиций в развитие отрасли в 2001-2023гг. оценивается на уровне около 3,8 триллиона рублей.
В докладе указывается, что с начала нулевых годов осуществлена коренная модернизация металлургической отрасли России. Осуществлён переход к высокотехнологичным способам производства и разливки стали, значительно улучшена производственная эффективность. Так, например, производительность труда в отрасли за 2000 - 2023 годы выросла в 3,5 раза, подчеркнул А.Сентюрин.
Как отметил исполнительный директор «Русской Стали», в сложившейся сложной ситуации российские предприятия металлургической отрасли продолжают реализовывать инвестиционные проекты, пересматривая свои инвестпрограммы, а также прилагают все усилия для решения задач по импортозамещению и переходу на российские оборудование и комплектующие в максимально сжатые сроки.
Также А.Сентюрин представил видеоролик о пройденном компаниями Ассоциации «Русская Сталь» пути технологического развития и модернизации своих производств, а также о некоторых достижениях, которые внесли существенный вклад в развитие отечественной черной металлургии.</t>
  </si>
  <si>
    <t xml:space="preserve">Во время выставки «Металл-Экспо’2023» «Северсталь» вместе с изданием «Металлоснабжение и cбыт» провели сессию «Индустриальная реклама сегодня: мифы и реальность». Предлагаем вашему вниманию видео панельной дискуссии.
Собравшиеся эксперты были солидарны в том, что самый сложный период для рынков позади, и можно констатировать наступление «оттепели» после периода пандемии, когда многие бренды замораживали рекламные бюджеты, и 2022 года, когда на фоне рыночных и геополитических вызовов многим компаниям пришлось кардинально перестраивать свой бизнес. Контекст, в котором мы живем сейчас, стимулирует рекламный рынок к росту и развитию.
</t>
  </si>
  <si>
    <t>Площадкой для заседания подкомитета по литейному и кузнечно-прессовому производствам Комитета по металлургии и тяжелому машиностроению Союза машиностроителей России стала выставка «Металл-Экспо-2023».
Коммерческий директор «Завод АКС» И. Ткаченко в своем выступлении рассказал о практике формообразования для литья по газифицируемым (ЛГМ) и по выплавляемым моделям (ЛВМ). Технологии реализуются на собственном литейном производстве. В компании производят оборудование для этих производств, а также оборудование для резки алюминиевых плит. По словам Ткаченко, мало кто ещё в России этим занимается. Докладчик отметил нарастание интереса к оборудованию ЛВМ, потому что многим предприятиям требуется замена старого оборудования. Модератор добавил, что это одна из немногих компаний, которая экспортирует оборудование, в частности, недавно две линии были поставлены в Японию.
Современное российское оборудование для ХТС-процессов представил А. Трещалин, технический директор ООО «Родонит». Компания была основана в 1993 г. и занимается научно-техническим обеспечением работы предприятий в литейной отрасли. Основными поставщиками оборудования для ХТС-процессов были европейские компании. После их ухода с российского рынка думали поменять западных поставщиков на восточных, но приняли решение сделать оборудование самим, тем более что работа предстояла не с нуля, поскольку раньше уже делали часть продукции своими силами.
Н. Джафаров, заместитель директора АО «ЛИТМАШДЕТАЛЬ», специализирующегося на производстве алюминиевых и полимерных литых деталей и узлов, рассказал о продукции предприятия. Он перечислил также некоторые статьи затрат, связанных с низким качеством литья и формирующих негативный мультиплицирующий эффект.
Тематическим особняком стоял доклад «Литейное производство как организмическая технология», который представил И. Вольнов, доцент кафедры машин и технологий литейного производства Московского политеха. Путём сложных умозаключений с привлечением циклов Кондратьева, «сферного подхода Вернадского» и основ теории формирования отливки докладчик противопоставляет литьё 3D-печати и делает вывод, что 3D-печать – это машина, а литьё – организм, и что 3D-печать не может быть закрывающей для литья технологией.
Подробнее о мероприятиичитайте в печатной версии журнала "Металлоснабжение и сбыт". Обсуждение проблематики литейной отрасли продолжится 4-6 июня 2024 г. в Москве, на территории ЦВК «Экспоцентр», где состоятся ежегодные международные выставки «Металлургия’2024», «Литмаш’2024», на которых будет представлен широкий спектр оборудования и технологий для металлургии и металлопереработки, машиностроения и литейного производства.</t>
  </si>
  <si>
    <t>Первоуральский новотрубный завод (ПНТЗ), входящий в Трубную Металлургическую Компанию (ТМК), в 17-й раз поддержал проведение акции по сбору вторсырья «Утилизация». В экологическом мероприятии приняли участие более 200 человек, собрано почти 600 кг макулатуры, 23 кг металла, 45 кг пластика и 118 кг отработанных батареек.
Впервые на «Утилизации», организованной общественным движением «Город Первых», первоуральцам предложили сдать на переработку старую джинсовую одежду — за два часа было собрано более 40 кг. Кроме этого, по традиции проведен благотворительный сбор корма и медицинских шприцов для бездомных животных. Вместе с вырученными от сдачи вторсырья средствами помощь будет передана Первоуральскому городскому обществу защиты животных.
«Забота об экологии — это в том числе осознанный подход к потреблению вещей и их правильной утилизации. ПНТЗ совместно с общественным движением «Город Первых» шестой год подряд популяризирует принципы экологичного поведения для снижения негативного влияния человека на природу. По результатам акций мы можем наблюдать, что все больше людей сортируют мусор и сдают его на переработку. Очень радует, что к акции «Утилизация» подключаются школы и детские сады. Это значит, что ответственное отношение к окружающей среде у горожан формируется с детства», — отметила главный эколог ПНТЗ Елена Шакирова.
Также для сокращения отходов в Первоуральске при поддержке ПНТЗ действует долгосрочный проект «Города Первых» — «Новая Жизнь Вещей». Идея проекта заключается в том, что жители могут оставить ненужную одежду и обувь в специальных боксах, установленных в восьми точках города, а также безвозмездно взять себе необходимые вещи на благотворительной площадке «ФриМаркет». За 2023 год ее посетили более 12 тысяч человек, которые забрали более 40 тысяч вещей. Волонтеры перебрали более 50 тонн одежды, 50% отправлено на переработку. На площадке проведено более 15 мастер-классов с использованием переработанных материалов.</t>
  </si>
  <si>
    <t>Ведущие рейтинговые агентства «ЭкспертРА» и АКРА подтвердили рейтинг кредитоспособности нефинансовой компании ПАО «Северсталь» на уровне AАA, прогноз по рейтингу стабильный.
«Рейтинг кредитоспособности «Северстали» обусловлен высокой оценкой риск-профиля отрасли, в которой работает компания, высокими рыночными и конкурентными позициями, высокими показателями маржинальности, низкой долговой и процентной нагрузкой, сильными показателями ликвидности и высоким качеством корпоративного управления», - отметили в рейтинговом агентстве «ЭкспертРА», которое подтвердило рейтинг кредитоспособности нефинансовой компании  «Северсталь» на уровне ruAАA, прогноз по рейтингу стабильный.
АКРА присвоило публичному акционерному обществу «Северстали» кредитный рейтинг АAA(ru), прогноз «Стабильный»:«Кредитный рейтинг «Северстали» обусловлен сильной рыночной позицией Компании и очень сильной оценкой бизнес-профиля, которая отражает очень высокую степень вертикальной интеграции, значительную долю продукции с высокой добавленной стоимостью в структуре продаж и высокую продуктовую диверсификацию. Поддержку уровню рейтинга оказывают высокая оценка географической диверсификации продаж, высокий уровень корпоративного управления.</t>
  </si>
  <si>
    <t>ЕВРАЗ реконструировал первый этаж одного из корпусов Таштагольского техникума горных технологий и сферы обслуживания и оснастил его учебными стендами и тренажерами. Инвестиции компании составили порядка 40 млн рублей.
Здесь оборудованы шесть лабораторий и мастерских: лаборатория гидравлики, электроремонтный комплекс, полигон сварочных технологий, полигон стропальщиков, лаборатория подготовки электротехнического персонала, тренажерный комплекс для подготовки машинистов подземных самоходных машин.
Также в планах создание мастерских по ремонту горного оборудования, ремонту и обслуживанию легковых автомобилей, полигона выполнения работ на высоте, компьютерного класса. Для этого ЕВРАЗ в 2024 году планирует завершить реконструкцию второго этажа Центра профессиональных компетенций.
Создание Центра направлено на повышение качества подготовки студентов и работников горнорудных предприятий ЕВРАЗа, проходящих квалификационное обучение. А также на снижение затрат на оснащение учебных центров компании и техникума за счет совместного использования базы и преподавательского состава, проведения конкурсов профмастерства и профориентационных мероприятий, повышения привлекательности техникума и увеличения набора к 2027 году до 250 человек.
После введения в работу всего комплекса ЕВРАЗ ЗСМК закроет потребность в большинстве необходимых направлений подготовки профессиональных кадров по техническим специальностям в южной агломерации региона.
«Центр профессиональных компетенций – уникальный проект. Это значимый технологичный объект, где студенты смогут получать высокий уровень образования, знакомиться с профессиями. Мы смогли добиться синергетического эффекта, объединив практический опыт сотрудников ЕВРАЗа и теоретические знания преподавателей техникума. ТТГТиСО – кузница кадров для горнорудных активов компании: шахт «Таштагольская», «Шерегешская», «Казская». ЕВРАЗ вкладывается в развитие людей, мы хотим обеспечить непрерывность производственного процесса. Для этого в том числе повышаем для выпускников школ и студентов привлекательность наших базовых средних специальных и высших учебных заведений», – отметил директор по персоналу и социальным вопросам дивизиона «Сибирь» ЕВРАЗа Александр Уманец.
В рамках стратегического партнерства ЕВРАЗа и ТТГТиСО с 2018 года реализуется грантовая поддержка техникума на оснащение и модернизацию материально-технической базы, с 2019-го – программа поддержки талантливых студентов «Стипендии имени А. Ф. Кузнецова и Л. С. Климасенко». С 2022 года в ТТГТиСО проходят ежегодные инженерные кейс-чемпионаты по горнорудной стратегии. В 2023 году ЕВРАЗ организовал первый в Таштагольском районе чемпионат по робототехнике для учащихся 8?11 классов средних образовательных учреждений Таштагольского района.
Всего с 2018 года в рамках партнерства на оснащение, стипендии, организацию практики и другие мероприятия в ТТГТиСО ЕВРАЗ инвестировал более 90 млн рублей.</t>
  </si>
  <si>
    <t>Каждый четвертый сотрудник выксунского завода ОМК, который развивался экспертно или получил повышение в 2022-2023 годах, это молодой специалист до 25 лет. Об этом рассказала директор по персоналу предприятия Светлана Исаева на выставке-форуме «Россия» на ВДНХ, выступая перед студентами технических вузов.
Светлана Исаева представила возможности карьерного развития для молодежи на экспертной панели «Развитие кадрового потенциала металлургии – отраслевой день открытых дверей». Она отметила, что для молодых людей важно идти в ногу со временем и получать передовой опыт в отрасли. Такой опыт можно приобрести на выксунском заводе ОМК (Нижегородская область), который находится всего в 3,5 часах езды от Москвы по новой трассе М12. Предприятие развивает свои производства, внедряет современные технологии. Например, ОМК выпускает в Выксе сталь по наиболее эффективной и экологичной на сегодня технологии. Углеродоемкость этого производства в 5,5 раз ниже, чем в среднем по отрасли.
Выпускники технических вузов могут начать свою карьеру на заводе ОМК в Выксе под руководством опытных наставников, реализовать свои НИОКР на современном производстве и в инженерно-технологическом центре компании. Здесь для отработки своих идей и гипотез активно применяют цифровые решения, такие как искусственный интеллект и машинное обучение, аддитивные технологии и др. Компания дает возможность участвовать со своими проектами в отраслевых научно-практических конференциях, обучаться в магистратуре и аспирантуре за счет работодателя.
«У нас можно строить экспертную, вертикальную и горизонтальную карьеру. Причем развитие производств – это дополнительные возможности для молодежи. Поскольку мы создаем новые рабочие места, появляются новые вакансии, новые области экспертизы. Познакомиться с нашими производствами и с городом Выксой можно уже на этапе обучения. Для этого у нас есть производственная практика и оплачиваемые стажировки от двух месяцев вместе с нашими наставниками. Есть вариант практической подготовки за 3-5 дней в ходе семестра. Будем рады видеть вас на нашем предприятии», – отметила Светлана Исаева во время выступления.</t>
  </si>
  <si>
    <t>ООО «Донтехсвязь» (г.Донецк, Донецкая Народная Республика) получило статус участника свободной экономической зоны и реализует инвестиционный проект по приобретению оборудования для изготовления крепежных изделий и стальной проволоки, используемых в строительстве и производстве деревянной тары, а также для волочения проволоки, выпуска гвоздей и стыковой сварки с общим объемом инвестиций 11,5 млн руб., – сообщает пресс-служба Правительства ДНР.
Как добавляют в пресс-службе, инвестпроект также предполагает создание нового производственно-перерабатывающего комплекса по выпуску тары для кабельной продукции. Это обусловлено наличием в ДНР трех кабельных заводов, которые в перспективе станут основными потребителями его продукции.
Основным видом деятельности «Донтехсвязи» является производство деревянной тары. При этом компания также выпускает крепежные изделия, проволоку методом холодного волочения, изделия из проволоки, цепей и пружин и т.п.</t>
  </si>
  <si>
    <t>Первоуральский новотрубный (ПНТЗ) и Таганрогский металлургический (ТАГМЕТ) заводы, входящие в Трубную металлургическую компанию (ТМК), стали лауреатами Международной экологической премии «ЭкоМир-2023» за проекты по водоочистке и сохранению биологического разнообразия.
ПНТЗ стал лауреатом в номинации «Ресурсосберегающие и экологически безопасные технологии, переработка отходов производства и потребления» за реализацию программы по строительству новых очистных сооружений для химически загрязненных стоков. На предприятии с 2020 года работает комплекс водоочистки AQA Генезис, который обеспечивает чистый оборотный цикл водоснабжения трубопрокатного производства для максимального снижения забора речной воды. В планах — продолжение комплексной модернизации водного хозяйства ПНТЗ, расширение проекта AQA на предприятии благодаря строительству нового экологического объекта, который позволит оптимизировать систему оборотного водоснабжения завода и снизит объем сбросов.
ТАГМЕТ заявил на конкурс экопроект «Установка рыбозащитных устройств насосной станции «Береговая» энергетического цеха», направленный на защиту и сохранение популяций рыбы, обитающей в прибрежной зоне Таганрогского залива, при заборе воды на насосной станции. Комплекс оборудования комбинированных двухконтурных рыбозащитных устройств (КДРУ) является составной частью технологического цикла замкнутой системы оборотного водоснабжения предприятия, благодаря которой вся используемая вода проходит через специальные водоочистные комплексы и возвращается в производство.
«Защита водных ресурсов и биологического разнообразия — один из приоритетов экологической деятельности ТМК. На наших предприятиях внедрены системы оборотного водоснабжения, его доля в среднем достигает 96%, а на отдельных площадках превышает 98%. Мы используем передовые технологии для глубокой очистки воды, которая возвращается в природу. При этом очищаются не только производственные, но и ливневые стоки. Заводы, расположенные в южных регионах, содействуют сохранению биоразнообразия, выпуская в водоемы мальков рыб. Экологическое оборудование на заводах постоянно совершенствуется, проектируются и создаются новые комплексы. Для нас важно делиться опытом на отраслевых мероприятиях и в рамках конкурсов, и мы ценим внимание экспертов к передовым природоохранным проектам компании», — сказала главный эколог ТМК Марианна Климова.</t>
  </si>
  <si>
    <t>ЕВРАЗ планирует реализовать проект по модернизации водоснабжения наЕВРАЗ НТМКдо 2035 года. Компания намерена завершить первый этап в 2028 году, инвестиции оцениваются в 14 млрд рублей, сообщил журналистам в кулуарах Международной выставки-форума "Россия" директор ЕВРАЗа по координации природоохранной деятельности Максим Епифанцев.
"Наша задача сейчас - зациклить каждый технологический процесс, возвращать воду в производство на каждом переделе. Модернизация системы водоснабжения комбината потребует не только замены оборудования, но и обновления инженерных коммуникаций - протяженность сетей водооборотных циклов и главных водоводов составляет около 85 километров. Проект реализуется в несколько этапов. Первый этап оценивается в сумму 14 млрд рублей и завершится в 2028 году", - сказал он, отметив, что первый этап проекта включает в себя техперевооружение насосных станций конвертерного и колесобандажного цехов комбината и строительство дополнительных насосных станций. Полностью реализовать проект планируется к 2035 году.
Кроме того, Епифанцев сообщил, что в 2024 году инвестиции компании в экологические проекты запланированы в размере около 10 млрд рублей. "70% этого бюджета - наши мероприятия по федеральному проекту "Чистый воздух". Это основной экологический приоритет компании, мы прикладываем максимум усилий, чтобы реализовать все запланированные проекты ЕВРАЗ ЗСМК и ЕВРАЗ НТМК в срок до 2026 года", - добавил он.</t>
  </si>
  <si>
    <t>В ПАО «Коршуновский ГОК» (входит в Группу «Мечел») торжественно отметили выпуск 250-миллионной тонны железорудного концентрата со дня запуска обогатительной фабрики.
С новым трудовым достижением коллектив Коршуновского ГОКа и приглашённых ветеранов предприятия поздравили управляющий директор Юрий Мартемьянов, директор обогатительной фабрики Дмитрий Олер, председатель профсоюзного комитета предприятия Владимир Большаков, а также глава города Железногорска-Илимского Павел Березовский и мэр Нижнеилимского района Максим Романов.В своей речи они отметили важность стабильной работы комбината, поскольку Коршуновский ГОК — один из крупнейших работодателей Нижнеилимского района и налогоплательщиков Иркутской области.Юбилейную тонну Коршуновского «золота» выпустила технологическая смена №2 – в этом участвовали около 50 человек. Каждый участник тожественного собрания получил небольшой сувенир в память о столь значимом событии.
Железорудный концентрат Коршуновского ГОКа имеет низкое шлакообразование, легко плавится, не содержит вредных примесей, имеет уникальный природный химический состав, который влияет на качество выплавляемого металла. Продукция комбината в основном поставляется на предприятия Группы «Мечел».
«Выпуск 250 миллионнов тонн продукции – результат слаженного труда коллектива КГОКа и наших предшественников. Именно поэтому ветераны предприятия — сегодня и всегда наши почётные гости. Выпуск юбилейной тонны — ещё один повод поблагодарить коллег за труд и подчеркнуть, что КГОК стабильно работает, в полном объёме выполняет обязательства перед своими сотрудниками и потребителями», – отметил управляющий директор ПАО «Коршуновский ГОК» Юрий Мартемьянов.</t>
  </si>
  <si>
    <t>Основные риски связаны с тем, что некоторые металлургические компании пошли на серьезные жертвы, чтобы ограничить объем предложения и стабилизировать рынок арматуры. Над ним продолжают нависать значительные излишки продукции. Они пока не идут в продажу, но дальнейшее развитие событий во многом будет зависеть от того, на сколько у заводов хватит терпения. Резких подъемов цен на арматуру в ближайшем будущем, скорее всего, не произойдет, так что уровень рентабельности у металлургических предприятий останется весьма скромным.
По итогам 2023 г. строительная отрасль отчиталась о новом рекорде по объему сданного жилья. Теперь в правительстве активно обсуждают вопрос о том, что можно сделать, чтобы не допустить обвала достигнутых показателей. Вполне возможно, что для этого надо будет принимать нетривиальные решения. Как заявила глава ЦБ Эльвира Набиуллина, снижение ключевой ставки, возможно, начнется только во втором полугодии текущего года, а это слишком долгий срок.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</si>
  <si>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 xml:space="preserve">В рамках обучения по программе «Открытая промышленность» в центр компетенций по промышленному туризму ПАО «ММК» приехала делегация из представителей 39-ти предприятий Челябинской области, муниципальных органов власти и турбизнеса, а также блогеров. Гости, прибывшие со всего Южного Урала, получили возможность оценить новый экскурсионный маршрут «Первые в Магнитке» (12+), разработанный в ПАО «ММК».
Это был насыщенный день. Сначала 75 участников программы в трёх автобусах отправились на обзорную экскурсию по Магнитогорску. После знакомства с городом и обеда гостям предложили часовой маршрут «От зерна до тарелки» – компании «Ситно», производителю продуктов, есть что рассказать. Затем экскурсанты на два часа переместились на Магнитогорский металлургический комбинат, где, в частности, побывали в доменном цехе. Затем они приехали в корпоративный центр подготовки кадров «Персонал» для обсуждения практических аспектов проектирования экскурсий на предприятиях.
Куратор региональной междисциплинарной команды по развитию промтуризма АНО «Центр проектного развития территорий и туризма Челябинской области» Анна Калачёва в Магнитку из столицы Южного Урала приехала впервые.
– Впечатляет советский ампир, архитектура. Эстетика очень необычная. Очень понравилась экскурсионная часть, связанная с городом! – говорит Анна Васильевна. – А увиденное на ММК даёт основание для гордости за российскую промышленность. Огромная благодарность поколениям, которые построили такое производство, построили город в степи с нуля, за их самопожертвование и героизм!
Анна Васильевна высоко оценила подготовку экскурсовода, ответившего на все интересующие гостей вопросы, касавшиеся технологических процессов, специализации рабочих, условий труда.
– Грандиозный вид литейного двора доменного цеха – это для туристов одно из самых значимых мест. Понравилась идея отправить открытку с металлургического комбината в Магнитогорске домой. Это очень мило и трогательно. Подобное я встречала в Ватикане – и то, что на ММК есть такая же возможность, просто супер. Я обратила внимание на то, что вся наша группа это сделала. Открытка брендированная, с видом ММК, показывает процесс рождения металла.
В работе круглого стола приняли участие  генеральный директор АНО «Центр проектного развития территорий и туризма Челябинской области» Максим Мельников и его коллега – куратор региональной междисциплинарной команды по развитию промтуризма Анна Калачёва, заместитель начальника управления экономики и инвестиций администрации Магнитогорска Елена Зайцева, руководитель центра компетенций по развитию промышленного туризма ПАО «ММК» Мария Пушкарская, начальник отдела перспективного развития ПАО «ММК» Николай Звягин и ведущий специалист отдела Марина Корнева, заместитель директора мукомольного производства компании «Ситно» Виктория Онищенко.
Обратная связь от профессионалов очень ценна. Организаторы промышленных экскурсий, востребованного и перспективного туристического направления, всегда в поиске новых форм работы. Для ММК это способ не только привлекать иногородних туристов в Магнитку, но и поддерживать престиж рабочих профессий, воспитывать в обществе уважение к людям труда, наконец, демонстрировать значимость происходящего на Магнитогорском металлургическом комбинате.
Гости были единодушны: у магнитогорцев есть чему учиться, и это касается не только уровня организации экскурсий, но и умения вести конструктивный диалог и открытости к новым идеям.
</t>
  </si>
  <si>
    <t>В Арбитражный суд Челябинской области поступило исковое заявление Челябинского металлургического комбината (ЧМК, входит в Мечел) о взыскании порядка 14 миллионов рублей с ООО «Челябинский тракторный завод – Уралтрак» (ЧТЗ-Уралтрак, входит в Уралвагонзавод). Об этом сообщает портал «Правда УрФО».
Суть претензий пока в материалах дела не раскрывается, между тем ЧМК является поставщиком металлопроката для производителя дорожно-строительной техники – бульдозеров, трубоукладчиков и погрузчиков. Отметим, это первое серьезное разбирательство двух крупнейших промышленных предприятия Челябинска.
Ранее ЧТЗ-Уралтрак столкнулся с многомиллионными претензиями Федеральной налоговой службы на фоне непогашенных долгов на поставленные ресурсы, которые также исчислялись сотнями миллионов. Предприятие пыталось признать незаконным решение ФНС о доначислении 340 млн рубелей налогов и сборов.</t>
  </si>
  <si>
    <t>По предварительным данным Росстата, в декабре 2023 года индекс цен производителей промышленных товаров, предназначенных для реализации на внутреннем рынке, составил по сравнению с предыдущим месяцем 96,9%, в годовом сопоставлении — 119,2%. По итогам года индекс оценивается в 104%.
В металлургической отрасли декабрьские цены производителей в месячном выражении снизились на 1,3%, в годовом — выросли на 22,3%. По результатам января-декабря зафиксирован прирост на 2,6%.
«В декабре 2023 года по сравнению с ноябрём снизились цены на отдельные виды металлургической продукции: на ферромолибден (-17,1%), фитинги для труб стальные, кроме литых (-15,8%), кобальт необработанный (-13,8%), прутки, катанку и профили медные (-10,2%). Из остальных видов продукции изменились цены на ферротитан (+14,5%), прутки, профили и проволоку цинковые; плиты, листы, полосы или ленту и фольгу цинковые (+11,1%)», - говорится в материалах Федеральной службы государственной статистики.</t>
  </si>
  <si>
    <t>Алчевский меткомбинат (АМК) запустил после длительного ремонта конвертер для выплавки стали с помощью кислорода. Техническое обслуживание было необходимо в связи с аварийным состоянием деталей, сообщило в Telegram-канале правительство ЛНР.
"На Алчевском металлургическом комбинате ЮГМК введен в эксплуатацию конвертер №2 кислородно-конвертерного цеха. Агрегат был остановлен в марте 2020 года из-за аварийного состояния отдельных деталей. Работы по восстановлению и модернизации конвертера были выполнены силами ремонтного, технологического и инженерного персонала АМК совместно с подрядной организацией ООО "Стройресурс", - говорится в сообщении.
Впервые с 2014 года на заводе работают одновременно два конвертера. Их совместный запуск увеличит объем выплавляемой стали, гарантируя стабильные поставки высококачественного металла потребителям.
15 февраля на конференции «Региональная металлоторговля» в Сочи заместитель генерального директора по сбыту компании «Союзметаллсервис» Игорь Суняев расскажет о восстановлении предприятий Донбасса и возможностях расширения рынка сбыта продукции метзаводов ЮГМК.</t>
  </si>
  <si>
    <t>В конце прошлого года четыре проекта с участием сотрудников ИТ-функции «Северстали» стали лауреатами премии академика И. П. Бардина. Один из них — «Синергия физико-математического моделирования и машинного обучения в решении задач оптимизации процессов горячей прокатки». Сегодня об этом проекте - чуть подробнее.
Цель системы состояла в том, чтобы снизить себестоимость и повысить производительность цеха по изготовлению металлопроката благодаря внедрению искусственного интеллекта (ИИ) и автоматизации ключевых технологических процессов производства на стане-5000.
Команде удалось одновременно использовать физико-математическое моделирование и модели машинного обучения, что стало примером успешной цифровой трансформации.
Ранее на стане-5000 использовался полуавтоматический режим прокатки, который был введён в 2010 году. Он задавал стандартные деформационные режимы прокатки, но имелись значительные недостатки в технологии производства.
Управление происходило вручную, это приводило к ошибкам, отклонениям в размерах конечного продукта и сказывалось на качестве проката.
В ходе проекта внедрили три системы:• Автоматическое формирование режимов проката — с целью нивелировать «узкие места», характерные программе создания прокатных режимов RollSetup.• Автоматическая корректировка толщины — для обеспечения точности исполнения конечной толщины проката.• Автоматическое назначение прокатных допусков — для исключения перерасхода металла при раскрое заготовок.
В итоге цифровой программный комплекс прекрасно справился, и за год коллеги зафиксировали повышение производительности стана-5000 на 5%, точность исполнения геометрии стала выше, а отбраковка по толщине снизилась в 2,6 раза. Кроме того, уменьшен расходный коэффициент металла.</t>
  </si>
  <si>
    <t>Проект по улучшению производственных процессов продолжает набирать обороты: в прошлом году почти 2400 человек подавали свои предложения.
Всего за минувший год подано 7643 идеи, из них принято в работу 6647, реализовано — 3600.
Лидером программы в 2023 году признана дирекция по техническому обслуживанию и ремонтам. Среди производственных цехов впереди всех – коксохимическое производство.
За участие подтверждённый экономический эффект сотрудники комбината получают поощрения и премии. Но авторы идей отмечают, что главная мотивация — видеть своими глазами, как их предложения меняют предприятие к лучшему.
Для удобства рационализаторов с прошлого года доступна возможность подачи идеи через мобильное приложение «Уральская Сталь» или на портале Бизнес-Системы комбината https://bs.uralsteel.com</t>
  </si>
  <si>
    <t xml:space="preserve">В Челябинске прошла коммуникационная сессия пятого сезона «Лиги управленцев». Проект, который реализуется Благотворительным фондом «Синара» при поддержке ТМК, Группы Синара и корпоративного университета ТМК2U, направлен на развитие активистов и местных сообществ, а также поддержку их социальных, культурных и экологических инициатив.
О том, какие этапы конкурса предстоит пройти его участникам и уже реализованных проектах — в новом сюжете.
</t>
  </si>
  <si>
    <t>Архитектурно-градостроительная компания «ЯУЗА» представила эскизный проект реконструкции площади Революции в Череповце. Обновление общественного пространства продолжает проект «Северстали» и Благотворительного фонда «Доброта Севера» по комплексному развитию инфраструктуры города, разработанный по инициативе Председателя Совета директоров компании А.А. Мордашова.«Реконструкция площади Революции и территории Соборной горки связывает ранее реализованные проекты строительства городской набережной, благоустройства Советского проспекта на средства «Северстали», а также обновления Соляного сада, которое поддерживала наша компания. Тем самым, в исторической части Череповца формируется единая система прогулочных маршрутов с разными форматами досуга для жителей и гостей города. Доминантой в новом проекте станет памятник братьям Верещагиным, прославившим Череповец и Вологодскую область. Мы намерены завершить реконструкцию пространства уже этой осенью – в год 185-летия со дня рождения Николая Васильевича Верещагина», – подчеркнул генеральный директор компании «Северсталь», председатель управляющего комитета проекта Александр Шевелёв.Над проектом продолжает работать архитектурно-градостроительная компания «ЯУЗА». Также определен генеральный подрядчик на реконструкцию площади Революции и территории Соборной горки. По результатам тендерных процедур им стала компания «ГОАРА-СТРОЙ».Практически не используемую сегодня площадь Революции планируется реконструировать в комфортную зону для тихого отдыха вблизи Воскресенского собора. Проектом предусмотрено её озеленение с сохранением существующих деревьев на Соборной горке, а также созданием газонов и высадкой новых зеленых насаждений вместо пустующей заасфальтированной территории. Для возможности проведения памятных мероприятий часть площади сохранят и благоустроят. Памятник братьям Верещагиным будет окружен зелеными насаждениями и навесом с качелями для отдыха.Проект реконструкции  включает создание новых благоустроенных пешеходных маршрутов и обновление существующей тропиночной сети на Соборной горке с бережным отношением к зеленым насаждениям. Основная дорожка на площади Революции будет покрыта плиткой. Её ширина позволит зимой осуществлять механизированную уборку. Остальные маршруты планируют оформить гравийным отсевом. Реконструкция позволит связать велодорожки на Советском проспекте и набережной в единую сеть, а также обеспечить проезд и стоянку туристических автобусов и личного автотранспорта прихожан.Концепцию и эскизный проект реконструкции пространства команда проекта обсудила с городской общественностью. Участниками встречи стали глава Череповца Маргарита Гусева, епископ Череповецкий и Белозерский Игнатий, сотрудники учреждений культуры, муниципальных служб города, представители туристических фирм и бизнес-сообщества Череповца, общественных организаций, жители Череповца, в том числе молодежь. Конструктивные замечания и предложения, а также опыт реализации пилотных проектов и рекомендации по дальнейшему обслуживанию территории архитекторы учтут в разработке проектной документации.Напомним, в 2024 году в рамках проекта «Северсталь» и Благотворительного фонда «Доброта Севера» планируется выполнить благоустройство площади Революции и первый этап создания бульвара в Зашекснинском районе, а также организовать на средства компании два спортивных мероприятия федерального уровня – турнир по боксу памяти академика И.П. Бардина и Кубок Губернатора Вологодской области по триатлону. На эти цели направят свыше 700 млн рублей.</t>
  </si>
  <si>
    <t>Минпромторг России совместно с ФСТЭК России утвердил перечни типовых объектов критической информационной инфраструктуры (КИИ) России в области металлургии, горнодобывающей промышленности и оборонно-промышленного комплекса, сообщает пресс-служба ведомства.
Перечни разработаны совместно с предприятиями, входящими в Индустриальный центр компетенций «Металлургия» и организациями из сферы ОПК.
Информационные системы и автоматизированные системы управления из перечней — основа для процедуры категорирования объектов КИИ в этих отраслях.
В перечни входят:
Как поясняют в министерстве, информационные системы и автоматизированные системы управления из перечней — основа для процедуры категорирования объектов КИИ в этих отраслях.
Новые правила категорирования объектов КИИ и перечня показателей критериев значимости вступили в силу в декабре 2022 г.</t>
  </si>
  <si>
    <t>Новолипецкий металлургический комбинат принял участие в мероприятиях «Дня экологии» на международной выставке «Россия» на ВДНХ. На экспертной сессии «Чистый воздух: баланс между экономикой и экологией» директор по экологии и климату компании Никита Воробьев поделился лучшими практиками и рассказал, в частности, о проектах НЛМК по исключению запаха сероводорода от своих объектов.
Масштабный проект сокращения эмиссии сероводорода реализуется с 2018 года в несколько этапов. Его главная задача – исключить воду из процесса охлаждения доменного щебня, при соприкосновении с которой образуется сероводород. Безводная технология уже внедрена в Доменном цехе №1, в 2024 году комплекс безводного охлаждения будет запущен и на участке Доменной печи №7, де сейчас для ликвидации запаха применяют специальные реагенты. В результате комбинат полностью исключит запах сероводорода от своих источников.
Реализация проекта уже позволила сократить максимальную концентрацию сероводорода на границе санитарно-защитной зоны более чем на 50% и снизить среднегодовое значение концентрации вещества в четыре раза. С 2019 года число жалоб жителей города на запах сероводорода также кратно сократилось. В 2023 году, по данным Росгидромета, на постах мониторинга рядом с НЛМК не зафиксировано ни одного превышения концентрации сероводорода.
Общие инвестиции в проекты по снижению эмиссии сероводорода составили 11 млрд рублей.
Следующий шаг НЛМК – помочь решить проблему с запахом сероводорода во всем Липецке. Для этого запланирована серия проектов по модернизации городских очистных сооружений, специалисты комбината задействованы в аудите технических решений этих проектов.</t>
  </si>
  <si>
    <t>Тульский металлопрокатный завод принял стратегическое решение о запуске производства бурового оборудования. Это решение принято в ответ на растущий спрос и с целью повышения конкурентоспособности предприятия на рынке.
В настоящее время команда профессионалов завода занимается проектированием различных видов бурового инструмента. Планируется производить обсадные трубы, буровые шнеки, ковшебуры и прочие основные компоненты. Завод стремится использовать инновационные технологии для создания более эффективного и долговечного оборудования. Особое внимание уделяется полной автоматизации процесса сборки.
ТМПЗ активно сотрудничает с экспертами отрасли и партнерами для учета всех требований современного рынка буровых технологий. Для управления проектом была создана специализированная инжиниринговая и управляющая компания. Ожидается, что новая продукция завода будет востребована не только на внутреннем, но и на международном рынке, укрепив позиции предприятия в мировом масштабе.</t>
  </si>
  <si>
    <t>Обучение с погружением. Три месяца в Новотроицке по приглашению Уральской Стали будет работать известный в своей сфере тренер-консультант по закупочной деятельности Наталья Уразова. Ее слушателями станут сотрудники коммерческих служб и дирекции по безопасности комбината.</t>
  </si>
  <si>
    <t>Северсталь» в 2023 году закупила у предприятий Вологодской области товаров и услуг на общую сумму порядка 37,5 млрд рублей (без сырья, лома, ферросплавов), нарастив долю закупок у малого и среднего бизнеса.
«Наши объемы закупок у предприятий Вологодской области говорят о четком следовании намерениям о развитии бизнес-кооперации в регионе. Что немаловажно - в 2023 году сохраняется динамика роста объема закупок у предприятий малого и среднего бизнеса Вологодчины. Этот показатель вырос на 35% относительно 2022 года и составил 22,2 млрд рублей. Вырос и общий объём закупок – он составил 235 млрд рублей, что на 23 % больше уровня 2022 года», – прокомментировал генеральный директор дивизиона «Северсталь Российская сталь» и ресурсных активов Евгений Виноградов.
При этом наибольшую динамику демонстрирует объем закупок у предприятий малого и среднего бизнеса в Череповце: в 2023 году эта сумма составила 18,3 млрд рублей, что на 46% больше, чем в 2022 году. У компании в регионе более 620 партнеров по поставкам ТМЦ, работ и услуг.
Как отметил Евгений Виноградов, подрядчиков региона привлекают к выполнению капитальных ремонтов (КР) основного технологического оборудования ЧерМК и реализации инвестиционной программы. Наиболее крупные КР в 2023 коснулись агломашин № 10 и 11, конвертеров № 1 – 3, станов горячей прокатки. Базовые подрядчики компании, располагающие необходимыми ресурсами, участвуют в реализации инвестпрограммы. Из наиболее крупных в 2023 году это были подготовительные работы к строительству комплекса по производству окатышей, капитальный ремонт доменной печи № 5 «Северянка», строительство новой котельной с котлоагрегатом № 11.</t>
  </si>
  <si>
    <t>В ММК-ИНДУСТРИАЛЬНЫЙ ПАРК (входит в Группу ММК) подведены итоги 2023 года. По словам его директора Владимира Дремова, в минувшем году компания инвестировала в развитие около 100 млн рублей, направленных на обновление энергетической и транспортной инфраструктуры, ремонт зданий и помещений для резидентов.
На территории парка проложено 1 400 м коммуникаций водоснабжения. В целом они обновлены на 50%, что позволяет экономить до 4 млн руб. в год. На площади 20 тыс. кв. м заменено асфальтовое покрытие – дороги обновлены на 60%.
Также в 2023 году начата санация территорий, в рамках которой в течение двух лет планируется демонтировать все ветхие здания. В прошлом году по программе демонтажа ветхих и аварийных зданий ликвидировано 4 постройки, благодаря чему освободилась территория площадью 36 000 кв. м, которая использована резидентами в качестве гринфилд-площадки.
Территория ООО «ММК-ИНДУСТРИАЛЬНЫЙ ПАРК» на сегодняшний день освоена на 89%, свою деятельность на ней ведут 47 резидентов, пять из которых были привлечены в минувшем году. В числе последних открытых резидентами производств – новая линия по производству брикетированного ферросилиция. В ближайшее время планируется открыть производство подъемно-транспортного оборудования, завод стальных валков и запустить проект по выпуску контейнеров.
С момента создания Индустриального парка его резиденты произвели продукцию на сумму более 18 миллиардов рублей, общий объём налогов только за последние четыре года составил более 1,5 миллиарда рублей. Создано более одной тысячи рабочих мест.
ММК-ИНДУСТРИАЛЬНЫЙ ПАРК – дочернее общество ММК и ММК-Метиз – в 2022 году прошло повторную аккредитацию в Министерстве промышленности и торговли РФ. Это дает инвесторам возможность применять систему налоговых льгот: обнуление ставки налога на имущество и транспорт, а также снижение на 3,5% региональной составляющей ставки налога на прибыль. Площадка Индустриального парка ММК с инженерной инфраструктурой, развитой железнодорожной сетью расположена на площади 66 га. По итогам ежегодной оценки рейтингового агентства «ЭКСПЕРТ-УРАЛ» ММК-ИНДУСТРИАЛЬНЫЙ ПАРК занял второе место в категории «Площадки, расположенные в зоне до 250 км от центров экономического роста».</t>
  </si>
  <si>
    <t>На заводе «Ижсталь» (входит в Группу «Мечел») подвели итоги конкурса по созданию эффективных рабочих мест в рамках реализации инструментов бережливого производства.
Конкурс преследует сразу несколько целей: вовлечь персонал в процесс внедрения инструментов бережливого производства на рабочих местах, отработать практические навыки их применения и в целом улучшить условия труда работников.
Конкурсной комиссией при подведении итогов учитывалась динамика изменений по принципу «было – стало», степень полноты реализации предложений по улучшению, уровень визуализации и стандартизации на объекте, доступность и рациональность хранения материалов, инструмента и приспособлений, общий порядок и чистота на рабочих местах, а также вовлеченность персонала в реализацию принципов бережливого производства.
Лучше всех с поставленной задачей справился коллектив слесарной мастерской станов 450, 850 цеха ремонта и технического обслуживания оборудования прокатного производства. До реорганизации мастерская была поделена на несколько мелких помещений. Работники участка демонтировали старые перегородки, отсортировали все предметы и заново спланировали помещение. Каждое рабочее место оснастили источником подключения к электроэнергии и установили дополнительное освещение. Установили несколько стеллажей с лотками с цветной шкалой уровня запасов для хранения запасных частей и материалов, инструмент разместили на открытых перфопанелях.
За победу в конкурсе коллектив слесарной мастерской награжден сертификатом на приобретение электробытовых приборов и мебели для улучшения бытовых условий работников участка.</t>
  </si>
  <si>
    <t>Северский трубный завод (СТЗ), входящий в Трубную Металлургическую Компанию (ТМК), открыл год празднования 285-летия со дня основания флешмобом для студентов профильного техникума и сотрудников предприятия. Мероприятие прошло на территории заводского физкультурно-спортивного комплекса.
Около 300 учащихся Полевского многопрофильного техникума (ПМТ) имени В.И. Назарова и работников СТЗ в Татьянин день выстроились в цифру 285 на льду спортивного комплекса. В продолжение мероприятия прошла акция «Снежинка»: при регистрации на флешмоб участники получали номера, затем путем случайного выбора определялись победители, которым организаторы вручили наборы открыток с видами Полевского. Также в честь праздника участницы с именем Татьяна стали обладателями авторских календарей фотографа, сотрудника Обособленного подразделения ТМК в Полевском Дмитрия Жданова.
«Наше предприятие отмечает более чем солидный юбилей. Почти три столетия успешной работы говорят о высоком мастерстве северских металлургов, верности профессии и преемственности поколений. Хочется, чтобы каждое из них гордилось тем, что связало свою судьбу с СТЗ. Мероприятие в Татьянин день объединило молодежь завода и студентов ПМТ – кузницы кадров нашего предприятия. Уверен, юбилейный год подарит нам еще немало положительных эмоций», – подчеркнул управляющий директор СТЗ Дмитрий Марков.
Строительство завода началось в 1735 году, а 15 января 1739 года кричная фабрика отправила партию кричного железа своим первым потребителям. Второе рождение завод получил в 60-е годы ХХ века в связи с освоением нефтегазовых месторождений Западной Сибири. В 1959 году было принято решение о строительстве на заводе цеха по производству электросварных труб, а в конце 1963 года трубоэлектросварочный цех №2 был сдан в эксплуатацию. С 1964 года Северский металлургический завод официально переименован в Северский трубный.
Ввод в эксплуатацию в 1976 году высокопроизводительного цеха по выпуску бесшовных труб упрочил позиции предприятия на трубном рынке страны. Новый импульс развития СТЗ получил после того, как в 2001 году вошел в ТМК. За короткий период на заводе в условиях действующего производства были построены современные электросталеплавильный и трубопрокатный комплексы с применением наилучших доступных технологий и с учетом заботы об экологии. Основная продукция завода сегодня – стальная заготовка, бесшовные горячекатаные и электросварные стальные круглые и профильные трубы.
Северский трубный завод (stz.tmk-group.ru) – одно из передовых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топливно-энергетическом комплексе, строительстве, в том числе трубопроводов различного назначения, машиностроении и коммунальном хозяйстве.
Читайте интервью с управляющим директором СТЗ Дмитрием Марковым под названием "Северский трубный завод как центр социального притяжения" в январском номере журнала МСС »»»</t>
  </si>
  <si>
    <t>ЕВРАЗ ЗСМКотгрузил Российским железным дорогам первые партии инновационных рельсов категорий ДТ370 и ДТ400ИК.
Рельсы Р65 категории ДТ370 комбинат отправил для капитального строительства и ремонта пути на участках Байкало-Амурской магистрали Дальневосточной железной дороги, Красноярской и Забайкальской железных дорог. Рельсы Р65 категории ДТ400ИК будут применять при ремонте с заменой рельсов сложных участков пути на Восточно-Сибирской, Дальневосточной и Забайкальской железных дорогах.
«Металлурги рельсового производства ЕВРАЗ ЗСМК постоянно совершенствуют свойства рельсов. Продукция прошла серьезные испытания на Экспериментальном кольце ВНИИЖТ и в реальных условиях эксплуатации. Совместно с РЖД мы продолжаем вести мониторинг наших рельсов в эксплуатации. Потребность РЖД в рельсах категорий ДТ370 и ДТ400ИК увеличивается, особенно на дорогах Восточного полигона. ЕВРАЗ готов поставлять продукцию ключевому партнеру на постоянной основе», – подчеркнул директор по рельсовому производству ЕВРАЗ ЗСМК Денис Булгаков.
Рельсы категории ДТ370 более стойкие к износу и к образованию контактно-усталостных дефектов по сравнению с рельсами ДТ350, обладают повышенной твердостью и прочностью и при этом сохраняют пластичность и ударную вязкость. Эти свойства увеличивают эксплуатационный ресурс рельсов на железных дорогах с высокой грузонапряженностью, повышают пропускную способность путей и безопасность при движении составов.
Рельсы категории ДТ400ИК предназначены для тяжеловесного движения и для сложных участков пути с крутыми кривыми радиусом менее 650 метров. Рельсы прошли наработку 750 млн тонн брутто на Экспериментальном кольце ВНИИЖТ. Эти рельсы обладают повышенной износостойкостью. Отличаются большей твердостью на поверхности катания и по всему сечению головки. Кроме того, у них оптимальное соотношение прочности и пластичности. Снижение износа на 16–19 % в кривых радиусом менее 350 м на рельсах ДТ400ИК было доказано при проведении эксплуатационных испытаний на Забайкальской и Восточно-Сибирской железных дорогах.</t>
  </si>
  <si>
    <t>Конечно, до весны еще надо дожить, но можно сказать, что у многих участников рынка уже сложились определенные ожидания о том, что должно произойти через месяц-два. Следует сказать, что эти настроения, по большей части, оптимистичные.
Прежде всего, весной должен увеличиться видимый спрос на стальную продукцию. И фаворитами в этом процессе значатся, в первую очередь, арматура и сварные трубы, для которых важнейшими направлениями являются строительство и ЖКХ.
Вообще, со стройкой у нас сейчас сложно. Все прогнозируют падение объемов ипотечного кредитования из-за высоких ставок. Есть данные о том, что девелоперы не торопятся со сдачей новых объектов, пока не проданы квартиры в уже построенных домах.
Тем не менее, эксперты, мнения которых, в частности, постоянно приводит «Единый ресурс застройщиков», считают, что именно в объемах строительства особого спада в ближайшие месяцы, а может, и в 2024 г в целом не произойдет. У строительных компаний много начатых проектов, и никто не собирается их бросать. Как бы там ни было, нынешняя система с эскроу-счетами стимулирует скорейшую сдачу домов.
Поддержку отрасли, безусловно, окажет и сохранение льготной семейной ипотеки. Да, в нынешних условиях этот продукт не слишком привлекательный для банков, а расходы государства по субсидированию процентных выплат резко возрастают. Но зато у Банка России будет стимул побыстрее снижать ключевую ставку.
Впрочем, весной она определенно останется высокой. Рассчитывать на быстрое возвращение к более-менее нормальным показателям пока сложно. Из этого следует, что в отличие от стройки, малый и средний бизнес не слишком оживится с наступлением весны. Поэтому спрос на листовой прокат может оказаться ниже ожидаемого.
В то же время, производители сварных труб могут рассчитывать на улучшение обстановки. Во-первых, потребление этой продукции должно возрасти в строительной отрасли, включая инфраструктурные проекты. Во-вторых, многочисленные аварии в коммунальном секторе в последние несколько недель показывают, что теплоцентрали, водопроводы и прочие инженерные сети надо срочно модернизировать. Вероятно, финансирование по этой линии в текущем году возрастет, что создаст дополнительный спрос на трубы.
Весьма важное направление — валютный рынок. С ноября курс рубля зажат в относительно узких рамках. Он может подниматься до менее 88 руб. за доллар либо опускаться до более 92 руб., но эти краткосрочные колебания не играют существенной роли. Хотя, конечно, 4,5% экспортной пошлины или 5,5% - разница заметная.
В отечественных деловых кругах сложился консенсус в том, что до выборов в марте рубль будет относительно стабильным. Однако для правительства не менее важно и то, чтобы рубль сохранил эту стабильность и после выборов. Отсутствие сильных колебаний валютного курса — это один из ключевых условий снижения инфляции до целевых 4-5%. Если рубль упадет, то двузначная ключевая ставка Банка России останется с нами очень, очень надолго. Лучше до этого не доводить.
Недавнее заявление первого вице-премьера Андрея Белоусова о том, что правительство предлагает продлить обязательную продажу валютной выручки крупнейшими экспортерами до конца 2024 г., свидетельствует о намерении властей продолжить курс на стабильность рубля. Значительный риск для него составляло бы падение мировых цен на нефть, но и его пока не происходит. По мнению, например, британского банка HSBC, в среднесрочной перспективе котировки будут находиться в интервале $75-85 за баррель. Это в принципе всех устраивает.
Нефть — это достаточно важный индикатор текущего положения мировой экономики. Ее нынешняя стоимость показывает на состояние «средней паршивости». Кризиса или угрозы кризиса нет, но и особого роста тоже не наблюдается и не ожидается.
В самом сложном положении, безусловно, находятся европейцы. Металлургические компании Евросоюза вынуждены признавать, что затея с поднятием базовых котировок на горячекатаный прокат до 800 евро за т EXW при поставках во втором квартале пока не удается. Потребители не хотят создавать запасы дорогостоящей стальной продукции, опасаясь, что в скором будущем она подешевеет из-за недостаточных объемов потребления.
При этом, ситуация в Европе гораздо лучше, чем год назад. Стоимость природного газа и тарифы на электроэнергию упали с тех пор в 2,5-3 раза. Риска перебоев с энергоснабжением практически нет никакого. Закрытие Красного моря для судов европейских компаний, правда, вызвало трудности с обеспечением комплектующими у ряда европейских заводов, но это проблема преходящая.
Тем не менее, спад в европейской промышленности продолжается. Даже в автопроме в текущем году прогнозируется снижение спроса на стальную продукцию на 10-20% по сравнению с прошлым годом. Характерный штрих — компания Vallourec выставила на продажу оборудование двух германских заводов по производству бесшовных труб для машиностроения, энергетики и нефтегаза. Совокупная мощность — более 600 тыс. т в год. Заводы были остановлены в конце 2023 г. и уже никогда не возродятся вновь.
Со строительной отраслью дела идут еще хуже. Как сообщает германская металлургическая ассоциация WV Stahl, в 2023 г. выплавка стали в электропечах упала на национальных мини-заводах на 10,8% по сравнению с предыдущим годом до 9,81 млн. т. Это меньше, чем во время кризиса 2009 г., когда производство составило 11,3 млн. т.
Скорее всего, для Европы весна не принесет ничего нового и утешительного. А вот турецкие металлурги возлагают на нее немалые надежды. Осенью прошлого года в юго-восточных провинциях все-таки развернулись восстановительные работы после землетрясения. Началось с жилья, а теперь приходит очередь крупных инфраструктурных проектов. Выплавка стали в Турции вернулась на уровень первой половины 2022 г. - около 100 тыс. т в сутки. Причем из-за падения объемов экспорта большая часть идет на внутреннее потребление.
Для российских компаний это, безусловно, хорошо, так как Турция традиционно является крупнейшим импортером отечественной стальной продукции. Однако им придется конкурировать на этом рынке не только с местными производителями, но и, например, китайскими экспортерами горячекатаного проката и поставщиками заготовки из Алжира, Малайзии и Индонезии.
Переходя из Европы в Азию, конечно, необходимо упомянуть Китай. Там в последние месяцы сложилась очень неоднозначная ситуация. Экономика страны демонстрирует неплохие темпы роста. Экспорт машиностроительной продукции увеличился на 5,8% по сравнению с предыдущим годом, инвестиции в инфраструктуру — на 5,9%. Однако, с другой стороны, продолжается спад в жилищном строительстве. Продажи жилья в новостройках в 2023 г. сократились на 8,5% по сравнению с предыдущим годом и на 31,7% - с 2021 г. Количество новых строек тоже уменьшилось.
По прогнозам китайских специалистов, производство и видимое потребление стальной продукции в Китае в текущем году практически не изменятся по сравнению с прошлым годом. Но на весну все-таки ожидается рост.
Такое впечатление, что китайцев постоянно пытаются раскрутить на какие-то достаточно серьезные меры по экономическому стимулированию. Во всяком случае, отставание на 0,1 п.п. от «прогнозных» показателей и какие-то мелкие на общем фоне проблемы получают широкий резонанс в западных источниках. О Китае постоянно говорят, что он «не оправдывает ожидания», а котировки на китайских биржах, если почитать Reuters, скачут то вверх, то вниз под влиянием заявлений официальных лиц и малейших изменений в политике Народного банка Китая.
Тем не менее, весьма вероятно, что во второй половине февраля, после празднования Нового года по китайскому календарю, цены на стальную продукцию в Китае пойдут вверх. А также, возможно, подорожает железная руда. Это все, конечно, не точно, но шансы на такой вариант достаточно велики.
В общем, весной должно стать интересно. А пока что надо будет еще раз набраться терпения и дождаться, наконец, завершения этой долгой зимы, когда на российском рынке стальной продукции ничего значимого и кардинально нового не происходит.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текущего г.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</si>
  <si>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Антон Маевский, руководитель одного из внутренних стартапов «Северстали», в своей статье на Хабре рассказал о внедрении поисково-аналитической платформы «Научный след». Система объединила 40 миллионов статей и патентов по металлургической тематике.
В 2024 году команда проекта планирует расширить базы знаний на другие направления и увеличить объём до 40 миллионов патентов и 80 миллионов научных публикаций.
Уникальность разработки заключается в том, что в отечественной металлургии такой научной информационной системы ещё не было.
Подробнее.</t>
  </si>
  <si>
    <t xml:space="preserve">Оскольский электрометаллургический комбинат в ближайшие годы сконцентрируется на производстве продукции с высокой добавленной стоимостью.
Об этом шла речь на встрече коллектива с генеральным директором Металлоинвеста Олегом Крестининым.
Глава компании рассказал об инвестиционных проектах, которые ждут комбинат, и посетил несколько цехов.
</t>
  </si>
  <si>
    <t>ЧТПЗ разместил локальные облигации на $261,47 млн в рамках замещения долларовых евробондов с погашением в сентябре 2024 года, сообщил эмитент на ленте раскрытия информации.
Доля фактически размещенных облигаций от общего количества ценных бумаг выпуска, подлежавших размещению, составила 87,16%. Это один из самых высоких коэффициентов замещения среди российских компаний.
Выпуск-2024 был для ЧТПЗ дебютным, компания разместила его в 2019 году. Ставка купона по евробондам - 4,5%, ближайший купонный платеж - 19 марта. Первоначальный объем выпуска составлял $300 млн.
Замещающие облигации появились на рынке с 2022 года, когда российские заемщики законодательно получили возможность размещать локальные облигации для обмена на них находящихся в обращении евробондов. Основные параметры (номинал, срок погашения, купон) замещающих бондов должны совпадать с параметрами обмениваемых выпусков. Все выплаты по замещающим бондам осуществляются в рублях по курсу ЦБ РФ на дату исполнения обязательств.
Российские компании и банки согласно президентскому указу должны были до конца 2023 года в обязательном порядке разместить замещающие облигации. Однако часть из них в обозначенный дедлайн уложиться не смогла, и срок обязательного замещения был продлен на полгода - до 1 июля 2024 года. Получить разрешение не замещать евробонды можно в правительственной комиссии по контролю за осуществлением иностранных инвестиций.</t>
  </si>
  <si>
    <t>Уралтрубпром начинает год с производства нового типоразмера – 320х180х10 мм ГОСТ 30245-03. Данный профиль будет применяться при строительстве завода в Узбекистане.
Это не единственная позиция, которая была поставлена для объекта. Всего было произведено более 270 тн., в том числе крупный профиль: 300х300х8, 300х200х8.
Это уже далеко не первый опыт производства нового размера под задачу клиента. Специфика оборудования и компактность производства позволяют в оптимальные сроки предоставлять качественную продукцию клиенту.
Первая профильная труба на предприятии была произведена в 1992 году. И на сегодняшний день Уралтрубпром является заводомс самым широким сортаментом профильных труб: от 80х80 до 500х500 мм, ст.3-22 мм.</t>
  </si>
  <si>
    <t xml:space="preserve">В этом выпуске:- На Первоуральском новотрубном заводе стартовала Спартакиада.- В Волжском сформировали хоккейный клуб с необычным составом.- На ЧТПЗ руководители и сотрудники на один день поменялись своими профессиональными ролями.- На участке ТПЦ-1 СТЗ упростили процесс перехода между сортаментами.- В Полевском при поддержке Северского трубного завода состоялась образовательная выставка "Шаг в будущее".- Для работников СинТЗ и ТМК-ИНОКС открыли новое направление отдыха.- СинТЗ организовал Крещенские купания.
</t>
  </si>
  <si>
    <t xml:space="preserve">Первокурсники Новотроицкого политехнического колледжа знакомятся с металлургическим производством. Студенты, которые проходят обучение в рамках федерального проекта «Профессионалитет», посещают с экскурсиями Уральскую Сталь.
Подробности смотрите в видеосюжете.
</t>
  </si>
  <si>
    <t>Пяти сотрудникамЕВРАЗ ЗСМКприсуждено звание "Заслуженный металлург России".
Почетное звание присваивается за личные заслуги высокопрофессиональным рабочим, мастерам, инженерно-техническим, научным и научно-педагогическим работникам со стажем более 20 лет в области металлургии.
Нагрудные знаки и удостоверения «Заслуженный металлург» получили:
Евгений Поляков, начальник отдела технического контроля рельсового производства управления по качеству,</t>
  </si>
  <si>
    <t>Производство стали в России в прошлом году почти достигло показателей рекордного 2021 года на фоне перестройки экспортных потоков и роста поставок на внутренний рынок. Об этом сообщает газета "КоммерсантЪ" Крупнейшие участники рынка ожидают сохранения показателей и в 2024 году, несмотря на замедление спроса в строительном секторе. Эксперты же отмечают, что основные производители демонстрируют почти 100-процентную загрузку мощностей.
Выплавка стали в России в 2023 году вернулась на уровень 2021 года, когда было произведено 76 млн тонн. В 2023 году российские металлурги произвели 75,8 млн тонн стали, что на 5,6% больше, чем в 2022 году, говорится в сообщении Всемирной ассоциации стали. Мировое производство в 2023 году незначительно снизилось — до 1,849 млрд тонн.
В отношении российских металлургов действует ряд санкций. Европа, которая была ключевым рынком сбыта, запретила импорт из России горячекатаного и холоднокатаного проката, трансформаторной стали, оцинкованного проката, белой жести, нержавеющего проката, бесшовных труб. На стальные полуфабрикаты действует режим квот.
В ноябре 2023 года замминистра промышленности и торговли Виктор Евтухов говорил в интервью «Интерфаксу», что с начала прошлого года экспорт металлопроката сократился в среднем до 10%. «Основные выпадающие объемы мы уже заместили за счет внутреннего рынка. Поэтому по итогам девяти месяцев общий объем производства растет на 4,4%. При этом многие компании отработали очень оперативно и еще в прошлом году смогли переориентировать основные объемы экспорта на новые направления или сегменты внутреннего рынка»,— отмечал он.
Источник издания среди металлургов ожидает сохранения металлопотребления в 2024 году на уровне прошлого года. ММК в комментарии к производственным показателям сообщил, что в течение 2024 года охлаждение спроса в жилищном строительстве будет сдерживать дальнейший рост металлопотребления, отражая отложенный эффект поднятия ключевой ставки.</t>
  </si>
  <si>
    <t>Северсталь может досрочно достичь цели по сокращению выбросов в Череповце на 20% от уровня 2017 года в рамках федерального проекта "Чистый воздух". Об этом сообщил основной акционер "Северстали" и председатель совета директоров компании Алексей Мордашов в ходе пленарной сессии в рамках Дня экологии на Международной выставке-форуме "Россия".
"Мы уже сегодня вышли на 16% (снижение - прим. ТАСС) и очень рассчитываем, что по итогам 2024 года - не 2025 года - покажем результаты, которые позволят нам первыми выполнить цели проекта чуть досрочно", - сказал он.
По словам Мордашова, на реализацию этих мероприятий по сокращению выбросов компания планирует направить около 47 млрд рублей, из которых 20 млрд рублей уже потрачены.
Ранее гендиректор "Северстали" Александр Шевелев сообщал, что инвестиции "Северстали" в реализованные проекты по снижению выбросов парниковых газов и природоохранные мероприятия в рамках первой стратегии по декарбонизации превысили 13 млрд рублей в 2023 году.
В рамках новой принятой стратегии "Северстали" по декарбонизации компания планирует инвестировать на эти цели около 139 млрд руб.</t>
  </si>
  <si>
    <t>В цехе по техническому обслуживанию и ремонту горного оборудования Стойленского ГОКа (входит в Группу НЛМК) ввели в эксплуатацию новый автоматизированный моечный комплекс: он позволяет быстрее и качественнее обслуживать и ремонтировать основные узлы карьерных экскаваторов и другой техники. Новый комплекс сократил время промывки запчастей от смазочных материалов и загрязнений почти в шесть раз – с трех часов до 30 минут.
Мойка рассчитана на обработку деталей весом до 15 тонн, при этом одновременно можно очистить сразу несколько запчастей. Оператор загружает их на платформу, закатывает ее в моечную камеру и выбирает нужную программу очистки в зависимости от габарита и степени загрязнения деталей.
Новый комплекс обеспечивает экологически безопасную мойку оборудования: использованная вода очищается и снова используется в замкнутом цикле предприятия.</t>
  </si>
  <si>
    <t>Трубная Металлургическая Компания (ТМК) наградила троих студентов Университета науки и технологий МИСИС стипендией имени Александра Дейнеко в рамках празднования Дня российского студенчества. Стипендии присуждаются студентам, показавшим отличные результаты в учебной и научной деятельности.
В этом году обладателями именной стипендии стали студенты бакалавриата Софья Росоленко и Александр Ушаков, обучающиеся по профилю «Технологии материалов» направления «Металлургия», а также студент магистратуры Олег Страхов, обучающийся по профилю «Деформационная обработка металлов и сплавов» того же направления. Кандидатуры стипендиатов были предложены кафедрой «Обработки металлов давлением» МИСИС, преподаватели которой отметили высокую успеваемость номинантов, их исследовательские работы и активное участие в научных чемпионатах, конференциях и олимпиадах.
Именные свидетельства о присуждении стипендий вручил директор по научной работе ТМК Игорь Пышминцев.
«Будущее в науке и на современном производстве принадлежит людям, заинтересованным в результатах своего труда, в новаторских идеях, готовым развиваться и расширять свои горизонты. ТМК активно сотрудничает с учебными заведениями, чтобы выявить талантливых студентов, у которых есть мотивация и живой интерес к работе на металлургических предприятиях. Мы готовы поддерживать перспективную молодежь, создавать условия для максимального погружения в специфику нашей деятельности. Именные стипендии — это часть такой работы. За ними следует более тесное сотрудничество с учебными заведениями и самими студентами, которые получают возможность знакомства с нашими бизнес-процессами и участия в корпоративных мероприятиях ТМК», — сказал Игорь Пышминцев.
Именная стипендия учреждена ТМК в 2013 году в честь Александра Дмитриевича Дейнеко — Заслуженного металлурга Российской Федерации, выпускника МИСИС 1971 года, руководителя Фонда развития трубной промышленности с 2003 по 2013 годы. Стипендия присуждается в целях поддержки и поощрения талантливых студентов, также ТМК предоставляет стипендиатам возможность пройти стажировку на своих предприятиях.</t>
  </si>
  <si>
    <t>Президент России Владимир Путин подписал распоряжение, согласно которому российской компании «Лучшее решение» разрешается приобрести 100% акций предприятий «Донской антрацит» и «Шахтоуправление "Обуховская"», принадлежащих Fabcell Limited.
В 2012 году «Донской антрацит» и «Шахтоуправление "Обуховская"» приобрела украинская ДТЭК Рината Ахметова. В мае 2022 года стало известно, что эти компании за долги перешли к Сбербанку, который продал их Valleyton Investments.
15 июня 2023 года руководство «Шахтоуправлением "Обуховская"» и «Донским антрацитом» перешло к управляющей компании «Инвест капитал». Эта компания была зарегистрирована в Москве в 2021 году. Ее гендиректор и единственный владелец — Елена Карасева.
АО «Лучшее решение» зарегистрировано в Москве 1 ноября 2022 года. Уставной капитал — 4 млн руб. Гендиректор — Максим Алимов. 17 ноября 2023 года Банк России сообщил о регистрации отчета о дополнительном выпуске акций «Лучшего решения».</t>
  </si>
  <si>
    <t>В Уральском федеральном университете имени первого президента России Б. Н. Ельцина (УрФУ) состоялось торжественное открытие коворкинга Трубной Металлургической Компании (ТМК). Современное обучающее и рекреационное пространство в здании Института новых материалов и технологий открыли ректор УрФУ Виктор Кокшаров и бренд-директор ТМК Андрей Посохов.
В коворкинге, в оформлении которого присутствуют элементы фирменного стиля ТМК, студенты смогут подготовиться к занятиям, обсудить совместный проект или отдохнуть в перерыве между лекциями. Многофункциональное пространство вместило кабинет, зону отдыха и кафе. Условное зонирование помещения выполнено за счет отделки и оснащения, в том числе корпусной и мягкой мебели.
Динамичности интерьеру добавили яркие фотообои со стилизованным изображением молодых людей. Помимо мотивирующих надписей #БудьЛидером и #ДостигайБольшего, на стенах разместились логотипы ТМК и УрФУ и пейзажи в корпоративных оранжевых оттенках.
Название коворкингу было присвоено по результатам конкурса среди студентов вуза, в котором приняли участие более 90 человек. Лучшим стал вариант, предложенный студенткой второго курса Алиной Шевцовой, — «Территория идей». Призом для победительницы стало двухдневное обучение по программе Корпоративного университета ТМК2U в Научно-техническом центре (НТЦ) ТМК в Москве. Еще десять авторов самых креативных названий получили подарки от ТМК.
«ТМК инвестирует в образовательную инфраструктуру в регионах присутствия, в том числе в проекты на территории УрФУ, с которым компанию связывают давние партнерские отношения. Во флагманском уральском университете появилось еще одно комфортное современное пространство, основой для концепции создания которого послужил образ современного студента: мобильный, активный, творческий и целеустремленный. В таких людях нуждается общество и компании-работодатели, в том числе ТМК. Отмечу, что над разработкой дизайн-проекта пространства и его реализацией трудились специалисты ТМК, которые являются выпускниками УрФУ», — отметил Андрей Посохов.
«Мы благодарим ТМК за поддержку университета, которая выражается в глубокой интеграции в образовательный процесс, помощь в подготовке специалистов, развитии инфраструктуры и поддержке Эндаумент-фонда УрФУ. В 2022 году ТМК помогли нам с обновлением холла музейно-выставочного комплекса, и появление нового коворкинга стало продолжением успешного опыта взаимодействия», — отметил Виктор Кокшаров.
Исполнительный директор Корпоративного университета TMK2U Елизавета Болгова рассказала о проектах, реализуемых совместно с УрФУ: организации молодежных инженерных форумов в рамках Всероссийской студенческой олимпиады «Я — профессионал», образовательных программах, профориентационной работе, в том числе организации практик для студентов университета и вовлечении их в конкурсы инновационных инициатив и профессионального мастерства.
В 2022 году при участии ТМК был модернизирован музей УрФУ. В научной и образовательной сферах взаимодействие вуза и компании осуществляется благодаря Корпоративному университету TMK2U, который регулярно инициирует в стенах университета ярмарки вакансий, поддерживает выставки, включая «Время карьеры», набирает кандидатов на магистерскую программу «Управление металлургическим предприятием».</t>
  </si>
  <si>
    <t xml:space="preserve">Новороссийский прокатный завод хочет взыскать через суд с итальянской Danieli долг в 4,7 млн евро, в случае разрешения спора в свою пользу и невыплаты долга ответчиком, рассчитывает получить в собственность российские активы итальянской компании, включая нижегородский завод "Даниели Волга".
Как говорится в материалах картотеки арбитражных дел, Арбитражный суд Ростовской области, рассматривающий иск Новороссийского прокатного завода к Danieli о взыскании долга по контракту от 2018 года, удовлетворил ходатайство истца об изменении предмета иска. В результате при судебном решении в пользу истца и невыплате ответчиком долга в 30-дневный срок с момента вступления этого решения в силу взыскание будет обращено на 99,99998% долей ООО "Даниели Волга" (завод в Нижегородской области), 100% ООО "Даниэли Хеншель Сервис" (торговое предприятие) и 100% ООО "Элсид-Чеда" (проектировщик промышленных процессов), подконтрольных ответчику.
Суд отложил судебное разбирательство по иску на 21 февраля, отклонил ходатайство Danieli, просившей отставить иск без рассмотрения.
Danieli мотивировала свое ходатайство тем, что спор необходимо рассматривать в третейском суде, однако суд, приняв во внимание, что ответчик является резидентом Италии, отнесенной к числу "недружественных" государств, ходатайство не удовлетворил.
Новороссийский прокатный завод в феврале 2020 года стал владельцем производственного комплекса обанкротившегося ООО "Ростовский электрометаллургический завод" (РЭМЗ, Шахты, Ростовская область), заплатив за актив за 6,5 млрд рублей. РЭМЗ использовал оборудование Danieli в своем производстве.
</t>
  </si>
  <si>
    <t>Специалисты ГУП «Центральное конструкторское бюро машиностроения «Донец» (г.Луганск, Луганская Народная Республика) и ученые Донбасского государственного технического университета (ДонГТУ, г.Алчевск, ЛНР) изготовят для Алчевского металлургического комбината (АМК, г.Алчевск, ЛНР) высокоточные форсунки, применяемые в конвертерном производстве, – сообщает пресс-служба Министерства промышленности и торговли ЛНР.
«ЦКБРМ «Донец» и ДонГТУ заключили договор о сотрудничестве в сфере разработки и производства импортозамешающих запасных частей для промышленных предприятий. Сейчас идет разработка соглашения с АМК об изготовлении форсунок. У обеих структур есть все возможности это сделать. А также – решить проблему износа поверхностей деталей, для восстановления которых сначала требуется наплавка, потом обработка», – рассказывает ректор ДонГТУ Дмитрий Вишневский.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продукции.ЦКБМ «Донец» специализируется на разработке и изготовлении специального технологического оборудования для получения и обработки более 100 видов функциональных материалов, в том числе – монокристаллов, для электронной техники.</t>
  </si>
  <si>
    <t>Ирбитский трубный завод (входит в УК Металлинвест) объявил об успешном прохождении сертификации труб ТВЧ в хладостойком исполнении. Этот важный шаг подтверждает высокое качество и соответствие продукции требованиям магистральных трубопроводов.
Трубы ТВЧ обладают уникальными свойствами, которые делают их идеальным выбором для эксплуатации в условиях низких температур. Хладостойкое исполнение позволяет трубам сохранять свою прочность и надежность даже при экстремально низких температурах, что особенно важно для магистральных трубопроводов, которые часто прокладываются в суровых климатических условиях.
После прохождения всех необходимых испытаний и проверок, Ирбитский трубный завод получил сертификат, удостоверяющий качество и хладостойкость его труб, что открывает новые возможности для предприятия на рынке и открывает широкие перспективы для различных отраслей, включая нефтегазовый сектор и строительство магистральных трубопроводов.
Продукция этого и других заводов, входящих в УК Металлинвест, будет представлена на выставках "Металлургия'2024", "Литмаш'2024" и "Металлоконструкции-2024", которые пройдут 4-6 июня 2024 года в Москве на территории ЦВК «Экспоцентр».</t>
  </si>
  <si>
    <t>В январском выпуске журнала «Металлоснабжение и сбыт»опубликованы итоги второй половины 2023 года. По результатам отбора «Новосталь-М» признана одной из пяти сильнейших компаний страны, выпускающих метизную продукцию.
Более того, предприятия холдинга — МЗ Балаково и АЭМЗ — заняли первое место по производству сортового проката.
Рейтинг составлялся на основе анкет, полученных от покупателей продукции, а также комплексного анализа деятельности предприятий экспертами металлургии.
"Благодарим наших клиентов и партнёров за доверие! Ваша высокая оценка мотивирует нас не останавливаться на достигнутом и продолжать совершенствовать продукцию", - прокомментировали результаты рейтинга в холдинге «Новосталь-М».
4-6 июня продукция холдинга будет экспонироваться в рамках выставки "Металлоконструкции-2024" (Москва, ЦВК "Экспоцентр").</t>
  </si>
  <si>
    <t>С 4 по 6 июня 2024 г. в Москве,  в ЦВК «Экспоцентр», состоятся ежегодные международные выставки «Металлургия’2024», «Литмаш’2024», на которых будет представлен широкий спектр оборудования и технологий для металлургии и металлопереработки, машиностроения и литейного производства.
Выставки будут включать насыщенную деловую программу, посвященную тенденциям развития литейной индустрии и вопросам инновационных технологий в металлургии и литейной отрасли. Уникальная коммуникационная платформа даст возможность обменяться идеями в профессиональной атмосфере, провести встречи и круглые столы по широкому кругу тем.
НПО "ЭКВИЗОЛ" в очередной раз примет активное участие в работе выставки, представив на стенде в современном интерактивном формате изделия собственного производства, предназначенные для литейной и металлургической отрасли. На стенде компании гости и участники выставок смогут получить подробную консультацию технологов и специалистов, познакомиться с номенклатурой выпускаемой продукции и новинками производства.
В ходе выставки представители компании планируют провести ряд продуктивных встреч - как с потенциальными, так и c действующими партнерами.</t>
  </si>
  <si>
    <t>Череповецкий металлургический комбинат (ЧерМК, ключевой актив «Северстали») модернизирует оборудование, которое обеспечивает электроснабжением центральный узел и механизмы транспортировки железорудных материалов на бункерной эстакаде доменной печи №1.
Инвестиционный проект предусматривает замену старой подстанции на новое распределительное устройство, состоящее из двух секций сборных шин, укомплектованных ячейками с вакуумными выключателями. Также будет произведена диспетчеризация реконструируемого оборудования с направлением информации в автоматизированную систему учета и управления ЧерМК.
«Модернизация автоматической системы управления и контрольно-измерительных приборов позволит централизовать данные о работе системы на пульте диспетчера. Таким образом, мониторинг работоспособности подстанции и соблюдения всех параметров оборудования электроснабжения будет обеспечиваться круглосуточно», – прокомментировал генеральный директор дивизиона «Северсталь Российская сталь» и ресурсных активов Евгений Виноградов.
В процессе реконструкции будет произведен монтаж двух секций РУ-10кВ, ячейки будут укомплектованы стационарными указателями напряжения и системой видеонаблюдения для контроля состояния вката-выката выключателей, реконструирована релейная защита и автоматика на базе микропроцессорных терминалов, разработаны режимы работы подстанции.
Применение комплектного распределительного устройства (КРУ) станет очередным этапом на пути перехода ЧерМК к цифровым подстанциям нового поколения. Шкафы КРУ представляют собой готовое строительное решение полной заводской готовности, монтаж и наладка основного и вспомогательного оборудования позволяют сократить конечные сроки строительства. Поставщиком выступила отечественная компания.
Новое распределительное устройство будет запущено в работу во 1 квартале 2024 года.</t>
  </si>
  <si>
    <t>Руководители кадровой службы завода «Ижсталь» (входит в Группу «Мечел») приняли участие в обучающем тренинге для работников HR-служб предприятий Группы «Мечел».
Программа организованного в Челябинске тренинга, посвященного организации корпоративных мероприятий, включала в себя занятия по развитию навыков командной работы, выстраиванию эффективных коммуникаций и решению нестандартных задач. В рамках практической части участники обучения представили проекты корпоративных мероприятий, разработанные с использованием креативных техник. Кроме того, обсудили результаты корпоративных мероприятий, проведенных в рамках празднования 20-летия компании.
«Массовые корпоративные мероприятия являются одним из инструментов построения единого сплоченного коллектива. Участие в общественной жизни позволяет работникам раскрывать и реализовывать свой творческий потенциал, способствует усвоению ими корпоративных ценностей и традиций. Эффективное проведение таких мероприятий требует специфических знаний и навыков, которые и были рассмотрены на тренинге», - отметила директор управления по работе с персоналом ПАО «Ижсталь» Наталья Петрова.</t>
  </si>
  <si>
    <t>На заводе «Макеевкокс» (г.Макеевка, Донецкая Народная Республика) Макеевкоксе начался процесс монтажа хранилища №9 антраценовой фракции. К настоящему времени, после обустройства гравийной и щебневой подушки, возведен фундамент диаметром 11 м, для которого потребовалось 1,5 т арматуры №12 и около 50 т бетона, – сообщает пресс-служба ООО «Южный горно-металлургический комплекс» (ЮГМК).
«Антраценовая фракция – весьма востребованный в Российской Федерации продукт коксохимического производства, являющийся сырьем для выпуска технического углерода. Она является смесевым продуктом, изготавливаемым из нескольких компонентов непосредственно в хранилище. Ранее старое хранилище было демонтировано по причине его коррозийного износа. Ныне же, благодаря возведению нового хранилища, увеличится емкостной парк склада масел и, соответственно, возрастет эффективность производства», – рассказывает начальник смолоперегонного цеха «Макеевкокса» Борис Усенко.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</si>
  <si>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На Лебединском ГОКе (входит вМеталлоинвест) выпустили 60-миллионную тонну горячебрекетированного железа ГБЖ. Об этом сообщается на официальной странице ВК предприятия.
"Есть 60 млн тонн ГБЖ! Сегодня коллектив завода ГБЖ выпустил юбилейную тонну брикетов", - говорится в сообщении.
Производство этого вида железорудной продукции на предприятии началось в 2001 г. В настоящее время три действующие установки ГБЖ на Лебединском ГОКе могут производить порядка 4,6 млн т брикетов в год.
Металлоинвест является мировым лидером в производстве товарного горячебрикетированного железа. По словам генерального директора Металлоинвеста Одега Крестинина, в 2023 г. компания произвела 4,1-4,2 млн т брикетов.
В 2024 г. компания не намерена снижать объем производства ГБЖ. "Мы не собираемся снижаться, мы стабилизовали производство в последние месяцы, объемы - практически 100% от мощности", - отметил Крестинин (цитата по ТАСС).</t>
  </si>
  <si>
    <t>25 января в России отмечают День студента! «Северсталь» поддерживает регулярную и комплексную работу с молодыми талантами — студентами вузов и сузов, а также выпускниками и молодыми специалистами (которые по совместительству могут быть и студентами).
В 2023 году компания приняла на работу 1 200 выпускников ВУЗов и ССУЗов в возрасте 18-25 лет. Из них в «Северсталь» трудоустроились 825 человек, в «Северсталь Менеджмент» — 106, на ресурсные предприятия «Северстали» — 270.
В сотрудничество «Северстали» с образовательными учреждениями входят профориентационные программы, Инженерные классы в городах присутствия, договоры о целевом обучении и совместные образовательные программы, экскурсии и лекции, стипендии, карьерные консультации, стажерские программы, кейс-чемпионат Metal Cup и многое другое.
Отдельно отметим наше участие в федеральных образовательных проектах «Профессионалитет» и «Передовая инженерная школа». Профессионалитет - программа по созданию нового уровня среднего профессионального образования, в 2024 году будет выделено на поддержку проекта 20 млн рублей.
«Передовая инженерная школа», которая будет открыта в Череповецком государственном университете. Её цель – подготовить инженеров-новаторов, экспертов высокого уровня, чьи знания и компетенции позволят решать сложные производственные задачи. Проект предусматривает создание новых образовательных пространств, центра цифрового инжиниринга, а также современного научно-исследовательского комплекса. «Северсталь» направит на софинансирование проекта 210 млн рублей, из них 93 млн рублей – в 2024 году.</t>
  </si>
  <si>
    <t>В 2023 г. на Алчевском металлургическом комбинате (АМК, г.Алчевск, Луганская Народная Республика) в рамках программы восстановления парка железнодорожного транспорта были произведены реконструкция 9 подвижных составов и более 500 разноплановых ремонтов техники и оборудования, а в январе 2024 г. были приобретены 4 новых тепловоза. Кроме того, недавно в рамках программы восстановления промышленных агрегатов специалисты комбината изготовили в агломерационном цеху 2 новые тележки для трансферкара, – сообщает пресс-служба ООО «Южный горно-металлургический комплекс» (ЮГМК).При этом в пресс-службе добавляют, что программа восстановления парка ж/д транспорта является для предприятия ключевой, и ее реализация будет продолжена и в 2024 г. Наряду с этим в ближайшее время будет произведена замена тележек еще на одном из трансферкаров.
«Трансферкары предназначены для транспортировки железорудных материалов с рудного двора на участок подготовки шихты, обладают грузоподъемностью 50 тонн и способны за сутки перевезти до 1 тыс. т железорудных материалов», – поясняют в пресс-службе.
АМК входит в состав ЮГМК и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t>
  </si>
  <si>
    <t>Металлургические компании пока не хотят нарушать сложившееся равновесие. На февраль предусматриваются небольшое повышение котировок на холоднокатаный прокат и пролонгация по всем остальным позициям. Хотя ходят слухи о том, что в марте стоимость некоторых видов стальной продукции может возобновить рост. Уровень рентабельности у меткомбинатов оставляет желать лучшего, так что стремление к повышению цен, безусловно, присутствует.
Однако будет ли спрос этой весной? Некоторые участники рынка прогнозируют активизацию, в первую очередь, на рынке труб. Многочисленные коммунальные аварии этой зимой красноречиво свидетельствуют о необходимости срочной модернизации тепловых и водопроводных сетей. По-видимому, востребованными будут и профильные трубы, которое имеют широкое применение в строительстве, включая промышленное и инфраструктурное. Но вот по поводу горячекатаного листа и проката с покрытиями есть определенные сомнения.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</si>
  <si>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 xml:space="preserve">По итогам 2023 г.ММКувеличил выпуск стали на 11,1% по сравнению с 2022 г., до 12,98 млн тонн. Выплавка чугуна выросла на 9,5%, до 9,9 млн т. Об этом сообщается в отчете компании об операционных результатах.
Продажи стальной продукции за указанный период составили 11,78 млн т, увеличившись на 10,1% к уровню 2022 г. ввиду высоких показателей деловой активности рынка России, обусловленных строительной активностью, ростом спроса со стороны автомобильной отрасли и машиностроения, а также расширением продаж в страны ближнего зарубежья.
Продажи премиальной продукции выросли на 7,1% относительно 2022 г., до 5 млн т отражая рост продаж холоднокатаного проката и проката с покрытиями. Доля такой продукции в портфеле продаж компании составила 42,8%. Производство угольного концентрата по итогам 2023 года снизилось на 0,9%, до 3,48 млн тонн, говорится в сообщении.
ММК ожидает, что в I квартале 2024 года на показатели продаж будет оказывать влияние сезонное замедление строительной активности на внутреннем рынке, а также сокращение покупателями запасов металлопродукции под влиянием роста ключевой ставки.
"Восстановление спроса на металлопродукцию ожидается к концу I квартала - началу II квартала 2024 года на фоне пополнения покупателями запасов металлопродукции и сезонного подъема строительной активности. Вместе с этим в течение 2024 года охлаждение спроса в жилищном строительстве будет сдерживать дальнейший рост металлопотребления, отражая отложенный эффект поднятия ключевой ставки", - отметили в компании.
ММК ожидает, что спрос со стороны других отраслей, в том числе автомобильной отрасли и машиностроения, будет в значительной части компенсировать охлаждение в строительной отрасли и позволит сохранить общую положительную динамику металлопотребления в России. "При этом стабилизирующим фактором для баланса спроса и предложения на металлопродукцию будет продолжающаяся в течение I квартала 2024 года плановая ремонтная программа ММК в доменном, сталеплавильном и прокатном переделах", - добавили в компании. ММК продолжит максимизировать загрузку агрегатов, производящих премиальную продукцию, говорится в сообщении.
</t>
  </si>
  <si>
    <t>Объем импорта плоского х/к проката увеличился на 31,1%, плоского г/к проката – на 7,4%, бесшовных труб – на 121,0%, сортового проката – на 62,0%, сварных труб – на 13,6% и проволоки – на 54,2%.
Объем импорта первичной заготовки снизился на 17,7%.
Количество прямых импортеров нержавеющей стали увеличилось на 5,6% до 2054 компаний. Совокупные затраты на импорт выросли на 9,7% и составили в эквиваленте 1,469 млрд USD, а средняя таможенная стоимость ввезенной тонны снизилась на 16,2% до 3018 USD/тн.
В 2023 году российские компании импортировали продукцию из нержавеющей стали (объемом более 1тн) из 35 стран мира (в 2022 году – из 41 страны).
Ведущими поставщиками являлись компании Китая, на чью долю пришлось 67,6% (64,8%) от общего объема поставок, Индии – 20,3% (15,8%), Индонезии – 6,5% (5,7%), Турции – 1,9% (1,0%) и Словении – 1,1% (1,9%).
Поставки из других стран составили 2,6% (10,8%).
Ситуация на рынке нержавеющих сталей будет детально обсуждаться во время 10-й Международной конференции «Нержавеющая сталь и российский рынок», которая состоится 25-26 апреля 2024 г. в Волгограде.</t>
  </si>
  <si>
    <t>Министерство инвестиций и развития Свердловской области подало четыре иска против резидентов особой экономической зоны (ОЭЗ) «Титановая долина», которые намерены были вложить более 4 млрд руб. в производства в Верхней Салде и на Уктусе. В ведомстве это решение РБК Екатеринбург объяснили тем, что фактически компании не вели деятельность и не вкладывали инвестиции.
Запустить свои производства планировали:
«Компании по условиям заключенных соглашений планировали приступить к реализации инвестиционных проектов с 2019 года. Однако фактически существенные условия соглашений не выполнялись. В числе причин указывались: ограничения в связи с распространением коронавирусной инфекции, санкции в отношении России со стороны недружественных стран», — рассказали в министерстве инвестиций и развития Свердловской области.
Подробнее на РБК</t>
  </si>
  <si>
    <t>Компания i3D, поставщик комплексных промышленных 3D-решений и организатор многих значимых конференций по аддитивным технологиям, участвовала в выставке «Металл-Экспо» и станет участником выставок "Металлургия'2024", "Литмаш'2024", которые пройдут 4-6 июня 2024 года в Москве на территории ЦВК «Экспоцентр». Журнал «Металлоснабжение и сбыт» попросил генерального директора компании Михаила Родина прокомментировать возникшее сравнение литья и 3D-печати.
- Михаил, на мероприятии по литейному производству в одном из докладов прозвучало, что выращенная деталь никогда не сравняется с литой. Наверняка это так, но разве это означает, что напечатанная деталь обязательно будет хуже?
- Думаю, что аддитивные технологии найдут свое место в промышленности. Нельзя не видеть, что сегодня они интенсивно развиваются. Лично меня потрясают результаты технологии электронно-лучевого плавления, которая позволяет создавать детали особо высокой плотности и прочности. По технологии от Arcam (входит в «GE Additive») получается даже направленная кристаллизация металла. Если литейные технологии относительно устоялись, то какие сюрпризы принесут завтра аддитивные технологии, сегодня не может сказать никто. Всё в движении, в развитии. Приходят новые материалы, в частности, есть разработки по металлокерамике, которые позволяют получать с помощью 3D-печати невероятные характеристики, значительно превосходящие любые характеристики металлических изделий. Но надо признать, что аддитивные технологии еще долгое время не смогут сравниться с литейной технологией в серийности изделий.
Подробнее о заседании подкомитета по литейному и кузнечно-прессовому производствам Комитета по металлургии и тяжелому машиностроению Союза машиностроителей Россиичитайте в январском выпуске МСС.</t>
  </si>
  <si>
    <t>НПП Технология получила Свидетельство о квалификации от АО «РусНИТИ» в качестве поставщика порошковой проволоки для внепечной обработки расплавов чугуна и стали. Это еще раз подтверждает качество продукции НПП Технология и стабильность работы на рынке. Таким образом, НПП Технология внесена в Реестр одобренных поставщиков предприятий Группы ТМК.
Как отмечают в компании, увеличилось количество запросов от постоянных клиентов на внедрение технологий модифицирования при освоении новых видов литья, особенно из высокопрочных чугунов и высокомарганцовистых сталей. Новые задачи перед литейщиками ставят и их ключевые заказчики – машиностроители.
НПП Технология и Трубная Металлургическая Компания примут участие в выставках "Металлургия'2024", "Литмаш'2024", которые пройдут 4-6 июня 2024 года в Москве на территории ЦВК «Экспоцентр».</t>
  </si>
  <si>
    <t>По группе компаний Русполимет рост составил 30%. Есть предприятия, например, «Дробмаш», который увеличил производство вдвое, «Гранком» - на 60%. В сложных условиях ужесточения санкционного давления освоен широкий спектр новых продуктов, в том числе импортозамещающих.
Если говорить о «Русполимете», то компания традиционно показала тренд на создание новых производственных мощностей. Несмотря на все сложности, готов корпус для развития спецметаллургии, поступило новое оборудование: в I-II кварталах 2024 года будут смонтированы ещё 5 печей. Созданы условия для развития производства газостатирования. «Гранком», увеличивая производство, открывая для себя новые рынки, выполнил колоссальную программу НИОКР по освоению новых продуктов из металлических порошков и уверенно движется в направлении «прорыва шлюза» в сторону формирования нового технологического уклада в ответственном машиностроении.
«Дробмаш», увеличив производство вдвое, освоил целую линейку новых продуктов. Совместно с надежным партнером - инжиниринговой компанией «СМИ» - разработана и запущена в производство целая серия газостатов. ГИП 720 готов к отгрузке клиенту, ГИП 900 отгружен, идет монтаж. Самое главное достояние этого года - газостат 2200, монтаж которого завершен на площадке заказчика.
Освоены новые продукты для атомной отрасли, в частности, завершается изготовление пилотного транспортного упаковочного контейнера (ТУК) для турецкой АЭС «Аккую», выполняются работы для  традиционных клиентов - «ЦКБМ», «ОКБМ Африкантов», ФГУП «РФЯЦ-ВНИИЭФ».
Подписан ряд соглашений о партнерстве с китайскими компаниями. Причем это реальные программы, которые позволят провести локализацию новой номенклатуры дробильно-сортировочного оборудования, ранее не выпускавшегося предприятием. На март запланирован визит гостей, чтобы скоординировать программу следующих пяти лет. Если в 2023 году объём продаж «Дробмаша» составил около 3,7 млрд рублей, то в 2024-м планируется выйти на уровень 4 млрд. руб. Свой вклад в достижение этой цели внесет и сотрудничество с китайскими производителями.
Объём продаж по группе компаний плавно приближается к 40 млрд рублей - с 2018 года этот показатель увеличился в три раза. "При этом мы росли не за счет каких-то приобретений, а в большинстве случаев от нуля, стартапов, благодаря тому, что создавали новые цеха, технологические линии, приобретали новые компетенции. Например, «Гранком» - в 2018 году с участием губернатора закладывали капсулу в фундамент установки газовой атомизации порошкового производства. Тогда это был котлован, а сейчас «Гранком» отчитался за программу уходящего года в объёме 2,5 млрд рублей, практически заместив на 100% потребление импортной быстрорежущей заготовки, не говоря уже о порошке для 3D и газостатирования. Одновременно строился «Завод вакуумной металлургии», который сейчас вышел на проектную мощность. Повышение объёмов производства сказалось также на росте налоговых платежей. В 2023 году консолидированный налоговый платеж группы вырос на 1,5 млрд рублей", - прокомментировал  председатель Совета директоров АО «Русполимет» Виктор Клочай.
Все предприятия сформировали инвестиционную программу на 2024 год - инвестиции по группе запланированы в размере более 3,5 млрд рублей.</t>
  </si>
  <si>
    <t>Компания "РУСЛИТТЕХ" ожидает встречи с потребителями и контрагентами на отраслевыхвыставках "Металлургия'2024", "Литмаш'2024", которые пройдут 4-06 июня 2024 года в Москве на территории ЦВК «Экспоцентр». Специалисты компании считают, что многочисленные встречи, обсуждение новых проектов, дают бесценный обмен мнениями и ценные приобретения.
Как отмечают в компании, выставка "Металл-Экспо" и отраслевые форумы "Металлургия'2024", "Литмаш'2024" имеют большое значение для развития литейной и металлургической промышленности в РФ, так как:
- Позволяют интенсифицировать обмен опытом и продемонстрировать последние достижения в металлургической отрасли, а также способствуют установлению контактов между представителями смежных отраслей промышленности, что крайне важно в условиях преодоления новых вызовов.
- Стимулируют разработку и внедрение новых технологий, оборудования и материалов для литейного производства, которые повышают качество, эффективность, экономичность и экологичность литейной продукции.
- Способствует развитию импортозамещения и экспортного потенциала литейной и металлургической отрасли, а также повышению конкурентоспособности российских производителей на внутреннем и мировом рынках.
- Поддерживают научно-техническое сотрудничество и инновационную деятельность в литейной и металлургической отрасли, а также поощряет талантливых и перспективных специалистов и ученых,  которые представляют свои инновационные проекты в области металлургии и машиностроения.
Польза от конгрессно-выставочных мероприятий для участников отрасли заключается еще и в том, что:
- Предоставляется возможность ознакомиться с новинками и достижениями в области металлургии и литейного производства, а также сравнить свои продукты и услуги с конкурентами.
- Появляются шансы найти новых партнеров, клиентов и поставщиков, а также расширить свою сеть деловых контактов и укрепить существующие отношения.
- Повышается имидж и репутация компании, а также усиливаются ее позиций на рынке.
- Открывается возможность принятьучастие в обширной и актуальной деловой программе, включающей конференции, семинары и круглые столы по всем сегментам металлургического бизнеса, а также получить полезную информацию и консультации от экспертов и специалистов.</t>
  </si>
  <si>
    <t>Омск, Ковров, Осташков, Зеленоград, Бежецк - лишь часть городов, в которых активно ведутся работы специалистами компании Современные Литейные Технологии (СЛТ) по наладке оборудования и отработке технологии. Географию поставок оборудования СЛТ лучше всего отображает план командировок сервисных инженеров и инженеров-технологов.
Особенностью второй половины 2023 года стал значительная интенсификация работ по запуску и отладке оборудования. Эти работы специалисты не останавливали и в новогодние праздники, поскольку для заказчиков в приоритете сроки ввода оборудования и возможность его активного использования для решения своих производственных задач.
Вот только часть оборудования, находящегося в активной стадии проведения работ по пуско-наладке:
· cерия вертикально-фрезерных 3-х осевых обрабатывающих центров SLT VC 1890 (6 шт),
· токарно-карусельный обрабатывающий центр со столом 800 мм,
· вакуумный закалочный комплекс с автономной системой подготовки азота,
· вертикально-фрезерный станок с дополнительной осью (3+1) SLT SP3016,
· горизонтально-фрезерный станок в специальном исполнении SLT HC800,
· целая серия литейного оборудования.
Свои возможности компания Современные Литейные Технологии продемонстрируетв ходе выставок "Металлургия'2024", "Литмаш'2024", которые пройдут 4-06 июня 2024 года в Москве на территории ЦВК «Экспоцентр».</t>
  </si>
  <si>
    <t>В управлении по производству запасных частей (УПЗЧ) Михайловского ГОКа продолжается развитие системы 5С.
Так, в механосборочном цехе работники организовали участок для складирования запасных частей, материалов, и хранения технологической оснастки. Он выделяется яркой окраской, ограждён по периметру и оснащён резиновыми поребриками.
Такая площадка необходима для временного хранения запчастей. Здесь их размещают для соблюдения очередности обработки деталей. Ведь не секрет, что их изготовление для техники и оборудования комбината – процесс трудоёмкий и затратный по времени.
Работы по организации участка сотрудники цеха выполнили собственными силами: сами красили, устанавливали оборудование и ограждение. Помогали коллеги из соседних цехов – они отливали резиновые бордюры.
Идею организации временных мест хранения непосредственно на производственной площадке планируют повторить и на территории других участков УПЗЧ.</t>
  </si>
  <si>
    <t>Ассоциация электрометаллургических предприятий (АЭМП) рассчитывает, что черные металлы станут одной из самых перспективных категорий экспортных товаров, перевозимых по МТК "Север-Юг". Об этом сообщается втелеграм-каналеотраслевого объединения
АЭМП заинтересована в комплексном развитии данного маршрута и стремится принимать активное участие в проработке возможных вариантов мер государственной поддержки для отечественных экспортёров промышленной продукции в рамках МТК "Север-Юг".
Теоретически данный путь даёт возможность отечественным экспортерам в два раза быстрее осуществлять перевозки в страны Каспийского региона, Южной и Юго-Восточной Азии, а также Персидского залива.
Тем не менее следует отметить, что инфраструктура маршрута нуждается в модернизации, а существующая пропускная способность не справляется с растущим объемом перевозок, что провоцирует задержки поставок и рост тарифов на транспортировку. Всё это требует внедрения новых мер господдержки для российских экспортёров, которым необходимо сохранять рентабельность поставок в текущей международно-политической и экономической ситуации.</t>
  </si>
  <si>
    <t>В прошлом году специалисты ЭСПЦ Уральской Стали улучшили показатели заготовки круглого сечения для производства железнодорожных колес и снизили брак готовых изделий на заводе-изготовителе.
Требования к металлу очень высокие, но не все дефекты можно обнаружить на стадии производства. Только ультразвуковой контроль готовых колес может показать микротрещины, поры и неметаллические включения, которые могут привести к разрушению изделия.
Одно из мероприятий – закупка прибора, с помощью которого сталевары отслеживают работу катушек электромагнитного поля и могут заранее внести коррективы в их работу. Также внедрена дополнительная система контроля уровня металла в кристаллизаторе.
Благодаря ряду мероприятий, в 2023 году отмечен самый низкий показатель брака по результатам ультразвукового контроля готовых колес.
Алексей Рогов, заместитель начальника ЭСПЦ, отметил, что эффект по качеству очевиден – 2.5 % отсортировки в начале года и 0,03 % на конец года.</t>
  </si>
  <si>
    <t>Магнитогорский метизно-калибровочный завод ОАО «ММК-МЕТИЗ» завершил работу по декларированию соответствия шурупов путевых ЦП54, изготавливаемых по ТУ 1293-165-01124323-2005 «Шурупы путевые удлиненные с шестигранной головкой» из стали марки 25Г2А, на соответствие требованиям Технического регламента Таможенного союза «О безопасности инфраструктуры железнодорожного транспорта» (ТР ТС 003/2011).
Изготовление данных шурупов из стали марки 25Г2А было освоено на предприятии в 2023 году (ранее шурупы путевые удлиненные с шестигранной головкой изготавливались из стали марки 20).
Технология производства путевых шурупов ЦП54 из стали марки 25Г2А освоена в целях увеличителя прочностных свойств шурупов и повышения эксплуатационной надежности рельсовых железнодорожных путей. Типовые испытания установочной партии шурупов путевых ЦП54 из стали марки 25Г2А, проведенные комиссией ОАО «РЖД», показали положительные результаты.
Декларирование соответствия выполнено на основании обязательных требований ТР ТС 003/2011 и с учетом требований ГОСТ 809-2020 о применении других марок сталей для изготовления шурупов путевых. Регистрация декларации о соответствии проведена на официальном сайте ФСА «Росаккредитация».
Продуктовая линейка ОАО «ММК-МЕТИЗ» для ОАО «РЖД» включает в себя 11 наименований крепежа, в том числе уникальные позиции, не изготавливаемые другими предприятиями. Помимо различных видов шурупов и болтов предприятие изготавливает для железнодорожников и другие виды металлоизделий.
С номенклатурой продукции ММК-МЕТИЗ можно будет познакомиться на выставке «Металлоконструкции’2024», которая пройдет 4-6 июня в Москве, в ЦВК "Экспоцентр".</t>
  </si>
  <si>
    <t>Для повышения цен на стройматериалы в 2024 г. нет оснований. Об этом заявил президент Национального объединения строителей (НОСТРОЙ) Антон Глушков. Однако НОСТРОЙ получает информацию от строительных компаний о том, что им приходят уведомления от производителей и поставщиков о ближайшем повышениицен на металлопрокат, бетон, раствор, ЖБИ и другую продукцию.
По словам Глушкова, за 2023 г. выросла стоимость основных строительных материалов: песок (+13%), плиты перекрытия железобетонные (+11%), раствор цементный, смеси асфальтобетонные, щебень (+10%), бетон, кабель силовой (+9%).
Значительный рост стоимости материалов (выше уровня инфляции) за 2023 г. произошёл по следующим строительным ресурсам: битум (+43%), сталь арматурная (+34%), сталь листовая (+24%), трубы стальные (+18%), блоки из ячеистых бетонов (+17%).
Эксперт добавил, что единственный материальный ресурс, показавший снижение, – это кирпич керамический. Его стоимость с начала года снизилась на 5,3%.</t>
  </si>
  <si>
    <t>Суд Гамбурга признал недостоверными опубликованные Forbes слова анонимного эксперта о том, что Алишер Усманов «выступал подставным лицом» президента России Владимира Путина. Эти утверждения власти ЕС ранее использовали для обоснования введения санкций против бизнесмена.
2 февраля 2022 года на сайте Forbes был опубликован материал о российских миллиардерах, которые могут попасть под санкции США. Среди 11 бизнесменов был указан господин Усманов, сведения о котором Forbes представил со ссылкой на анонимный источник. Позже фраза из статьи «Усманов неоднократно действовал в качестве подставного лица Путина и решал его проблемы в сфере бизнеса» была использована для обоснования санкций, введенных Советом ЕС против бизнесмена 28 февраля 2022 года.
После отказа Forbes скорректировать материал Алишер Усманов обратился в Земельный суд Гамбурга. Адвокаты бизнесмена назвали заявления в статье Forbes ложными и дискредитирующими. 19 января 2024 года суд вынес решение в пользу господина Усманова. Помимо фразы о связях господина Усманова с Владимиром Путиным решение суда распространяется на заявление издания о том, что он «владеет недвижимостью в Мюнхене». Также недостоверной признана информация о том, что Алишер Усманов «приобрел акции российского оператора мобильной связи "МегаФон" у бывшего министра связи и информации России Леонида Реймана».
«Земельный суд Гамбурга удовлетворил исковые требования Алишера Усманова, запретив распространение не соответствующих действительности утверждений в статье Forbes»,— сообщили представители бизнесмена. В случае невыполнения решения суда Forbes может грозить штраф в размере до €250 тыс.</t>
  </si>
  <si>
    <t>На Макеевском металлургическом заводе (ММЗ, г.Макеевка, Донецкая Народная Республика) в цеху прокатного передела выполнен ремонт вентилятора нагревательной печи прокатного стана 150. Новая ходовая часть для вентилятора ВВН-18 №2 была изготовлена заводом «Донвентилятор» (г.Донецк, ДНР), – сообщает пресс-служба ООО «Южный горно-металлургический комплекс» (ЮГМК).
«Основная функция вентилятора заключается в подаче воздуха с предварительным подогревом к горелкам печи. Если этот агрегат выходит из строя, возникает аварийная ситуация: полное сгорание топлива становится невозможным, что может привести к взрыву. Поэтому его своевременный ремонт обеспечил не только стабильную работу цеха, но и безопасность всего завода», – поясняет начальник участка нагревательных печей ЦПП ММЗ Сергей Низамутдинов.
ММЗ входит в состав ЮГМК, является филиалом Енакиевского металлургического завода, предприятия с полным технологическим циклом и поставщика сырья для ММЗ. Завод специализируется на выпуске катанки, арматуры и углового проката. В августе 2023 г. ММЗ произвел 96 тыс. т проката, что было наибольшим результатом с начала 2023 г. В сентябре 2023 г. объем выпуска этого вида продукции на ММЗ превысил 105 тыс. т, что стало максимальным результатом за последние 5 лет. В 2023 г. объем производства готовой продукции на прокатных станах ММЗ достиг рекордного уровня и превысил 700 тыс. т.
ООО «Научно-производственное объединение «Донвентилятор»» специализируется на выпуске промышленного холодильного и вентиляционного оборудования, в частности – радиальных осевых вентиляторов, шахтных эксгаустеров, крышных вентиляторов для метрополитена, пылевых циклонов и комплектующих.</t>
  </si>
  <si>
    <t>На площадке Челябинского металлургического комбината (ПАО «ЧМК», входит в Группу «Мечел») прошло совещание координационного совета по вопросам экологии. Рабочую встречу открыл председатель совета Рашид Исмаилов и губернатор Челябинской области Алексей Текслер.
Перед началом заседания губернатор Челябинской области и другие высокие гости приняли участие в торжественном запуске двух крупных экологических объектов ЧМК: аспирации литейного двора доменной печи №4 и системы газоочистки в электросталеплавильном цехе.
В совещании координационного совета приняли участие заместитель губернатора Челябинской области Александр Козлов, министр экологии Челябинской области Сергей Лихачев, южноуральские экоактивисты, представители общественных организаций и промышленных предприятий, в том числе сотрудники челябинских предприятий «Мечела».
На рабочей встрече обсудили совершенствование региональной политики в области охраны окружающей среды, планы предстоящей работы в 2024 году и выполненные поручения губернатора в части экологии. Доклады участников затронули темы охраны атмосферного воздуха, обращения с отходами, озеленения и развития в природоохранной политики Челябинской области.
«ЧМК реализует крупномасштабные экопроекты, модернизирует производство и запускает в работу новые экологические объекты. Это наш вклад в общую работу, направленную на снижение негативного воздействия на окружающую среду. Проведение столь важного для города мероприятия на площадке комбината – это важное событие для нас», – отметил генеральный директор ПАО «ЧМК» Алексей Толстиков.</t>
  </si>
  <si>
    <t xml:space="preserve">На Синарском трубном заводе прошел конкурс на лучшего электромонтера. В нем приняли участие сотрудники СинТЗ, ТМК-ИНОКС и СинараПромСервис, всего 7 специалистов.
Подробности - в видеосюжете.
</t>
  </si>
  <si>
    <t>При восстановлении металлургических мощностей Донецкой Народной Республики будет сделан акцент на создании производств высоких переделов, выпускающих продукцию для судостроения, машиностроения, автомобильной промышленности и других отраслей, где активно идут процессы импортозамещения, – сообщает пресс-служба Правительства ДНР со ссылкой на заместителя председателя Правительства Республики Владислава Васильева.
Как уточняют в пресс-службе, в этом направлении, в частности, будет происходить реконструкция Мариупольского металлургического комбината им.Ильича и «Азовмаша» (оба – г.Мариуполь, ДНР). В настоящее время Правительство Республики работает над планом развития ММК им.Ильича, который будет вписан в Стратегию развития промышленности ДНР. При этом ряд цехов комбината возобновят производственную деятельность уже в 2024 г.
В свою очередь производственная площадка «Азовмаша» уже введена в состав корпорации «Алмаз» (г.Донецк, ДНР). Кроме того, к предприятию проявляют интерес ГК «Ростех» и ряд других крупных частных компаний России. Далее должны последовать инвестиции и налаживание производственной кооперации.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«Азовмаш» являлся крупнейшим в Украине научно-производственный машиностроительным комплексом полного цикла, специализировавшимся на выпуске железнодорожных вагонов и цистерн, металлургического оборудования, портовых и промышленных кранов, а также другой продукции.
ГК «Алмаз» создана июле 2021 г. для обеспечения реализации государственной политики в оборонно-промышленной сфере. Ее деятельность направлена на разработку и производство продукции гражданского, военного и двойного назначения.</t>
  </si>
  <si>
    <t>Коллегия Евразийской экономической комиссии продлила действие антидемпинговой пошлины в отношении холоднодеформированных бесшовных труб из нержавеющей стали, происходящих из КНР и Малайзии, до 22 января 2029 года включительно.
«Решение принято по итогам повторного антидемпингового расследования, начатого Департаментом защиты внутреннего рынка ЕЭК 6 марта 2023 года в связи с истечением срока действия применяемой меры на основании заявления АО «Челябинский трубопрокатный завод», АО «Первоуральский новотрубный завод», ООО «ТМК-ИНОКС» и ООО «Киберсталь», поддержанного ООО «Казанский трубопрокатный завод», – отметил министр по торговле ЕЭК Андрей Слепнев.
Он добавил, что второе параллельно проведенное антидемпинговое расследование показало наличие изменившихся обстоятельств, выражающихся в росте стоимости сырья для производства труб на рынке Китая большими темпами, чем цены импорта готовых труб из КНР в Евразийский экономический союз. Размер рассчитанной демпинговой маржи составил 29,39%, превысив действующую ставку антидемпинговой пошлины в 19,15%.
«По результатам расследования произведено соответствующее увеличение размера антидемпинговой пошлины», – подчеркнул министр.
Антидемпинговая пошлина в отношении холоднодеформированных бесшовных труб из нержавеющей стали из КНР установлена в 2013 году в размере 19,15% от таможенной стоимости. В 2017 году действие меры распространено на Малайзию, в 2018 году продлено еще на пять лет, а в сентябре 2023 года – на время повторного расследования до 5 марта 2024 года.
Проблематика рынка нержавеющих сталей будет обсуждаться  25-26 апреля в Волгограде в ходе 10-й Международной конференции «Нержавеющая сталь и российский рынок».</t>
  </si>
  <si>
    <t>4-6 марта 2024 г. Корпорация АльянсМеталлургия» при поддержке Министерства промышленности и торговли России совместно с НИТУ «МИСиС», Ассоциацией НСРО «Руслом.ком», при участии Международного союза «Металлургмаш», Научного совета по металлургии и металловедению отделения химии и наук о материалах РАН проводит 2-ю Конференцию с международным участием «Качество стали 2024 — от руды до проката» (HighGradeSteel — 2024).
Мероприятие пройдет на двух площадках:
• 4 марта по адресу: г. Москва, Ленинский пр-т, д. 6, стр. 7, НИТУ МИСИС, корпус Т (точка рождения инноваций);• 5 марта по адресу: г. Москва, Краснопресненская наб., д. 12, Центр Международной Торговли (мероприятия проходят совместно с программой Международного форума «Лом черных и цветных металлов-2024»).6 марта состоится экскурсия на предприятия промышленного холдинга АО УК «ПМХ» (г. Тула) или МЗ  «Электросталь» (г. Электросталь) — по выбору участников.
Мероприятие проводится с целью обмена опытом в области научно-технических достижений в металлургическом производстве, обсуждения тенденций производства и потребления сырья для черной металлургии, новых возможностей по выпуску высококачественной металлопродукции, развития сотрудничества между металлургами и предприятиями смежных отраслей, повышения квалификации специалистов черной металлургии.
В ходе конференции участники обсудят широкий круг вопросов по следующим направлениям:
• современное оборудование для подготовки шихтовых материалов, влияние шихтовых материалов на получение качественной стали;• влияние огнеупорной футеровки и добавочных материалов на технологические показатели производства чугуна и стали;• технологические подходы и режимы металлургических переделов (доменное, сталеплавильное, обработка давление, термообработка, литейное производство и др.), обеспечивающих получение высококачественной продукции;• аддитивные технологии в металлургии и литейном производстве;• методы контроля технологических показателей процесса производства стали, состава и структуры металла, необходимые для принятия решений и управления процессом;• компьютерное моделирование и управление технологическими процессами производства стали на основных переделах.
Также в программе аналитическая сессия «Рынок лома черных металлов, нержавеющих сталей и ферросплавов в России и мире», посещение выставки «MIR-Expo», круглые столы по актуальным темам и презентация новейшего металлургического оборудования и услуг.
Подробная информация и регистрация</t>
  </si>
  <si>
    <t>Челябинский металлургический комбинат(ЧМК, входит вМечел) завершил один из ключевых проектов по снижению негативного воздействия на атмосферный воздух города, запустив систему аспирации на объекте, где чугун выливают из доменной печи №4 (литейный двор). Она улавливает 99% твердых веществ, которые раньше попадали в атмосферу, сообщили ТАСС в пресс-службе предприятия.
Новый экологический объект во вторник запустили губернатор Челябинской области Алексей Текслер и генеральный директор Мечела Олег Коржов.
"Запуск системы аспирации литейного двора доменной печи №4- это второй и завершающий этап экомодернизации ее системы газоочистки, один из ключевых экологических проектов. Эта система улавливает пылевые частицы дымовых газов, которые при выпуске расплавленного чугуна и шлака из доменной печи поднимаются над ее литейным двором. Таким образом, мы будем очищать поток от твердых загрязняющих веществ на 99%, выбросы сократятся на 42 тонны в год", - сказали в пресс-службе.
На комбинате добавили, что общая стоимость проекта превысила 650 млн рублей. В ходе работ смонтировали дымосос и электродвигатель, металлоконструкции бункеров для сбора пыли и центральную вытяжную станцию с 3,2 тыс. рукавных фильтров, систему регенерации и пылевыгрузки. Собранные сухие частицы по мере накопления будут удалять из специальных бункеров и направлять на повторную переработку.</t>
  </si>
  <si>
    <t>Рост происходит и на первичном рынке. Основные производители намерены поднять котировки на февраль. Это, очевидно, вызвано такими факторами как постепенное увеличение стоимости металлолома, ожидание весеннего оживления видимого спроса и низкий уровень рентабельности металлургических компаний в последние месяцы. При этом заводские цены на арматуру должны вырасти в гораздо меньшей степени, чем на споте, что сделает рынок более сбалансированным.
В настоящее время видимый спрос на стальную продукцию строительного назначения остается невысоким, что в целом соответствует нынешнему времени года и непростым погодным условиям. Безусловно, с наступлением весны поставщики могут рассчитывать на рост продаж, но положение в строительной отрасли остается очень неоднозначным. Высокая ключевая ставка Центрального банка РФ становится для нее неподъемной и провоцирует обвал.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</si>
  <si>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Правительство поддержало продление мер по обязательной продаже валютной выручки крупнейшими российскими экспортерами. Об этом сообщили в пресс-службе кабмина.
По словам первого вице-премьера Андрея Белоусова, эти меры на практике показали свою эффективность и помогли стабилизировать ситуацию на внутреннем валютном рынке.
"Это дало возможность покрыть дефицит валюты, необходимой импортерам для сохранения поставок продукции в нашу страну. В настоящее время готовится предложение о продлении действия данных мер до конца текущего года", - отметил он.
11 декабря 2023 года президент Владимир Путин подписал указ, обязывающий отдельных экспортеров продавать валютную выручку, которую они получают по внешнеторговым контрактам. Мера носит временный характер - ее срок истекает 30 апреля 2024 года.
Всего в перечень экспортеров включены 43 группы компаний из отраслей топливно-энергетического комплекса, черной и цветной металлургии, химической и лесной промышленности, зернового хозяйства.</t>
  </si>
  <si>
    <t>Генеральным директором сортового завода металлургического завода «Балаково» (МЗ Балаково) назначен Николай Лигус, ранее занимавший пост заместителя генерального директора предприятия.
С января «Новосталь-М» сменила гендиректора металлургического завода в Балаково. Лигус возглавил актив вместо Евгения Скрипкина, назначенного на эту должность в июле 2023 года. В холдинг «Новосталь-М» входят Абинский электрометаллургический завод, а также приобретённый им у «Северстали» в июле 2019 года метзавод в Балаково.
Металлургический завод Балаково - мини-завод мощностью более 1 млн тонн сортового проката в год. Предприятие производит стальную заготовку квадратного сечения, сортовой прокат (арматуру и круг) в прутках и мотках, угловой профиль и швеллер.</t>
  </si>
  <si>
    <t>НЛМК стал первым в Черноземье и одним из первых среди крупнейших металлургических предприятий России, которому были выданы комплексные экологические разрешения от Росприродназора на работу основной промышленной площадки и локальных очистных сооружений.
Разрешения подтверждают полное соответствие работы предприятия законодательным требованиям, высокий уровень экологического менеджмента и технологичность липецкой промышленной площадки.
Выполнение комбинатом нормативов, установленных Росприроднадзором в КЭР, подтверждает отсутствие вреда окружающей среде от производственной деятельности НЛМК.
Росприроднадзор установил для НЛМК нормативы эмиссии и размещения отходов на ближайшие 7 лет.
Экологическая ответственность в числе безусловных приоритетов Группы НЛМК.</t>
  </si>
  <si>
    <t xml:space="preserve">В этом году цех ремонта металлургического оборудования отметит свой 60-летний юбилей. За эти годы подразделение пережило немало преобразований. Сегодня в его составе 7 участков.
Подробности - смотрите в видеосюжете.
</t>
  </si>
  <si>
    <t>Для ремонта железнодорожных путей и нового строительства в прошлом году было закуплено более 1 млн тонн рельсов. Все отечественного производства. Это почти на 60 тыс. тонн больше, чем в 2022 году. Об этом сообщил канал «Телеграмма РЖД».
Для обновления железнодорожной инфраструктуры было также закуплено 7 млн железобетонных шпал, 53 тыс. тонн рельсовых скреплений и 13,1 млн куб. м щебня.
Напомним, что в 2022 году всего было закуплено почти 943 тыс. тонн рельсов, а также свыше 5,6 млн шпал. Из них 4,2 млн железобетонных и около 1,4 млн деревянных шпал. Приобретено около 46,2 тыс. тонн рельсовых скреплений, 9,5 млн куб. м щебня.
В основном рельсовая продукция приобретается у российских производителей. В 2017 году в Россию свою продукцию для строительства железных дорог начал поставлять Актюбинский рельсобалочный завод (Казахстан). С 2021 года вся приобретённая рельсовая продукция полностью произведена в России.</t>
  </si>
  <si>
    <t xml:space="preserve">В новой рубрике PROметалл Группа НЛМК рассказывает интересные факты о предприятии ВИЗ-Сталь, его уникальном производстве и выпускаемой высокотехнологичной продукции.
</t>
  </si>
  <si>
    <t>На ЕВРАЗ НТМК утвержден инвестиционный проект строительства новых установок по производству электродного пека, который входит в комплексный план мероприятий федерального проекта «Чистый воздух». Инвестиции составят более 3 млрд рублей. Срок окончания проекта – 2026 год.
Проект предполагает закрытие устаревших пекококсовых батарей и строительство принципиально новой экологически безопасной технологической цепочки производительностью до 60 тыс. тонн в год, которая минимизирует выбросы в атмосферу. В результате комбинат получит новую товарную продукцию: пек марок Б, Б1, В и В1.
Также в рамках проекта будет построен полностью закрытый участок по подготовке и очистке смолы, которая будет поступать в два изолированных трикантера. После удаления шламов из смолы методом перегонки будут производиться различные марки пеков.
Все оборудование участка электродного пека – кубы, насосы, пекоприемники, резервуары для электродного пека и пековых дистиллятов, аппарат воздушного охлаждения, модульная градирня технической воды, модульная воздухокомпрессорная станция – будет объединено коллектором. Отработанные газы после промывки в санитарном скруббере будут направляться на каталитическое дожигание. Все воздушники и коллектор оборудуют паровыми рубашками и теплоизолируют. Также будет построено новое энергетическое оборудование: подстанции, насосные и теплообменники.
«Вывод из эксплуатации пекококсовой батареи 1958 года и переход на производство нового вида пекового кокса – это седьмое мероприятие ЕВРАЗ НТМК в рамках проекта «Чистый воздух», – отметил Вице-президент ЕВРАЗа, руководитель дивизиона «Урал» Денис Новоженов. – Модернизация производства позволит снизить выброс специфических загрязняющих веществ коксохимического производства еще на 140,7 тонны в год, также мы повысим безопасность труда и улучшим условия работы наших сотрудников».
Перед стартом проекта были проведены проектно-изыскательские работы, подготовлена проектная документация, оценено воздействие на окружающую среду, проведены общественные слушания.</t>
  </si>
  <si>
    <t>Еще несколько цехов металлургического комбината имени Ильича в Мариуполе планируют запустить в 2024 году, сообщил в эфире телеканала "Россия-24" глава Донецкой Народной Республики Денис Пушилин.
"Что касается завода имени Ильича, в этом году планируется, скажем так, запуск нескольких цехов. Полностью завод, как бы нам ни хотелось в этом году запустить, наверное, физически будет невозможно", - сказал Пушилин.
Он уточнил, что власти рассматривают в перспективе полный запуск производства на меткомбинате. По словам главы региона, это позволит обеспечить население более чем 25 тыс. рабочих мест, а также поддержит экономику большими налоговыми отчислениями.
Глава республики добавил, что значительную поддержку в восстановлении промышленных гигантов республики оказывает Министерство промышленности и торговли России.
В декабре 2023 года первый заместитель директора Мариупольского металлургического комбината имени Ильича Роман Солонарь рассказал ТАСС, что два цеха возобновили производство, еще один готов к работе. Солонарь уточнил, что производство возобновилось в цехе переработки шлака и отделении по производству товаров народного потребления. Копровый цех, как уточнил спикер, готов к запуску производства.</t>
  </si>
  <si>
    <t>Экспортная цена на чугун выросла до уровня апреля прошлого года, достигнув $400 за 1 т. Это следует из данных отраслевого агентства Metals &amp; Mining Intelligence (MMI), с которыми ознакомились «Ведомости».
Чугун дешевел с середины марта до конца июля 2023 г. Минимальная цена в 2023 г. зафиксировалась 24 июля – $330 за 1 т на базисе FOB («с погрузкой на судно») Черное море. Затем цены восстанавливались, сохраняя при этом волатильность: до конца ноября котировки колебались в диапазоне $340–360 за 1 т. К зиме начался более устойчивый рост, и в январе 2024 г. котировки достигли $400 за 1 т. С начала этого года чугун подорожал еще на 3,4%.
В обзоре MMI отмечается, что в первой декаде января российские экспортеры предлагали покупателям чугун по $420–440 за 1 т в зависимости от качества, но «рабочий уровень» котировок был несколько ниже и составлял порядка $395–415 за 1 т.
MMI отмечает, что в Турции – на одном из основных рынков сбыта российского чугуна – после Нового года вырос спрос на сырье, в связи с чем наблюдается подорожание стального лома. Российский чугун в Турции стоил $420–425 за 1 т на базисе CFR («доставка до порта»). В Италии, по данным MMI, котировка на основе цен спроса и предложения на базисе CFR оценивается в $415–450 за 1 т.</t>
  </si>
  <si>
    <t>Енакиевский металлургический завод (ЕМЗ, г.Енакиево, Донецкая Народная Республика) приобрел для собственной центральной аналитической лаборатории (ЦАЛ) современный оптико-эмиссионный спектрометр, предназначенный для контроля качества проб стали в конвертерном цехе в процессе ее выплавки, обработке на установке «ковш-печь» и разливке на машине непрерывного литья заготовки, – сообщает пресс-служба ООО «Южный горно-металлургический комплекс» (ЮГМК).
Как рассказывают в пресс-службе, большинство спектрометров, имеющихся в ЦАЛ, морально и физически устарели. Самый современный из них, 2012 г. выпуска, подвергался эксплуатации в непрерывном круглосуточном режиме в соответствии с технологическим процессом производства стали и не мог быть выведен на техническое обслуживание из-за отсутствия резерва.
«Новый спектрометр позволит заводу улучшить контроль качества проб и сократить сроки выполнения анализов. Также будут сведены к минимуму риски сбоя техники, поскольку теперь у предприятия есть возможность проводить техническое обслуживание спектрометров и своевременно их калибровать», – подчеркивает исполняющий обязанности директора по технологии и качеству ЕМЗ Сергей Стриченко.ЕМЗ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t>
  </si>
  <si>
    <t xml:space="preserve">В учебном центре завода «Ижсталь» (входит в Группу «Мечел») в 2023 году прошли обучение или повысили квалификацию свыше 1900 работников предприятия и почти 90 сотрудников сторонних организаций.Учебный центр имеет лицензию на осуществление образовательной деятельности по профессиональному обучению и дополнительному профессиональному образованию, а также аккредитацию Минтруда России на оказание услуг по обучению вопросам охраны труда.
Он готовит рабочих по 137 профессиям. Самые востребованные из них – оператор поста управления, вальцовщик, сортировщик-сдатчик металла, слесарь-ремонтник. Среди женщин – контролер в производстве черных металлов, распределитель работ, шлифовщик, кладовщик. Центр обучает рабочих на допуск к выполнению работ, подконтрольных Ростехнадзору России (обслуживание сосудов, работающих под давлением, эксплуатация теплоэнергетических установок, газопотребляющих агрегатов), а также руководителей и специалистов по охране труда и промышленной безопасности.
Обучение проводится по более чем 180 учебным программам, которые регулярно актуализируются с учетом введения новых правил и профстандартов, обновления нормативной базы. Также разработаны программы для дистанционного обучения.
Для отработки практических навыков аудитории учебного центра оснащены тренажерами и макетами.
«Наличие собственного аттестованного учебного центра является одним из факторов, позволяющих решать производственные задачи в условиях дефицита квалифицированных кадров», – отмечает директор управления по работе с персоналом ПАО «Ижсталь» Наталья Петрова.
</t>
  </si>
  <si>
    <t>С 4 по 7 марта 2024 г. в г. Москве состоятся 19-й международный форум «Лом черных и цветных металлов» и выставка технологий вторичной переработки, утилизации  вторсырья Moscow International Recycling Expo 2024. Организаторы – Рейтинговое агентство «Русмет» в партнерстве с Ассоциацией НСРО «РУСЛОМ.КОМ» .
Мероприятие является крупнейшим отраслевым форумом в России, посвященным проблематике лома черных и цветных металлов, на протяжении многих лет.
Ожидается более 1000 делегатов и 75 спикеров, включая представителей Госдумы РФ, Мэрии Москвы, Минпромторга, Минприроды, Минфина, Минэкономразвития, ФАС и ФНС, а также представителей российских и международных организаций. Так, подтверждено участие профильных иностранных делегаций из Китая, Индии, Ирана, Турции, ОАЭ, Казахстана и т.д. Каждому из субъектов Российской Федерации на форуме и выставке также будет предоставлено рабочее пространство.
Участники получат доступ к обзорам Рейтингового агентства «Русмет» с актуальной информацией о рынках металлов и лома, что поможет участникам отрасли находиться в курсе справедливых и актуальных цен на металлы и лом металлов.
Мероприятия состоятся с 4 по 7 марта 2024 г. в Центре Международной торговли Москвы Plaza Garden Moscow WTC по адресу: 123610, Москва, Краснопресиенская наб., 12.
Регистрация: lom@rusmet.ru, +7 (495) 980-06-08
Сайт мероприятия</t>
  </si>
  <si>
    <t>После капитального ремонта четвертая агломашина начала работать на новых оборотах. В конце 2023 года завершился плановый капремонт агрегата, и уже через месяц после пуска его производительность выросла на целых 200 тонн.
Чтобы машина работала с большей отдачей, проведен ряд изменений: заменили паллеты – тележки, по которым транспортируют шихту, удлинили окомкователь, модернизировали аспирационную установку. Все это помогло увеличить производство, улучшить качество продукции и экологические характеристики агломашины.
Сегодня три из четырех агломашин работают на повышенных мощностях, а ещё одну отремонтируют весной.
В итоге общее производство цеха возрастет до 3 миллионов тонн агломерата в год.</t>
  </si>
  <si>
    <t>Корреляции между ценами на металл и стоимостью жилья нет. Цена недвижимости на рынке растет в два раза быстрее, чем цена на металл, поэтому претензии к металлургам из-за роста цены на недвижимость некомпетентны, сообщил журналистам директор "Северстали" по связям с госорганами, вице-президент ассоциации "Русская сталь" Андрей Леонов.
"Рост цен на недвижимость системно опережает изменение цен на металлопрокат. Так, цена металла с 2021 года упала от 6% до 16%, а при этом стоимость 1 кв. м в Москве выросла на 29%, а в среднем по России на 48%. На более длинном горизонте с 2019 года наблюдается та же тенденция: цена недвижимости растет в два раза быстрее, чем цена на металл", - сказал он. Леонов отметил, что в связи с этим все претензии к металлургам относительно роста цен на недвижимость некомпетентны.
"Мы всегда были и остаемся привержены принципам рыночной экономики и им четко следуем, потому выпады со стороны некоторых потребителей, которые пытаются переложить на нас свою головную боль, а также обвинения в каких-либо злоупотреблениях и ценовых сговорах, безосновательны и даже опасны как прецедент, который ставит под угрозу функционирование рыночных механизмов", - добавил он.
Леонов отметил, что цена на сталь достаточно волатильна и зависит от некоторых факторов, включая цены на сырье, логистические затраты, баланс спроса и предложения на рынке. "Никакой корреляции между ценами на металл и стоимостью жилья нет (что логично, с учетом того, что доля металлопроката в себестоимости недвижимости не превышает 6%), и это год от года показывают статистические данные", - уточнил он.
По словам Леонова, металлурги ответственно относятся к реализации важнейших государственных инфраструктурных и социальных строек, тесно сотрудничают с Минстроем.
"Действует особое ценообразование на продукцию для нужд госстроек, что позволяет исключить ценовую волатильность для них", - добавил топ-менеджер "Северстали".
Ранее Арбитражный суд Москвы признал законными решение, предписание иштраф ФАС в отношении "Северстали"по делу о завышении цен в 2021 году на горячекатаный прокат в размере 8,7 млрд рублей.</t>
  </si>
  <si>
    <t xml:space="preserve">Магнитогорский металлургический комбинат стал первой сталелитейной компанией России, запустившей в опытно-промышленную эксплуатацию автоматизированную систему расчета выбросов парниковых газов (АСРВ). Методика расчета прошла валидацию, выполненную международной компанией «ТЮФ АУСТРИЯ Стандарты и Соответствие», которая специализируется на оценке, сертификации и верификации в области защиты окружающей среды и климата.
АСРВ разработана с учетом всех актуальных международных, национальных и отраслевых стандартов. Она представляет собой виртуальный интерфейс, интегрированный в единое информационное пространство комбината. В системе консолидируются данные различных подразделений, позволяющие выполнять количественную оценку выбросов парниковых газов в ПАО «ММК», рассчитывать углеродный след продукции, а также моделировать изменение этих показателей при изменении исходных вводных.
«ММК – признанный лидер перехода на новейшие, экологичные технологии, помогающие последовательно снижать техногенную нагрузку на окружающую среду. Важным звеном этого процесса является повышение прозрачности и автоматизация экологической отчетности. Новая информационная система увеличит точность и эффективность контроля выбросов парниковых газов. Это серьезная веха на пути устойчивого развития предприятия, подчеркивающая важность для Магнитки системной работы по минимизации воздействия на климат», – отметил генеральный директор ПАО «ММК» Павел Шиляев.
За счет того, что система включает модульные решения, ее можно гибко адаптировать под нужды комбината и в перспективе масштабировать на дочерние общества Группы ПАО «ММК».
Разработка АСРВ осуществлялась совместными усилиями аудиторско-консалтинговой компании Kept, экологов комбината и ММК-Информсервис. Независимая аудиторская компания «ТЮФ АУСТРИЯ Стандарты и Соответствие» выполнила оценку заложенной в систему методики расчета, формул, коэффициентов и функционала системы в целом, выдав положительное заключение о корректности алгоритмов расчетов модуля количественной оценки выбросов парниковых газов.
</t>
  </si>
  <si>
    <t>Работники литейной мастерской ремонтно-механического цеха завода «Макеевкокс» (г.Макеевка, Донецкая Народная Республика) выплавляют примерно 2-2,5 т деталей и заготовок в месяц. Это не серийное производство, детали изготавливают сугубо индивидуально для ремонта производственного оборудования предприятия. Песчано-глинистые формы и деревянные модели для их формовки созданы специалистами самого цеха, – сообщает пресс-служба ООО «Южный горно-металлургический комплекс» (ЮГМК) ср ссылкой на начальника ремонтно-механического цеха Александра Сучкова.
Как добавляют в пресс-службе, недавно в мастерской состоялся запланированный отлив деталей и заготовок для ремонта оборудования коксового цеха предприятия: загрузочных рам люков, порогов коксовых камер, подовых плит тушильного вагона, щек затвора рампы и пробок газоподводящих стояков.
«Макеевкокс» входит в состав ЮГМК и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</si>
  <si>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Работники Таганрогского металлургического завода (ТАГМЕТ), входящего в Трубную Металлургическую Компанию (ТМК), удостоены звания «Лучший работник промышленного комплекса Дона».
В число семнадцати работников промышленности Ростовской области, чей вклад в социально-экономическое развитие региона признан значительным, вошли два работника ТАГМЕТа — контролер в производстве черных металлов отдела технического контроля Татьяна Берадзе и электромонтер по ремонту и обслуживанию электрооборудования Виктор Рекитянский. Распоряжение о присвоении почетного звания подписал губернатор Ростовской области Василий Голубев.
Татьяна Берадзе трудится на участке отделки обсадных труб №1, где выпускается продукция с премиальными резьбовыми соединениями для энергетической отрасли, а также стальные бесшовные горячедеформированные трубы повышенной стойкости, сертифицированные по международным стандартам качества. Она участвует в освоении, улучшении и изготовлении новых видов трубной продукции, которая позволяет решать актуальные задачи заказчиков по добыче углеводородов в сложных условиях.
Виктор Рекитянский в совершенстве владеет навыками наладки и ремонта электрооборудования, обеспечивает качественное проведение плановых ремонтов оборудования на участках отделки труб, что позволяет минимизировать время непредвиденных простоев. Благодаря его высокой квалификации и огромному опыту в минимальные сроки был осуществлен монтаж и наладка трубонарезных станков для производства бесшовных обсадных труб. Он безупречно выполнял настройку электронных компонентов электрооборудования при освоении производства обсадных труб с премиальными резьбовыми соединениями, чтобы обеспечить требуемые параметры работы нарезных станков. Во многом благодаря именно его вкладу предприятие нарастило объемы выпуска этой продукции.
«Областное правительство ежегодно отмечает таганрогских металлургов различными почетными наградами. Работники ТАГМЕТа, которых мы рекомендуем к наградам высшего уровня, уже имеют в своем активе многочисленные благодарности за безупречный труд, принимают активное участие в общественной жизни и передают молодым свои знания и опыт. Основной ресурс предприятия — это безусловно наши люди, проверенные годами трудовых испытаний, наш золотой кадровый фонд, чей каждодневный труд лежит в основе успеха всего производства. Именно они помогают воспитывать новое поколение профессионалов», — сказал директор по персоналу ТАГМЕТа Виталий Мирошниченко.
Звание «Лучший работник промышленного комплекса Дона» было учреждено в 2012 году по инициативе губернатора Василия Голубева. Оно присваивается специалистам, которые вносят значительный вклад в производство Донского региона, разрабатывают и внедряют современную технику и технологии и помогают в решении важных и актуальных производственных задач.</t>
  </si>
  <si>
    <t xml:space="preserve">По информации регионального комитета промышленной политики, торговли и ТЭК, размер льготного займа, выданного Волгоградскому метизному заводу, составил 50 млн рублей. Средства предоставлены под 3% годовых сроком на 2 года на финансирование текущей деятельности предприятия — завод активно развивает производствокрепежных болтови гаек для отечественных тракторов, комбайнов и сеялок.
Волгоградский метизный завод является активным получателем государственной поддержки, совокупный объём полученной финансовой помощи от областного ФРП уже составил порядка 90 млн рублей. С помощью господдержки компания увеличила на треть выпуск крепежа. Производственная мощность завода возросла с 3 тыс. до 4 тыс. тонн единиц продукции в год.
Согласно предварительным итогам, объем региональной и федеральной поддержки промпредприятий региона за 2023 год превысил 11 млрд рублей, а всего, начиная с 2014 года, на развитие отрасли было направлено 40 млрд рублей. При этом за последнее десятилетие промышленный комплекс суммарно перечислил только в консолидированный бюджет Волгоградской области порядка 350 млрд рублей, что почти в 9 раз больше объемов господдержки — такие данные были озвучены на заседании совета по развитию промышленности и ТЭК, которое провел губернатор Андрей Бочаров.
</t>
  </si>
  <si>
    <t>В листопрокатном цехе Уральской стали испытали партию ножей для кромокрошительных ножниц из новой марки стали. Они проработали втрое дольше прежних и позволили сократить время простоя оборудования на участке резки металла.
Подробности - в видеосюжете.</t>
  </si>
  <si>
    <t>На Косогорском металлургическом заводе завершено обучение очередной группы заводчан, пожелавших получить на предприятии вторую профессию – машиниста мостового и козлового крана.
Под руководством преподавателя учебного центра «Перспектива» А.П. Моисеева в январе все работники успешно сдали квалификационные экзамены, получили на руки удостоверения и свидетельства об окончании курсов. Далее они будут допущены к управлению мостовыми и козловыми кранами на предприятии.</t>
  </si>
  <si>
    <t>Российский рынок стальной продукции в очередной раз подтвердил свою роль важного макроэкономического индикатора. Для него г. начался не слишком хорошо, что говорит о наличии проблем более высокого порядка.
После завершения праздничного периода немного повысились цены на арматуру. Но это стало возможным, прежде всего, вследствие сокращения объемов ее производства при сохранении достаточного спроса со стороны строительной отрасли. Жилищный сектор, показавший в 2023 г. рекордный объем сдачи жилья, пока находится на пике, да и инфраструктурный не отстает. Кроме того, снова начал дорожать металлолом, подталкивающий вверх стальную продукцию.
Однако горячекатаный прокат продолжает медленно снижаться на споте, а цены на сварные трубы у наиболее агрессивных поставщиков, немного поднявшиеся в конце декабря — начале января, снова рухнули. Предложение этих видов продукции избыточное, точнее, это спрос на них недостаточный. Конечно, в немалой степени ответственность за это несут погодные факторы, но очень большую роль играет и торможение в экономике, вызванное высокими процентными ставками.
Именно их резкое поднятие во второй половине прошлого г. стало, в частности, причиной конфликта между крупнейшими банками и застройщиками. Банки, которым государство компенсирует только часть недополученной прибыли при предоставлении льготной ипотеки, при росте ключевой ставки и ужесточении условий выдачи почувствовали себя обделенными. И, соответственно, решили "добрать свое", внезапно и без предупреждения введя комиссию для девелоперов. Выдал, мол, банк льготный кредит для покупки квартиры в строящемся доме, так пусть застройщик за это забашляет банку определенный процент (7,5-11,5% в зависимости от конкретной программы) от суммы того кредита.
Скандал получился громким, дойдя до РСПП, правительства и ФАС. Однако хорошего выхода из него не просматривается. Некоторые эксперты, как отмечается на портале "Единый ресурс застройщиков", считают, что наилучшим вариантом было бы откатить рынок к состоянию 2019 г. - без тотального засилья льготных программ, без многомиллиардного государственного субсидирования, с умеренными рыночными ставками и посильными ценами на жилье. Но для этого, для начала, ключевую ставку необходимо снизить хотя бы до 7-8% и больше не поднимать.
Проблема в том, что по-своему правы здесь все. Центральный банк борется с инфляцией как может и умеет. Как говорится, их так учили. А то, что ситуация изменилась даже по сравнению с 2015-2017 гг., то тем хуже для ситуации. Готовых рецептов просто нет в природе, и их приходится искать методом проб и ошибок. Увы, финансисты — не ученые, они сначала на кошках или там морских свинках потренироваться не могут.
Российские банки, наверное, могут претендовать на статус самых ненавидимых организаций в стране. "Естественные монополисты" во всей своей красе и гадости. Себя они никогда не обидят и, как истинные джентльмены, легко и свободно меняют правила, как только они начинают их хоть как-то не устраивать.
Но банки, особенно, крупные, это реальная опора экономики. Она обязана быть прочной, иначе последствия будут самые разрушительные, причем, в общенациональном масштабе. Такую систему можно считать порочной и несправедливой, но она есть, и с этим надо считаться. Наконец, большая часть крупных банков у нас государственные, а их сверхприбыли, которые они получают, грабя клиентов, превращаются в доходы бюджета. Такое вот утешение...
Наконец, застройщик, с одной стороны, тоже себя, как правило, не обидит. Но вынужден реализовывать свои проекты на заемные деньги и поэтому имеет ограниченные возможности по снижению цен на уже заложенное банку строящееся жилье.
И это еще, кстати, большой вопрос — что стало причиной резкого удорожания недвижимости в последние годы. Есть подозрение, что его отправной точкой стал "импорт инфляции" в 2020-2021 гг. И только во вторую очередь сработало увеличение спроса за счет не только и не столько запуска льготной ипотеки, сколько инвестиционной скупки жилья в условиях неопределенной политической обстановки, перекрытия каналов для инвестирования за рубежом и падающего рубля. А уже в третью девелоперы, как говорится, вошли во вкус.
Что же, в советские времена нам говорили правду. Кризисы — это естественное свойство капиталистической модели экономики. За все надо платить. За избыточное регулирование частного сектора, равно как и за недостаточный уровень его регулирования — тоже.
Альтернатива? Их у нас тоже есть. Как раз на прошлой неделе правительство утвердило комплексную программу по расширению производства воздушных судов, двигателей, приборов и агрегатов с общим объемом инвестирования 1 трлн. рублей., из них 280 млрд. рублей. - из Фонда национального благосостояния, 215,6 млрд. рублей. будет выделено из бюджета, 380,9 млрд. рублей. – предоставлено в виде кредитов, 122,8 млрд. рублей составят средства участников инвестпроекта.
Планируется, что данные средства пойдут на модернизацию российского авиастроения, развитие производственной и конструкторской базы и тотальное импортозамещение. В итоге до 2030 г. страна должна получить только от Объединенной авиационной корпорации более 600 современных гражданских самолетов, плюс сотни небольших бортов для локальных линий.
Здесь есть государственное планирование и финансирование, частно-государственное партнерство и крупная госкорпорация в качестве головного исполнителя. Однако всю экономику на этом принципе в обозримом будущем не построишь. Прежде всего, из-за дефицита управленческих кадров. Ни в строительном секторе, ни в металлургии создания государственных сверхгигантов пока не предвидится.
Что из всего этого следует? Во-первых, в ближайшие месяцы ситуация в российской экономике останется сложной. Повышение ключевой ставки само по себе является сильным проинфляционным фактором. Оно начнет сбивать инфляцию, только когда экономика рухнет в спад из-за сужения платежеспособного спроса, а компаниям, чтобы просто выжить сегодня и завтра, придется сбрасывать цены, наплевав на текущие убытки. Поэтому на скорое снижение ключевой ставки рассчитывать пока сложно.
Во-вторых, для российского рынка стальной продукции последствия у этих проблем неоднозначные. В жилищном строительстве будет спад и спад сильный, если в правительстве вот прямо в ближайшие месяцы не придумают и не внедрят какие-то новые меры поддержки отрасли. Но, скорее всего, мужик перекрестится не раньше, чем гром по-настоящему грянет.
Однако в кратко- и даже среднесрочной перспективе стройка будет показывать высокие результаты. Средний срок строительства многоквартирного дома в России — два г. и девять месяцев. Поэтому проекты, стартовавшие в прошлом г. еще долго будут создавать спрос на стальную продукцию. Плюс инфраструктура. Плюс новые регионы.
Взлеты и падения цен на арматуру в конце 2023 г. были вызваны нерыночными факторами. Если никто не станет снова раскачивать лодку, в ближайшие месяцы котировки могут остаться относительно стабильными. Основным ориентиром при повышениях будет выступать стоимость металлолома.
В то же время, для горячекатаного листового проката и сварных труб ближайшие перспективы менее утешительные Прошлогодний спрос на эту продукцию в обозримом будущем, скорее всего, не восстановится. Поэтому единственным выходом видится сокращение объемов предложения.
Правда, для российских металлургов первая половина января выдалась менее напряжной, чем могло бы быть, за счет некоторой активизации экспорта. Обстрелы судов западных компаний в Красном море и Аденском заливе заставили многих судовладельцев перейти на обходной маршрут вокруг Африки. Это повысило конкурентоспособность российской стальной продукции в Турции и других странах Средиземноморья.
Кстати, этот же фактор стал одной из причин скачка цен на прокат в Европе, так как региональные производители почувствовали себя свободными от конкуренции со стороны азиатского импорта.
Впрочем, йеменские хуситы подтвердили, что для российских и китайских судов Баб-эль-Мандеб по-прежнему открыт. Так что, китайские компании имеют возможность и дальше поставлять свой листовой прокат в Турцию, причем по весьма конкурентным ценам. Что же касается российской заготовки, то ее дальнейший рост упирается в ограниченные возможности по увеличению стоимости турецкого проката.
Вообще, китайцы преподнесли большой сюрприз. По итогам 2023 г. они все-таки превысили прошлогодний объем выплавки стали, но менее чем на 0,1%. Для этого им пришлось в декабре сократить среднесуточное производство на 14,2% по сравнению с предыдущим месяцем до 2,175 млн. т — самого низкого показателя с декабря 2016 г. Как говорится, для китайских коммунистов, капиталистов и статистических специалистов воистину нет ничего невозможного!
На 2024 г. китайская консалтинговая компания Mysteel прогнозирует полную стабильность производства, внутреннего потребления и даже цен на стальную продукцию. Ожидаемые изменения по сравнению с 2023 г. по всем позициям должны составить менее 1% в плюс или минус.
В то же время, китайский экспорт стальной продукции в текущем г. должен несколько сократиться по сравнению с прошлым годом, но конкретных цифр Mysteel не приводит. Впрочем, исходя из стабильных объемов производства и внутреннего потребления, внешние поставки не должны сильно отличаться от уровня прошлого г. — порядка 93 млн. т, считая полуфабрикаты.
Пожалуй, было бы неплохо, если бы все было так стабильно. Но надеяться на спокойный г. трудно. Проблемы накапливаются, а "естественный", без целенаправленного вмешательства, путь их решения лежит только через кризис.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текущего г.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</si>
  <si>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 xml:space="preserve">В рамках проекта Металлоинвеста «Чистая вода» на дробильно-сортировочной фабрике Михайловского ГОКа подходит к завершению строительство станции оборотного технического водоснабжения. На ней установили шесть насосных агрегатов, на одном из которых вмонтирован частотный преобразователь для регулировки плавности подачи жидкости.
Вода, поступающая из реки на ДСФ при помощи насосов, после отработки производственного цикла пройдет две стадии естественного очищения и отправится в пруд-отстойник. Затем оттуда по водоводу она снова вернётся на фабрику.
Организация такой системы позволит рационально использовать природные ресурсы воды и значительно снизит воздействие на окружающую среду.
Запуск в работу станции оборотного водоснабжения запланирован на конец января.
</t>
  </si>
  <si>
    <t>Группа ОМК продолжает делиться опытом развития промышленного туризма в регионах на примере города Выкса. Представители компании раскрыли подробности нового научно-популярного экскурсионного маршрута «Трубопровод на Луне».
Благодаря открытию новой федеральной автотрассы М-12 «Восток», туристические поездки в Выксу стали еще доступнее. Как плавят сталь, производят прокат, трубы, а также колеса для поездов теперь можно увидеть всего в 4 – 4,5 часах езды от центра столицы.
Сейчас на заводе работает четыре маршрута, средней продолжительностью три часа. Проводят экскурсии квалифицированные гиды, внутри почти всех цехов производство можно заснять на камеру со специальных смотровых площадок.
«С каждым годом число людей, которым интересен промышленный туризм – растет. В прошлом году выксунский завод ОМК посетили с экскурсиями более 10 тысяч человек. А с осени прошлого года добраться до Выксы стало проще и быстрее. Мы ожидаем увеличения турпотока и стараемся удивлять наших гостей. Готовим к запуску новый маршрут, который смогут посетить как взрослые, так и дети от 10 лет», - отметила ведущий специалист направления культурных проектов группы ОМК Елизавета Блинова.
На новом маршруте «Трубопровод на Луне», который пройдет через заводские испытательные лаборатории, гости узнают какими свойствами должна обладать труба в экстремальных условиях: при низких температурах и высоких давлениях, что такое «шлиф» и «филамент», что значит «работать на разрыв» и как выглядит бабочка в стереомикроскопе. Для школьников - это уникальная возможность побывать в передовых лабораториях и на уникальных научных установках. Планируют открывать весной.</t>
  </si>
  <si>
    <t>Погрузка угля с Эльгинского месторождения в 2023 году выросла на 4,7% по сравнению с 2022 годом, до 18,1 млн тонн, сообщила Дальневосточная железная дорога  (https://www.interfax.ru/business/940967)(ДВЖД, филиал ОАО «РЖД»).
В целом по данным магистрали в 2023 году погрузка с дальневосточных месторождений выросла на 5,7% до 34,6 млн тонн угля. В том числе на экспорт отправлено 28,4 млн тонн, что выше показателя прешлого года на 9,8%.</t>
  </si>
  <si>
    <t>55 109 тонн - именно столько литейной продукции выпустил металлургический актив компании РМ Рейл, завод ВКМ-Сталь, за минувший, 2023 год.
А если посмотреть отдаленную ретроспективу, то можно констатировать следующее: в период с 2018 по 2022 год предприятие нарастило объем производства в два раза.
ВКМ-Сталь сегодня — современный литейный завод в России, работающий с превышением своей проектной мощности и ежегодно увеличивающий объемы производства. На предприятии трудятся почти 2,5 тысячи человек - и это один из крупнейших трудовых коллективов Мордовии.
Литейные технологии окажутся в фокусе вниманияспециализированных выставок «Металлургия.Россия’2024», «Литмаш.Россия’2024», которые пройдут с 4 по 6 июня 2024 г. в Москве на территории ЦВК "Экспоцентр".</t>
  </si>
  <si>
    <t>Смотрите в новом выпуске корпоративных видеоновостей ТМК:
- Компания открыла на Волжском трубном заводе в трубопрокатном цехе №2 новый участок отделки труб из нержавеющих марок стали;- Трубная Металлургическая Компания заняла первое место в рейтинге информационной активности среди участников премии «Корпоративный музей» 2023 года- На Первоуральском новотрубном заводе проведен конкурс среди машинистов кранов и стропальщиков- Таганрогский металлургический завод провел масштабную модернизацию электросталеплавильного цеха. На ТАГМЕТе внедрили калькулятор металлошихты.</t>
  </si>
  <si>
    <t>Программа конференции "Региональная металлоторговля России" в этом году включает в себя выступления представителей ведущих российских металлургических и металлоторговых компаний, а также СМЦ и компаний из смежных отраслей. Спикеры расскажут о текущей ситуации в металлургии, металлоторговле, металлопереработке и в отдельных сегментах рынка металлов. Мероприятие пройдет в Сочи, в гостиничном комплексе Alpha Sirius 15-16 февраля.
Среди выступающих руководители и специалисты компаний Северсталь, ММК, НЛМК, ТК Новосталь-М, ТМК, ОМК, Торговый дом ММК, СТМ, ЕВРАЗ Маркет, Северсталь Дистрибуция, Союзметаллсервис, Королевского ТЗ, ПО НВТЗ, Металлсервис, А ГРУПП, ГК ПРОТЭК, Фирма Севзапметалл, АМТ "Металл-Маркет", Профсталь, ТПК Уралсибмет, Метком, Юнона-2, Sales Metall и др.
Полную программу конференции, а также список участников и условия участия можно посмотретьна сайте конференции
Приглашаем принять участие!</t>
  </si>
  <si>
    <t>Россия сейчас не ведет масштабных проектов строительства трубопроводов, сравнимых с «Северными потоками» или «Силой Сибири», перспективы трубопровода в Китай «Сила Сибири — 2» выглядят неопределенными. В результате заводы по производствутруб большого диаметра(ТБД), в которые бизнес активно инвестировал в прошлые годы, работают далеко не на полную мощность, ведь их рынок зависит от крупных инфраструктурных проектов в нефтегазовом секторе. Как справляются российские трубники и каковы перспективы их бизнеса, разбиралсяForbes
По данным Росстата, производство сварных стальных труб круглого сечения наружным диаметром более 406,4 мм за январь — ноябрь 2023 года в стране упало на 15,8% к аналогичному периоду 2022 года, составив 3,2 млн т. В этот объем входят и ТБД, внешний диаметр которых начинается с 530 мм.
Суммарные мощности по производству ТБД в России оцениваются в 5-6 млн т в год, сказал Forbes руководитель отдела аналитических исследований Альфа-банка Борис Красноженов. При этом, по его данным, потребление в 2021 году составило 1,8 млн т, в 2022-м — 2,5 млн т, в 2023-м — около 2,1 млн т. Порядка 36% российского рынка ТБД, по сведениям Красноженова, приходятся на Выксунский завод, 25% — на Челябинский завод, 16% — на входящий в «Северсталь» Ижорский трубный завод и по 8% — на Волжский трубный завод ТМК и Загорский трубный завод, материнской компанией которого является «Уральская сталь».
По ТБД мы видим падение внутреннего спроса в 2023 году на 20% к предыдущему году, сказал Forbes аналитик «БКС Мир инвестиций» Ахмед Алиев. По его словам, во многом падение вызвано снижением спроса со стороны «Газпрома» примерно в два раза, что обусловлено, в частности, сокращением инвестиционной программы газовой компании. «Однако отметим, что 2022-й в целом был рекордным по спросу на ТБД, и цифры за 2023 год нельзя назвать сильно плохими, — напоминает он. — Трубники частично компенсировали выпадающие внутренние поставки экспортом — здесь наблюдаем прирост почти в два раза, преимущественно в страны СНГ». По сведениям Алиева, из крупнейших производителей аффилированные с ТМК заводы нарастили производство ТБД на 18% за год, в то время как другие предприятия сокращали выпуск таких труб.
Читать полностью</t>
  </si>
  <si>
    <t>ОАО «Минский тракторный завод» провел оценку сварочно-технологических свойств проволоки MagWire MS700 диаметром 1,2 мм производства Магнитогорского метизно-калибровочного завода.ОАО «ММК-МЕТИЗ», в процессе сварки деталей узлов выпускаемой техники.
По результатам испытаний потребитель положительно оценил удовлетворительное формирование сварочного шва, стабильное горение дуги при сварке, высокое качество намотки проволоки, исключившее ее перепутывание в процессе транспортировки и эксплуатации. Отмечено, что сварочная проволока производства ОАО «ММК-МЕТИЗ» обеспечивает требуемый процесс механизированной сварки в защитном газе и может применяться в производственных условиях ОАО «МТЗ».
Сварочная проволока марки под брендом MagWire (MS 400, MS 450, MS 500, MS 700) изготавливается в ОАО «ММК-МЕТИЗ» различных диаметров. Диаметры 1,2 и 1,6 мм аттестованы Национальным Агентством контроля сварки (НАКС). Она предназначена для автоматической и полуавтоматической дуговой сварки низколегированных конструкционных сталей повышенной прочности в смеси защитных газов.Проволока также может использоваться в качестве присадки для автоматической дуговой сварки неплавящимся электродом в среде инертных газов.</t>
  </si>
  <si>
    <t>Создание новых видов металлургической продукции, как правило, является результатом совместных усилий металлургов, ученых и потребителей металла. О том, как правильно организовать такое сотрудничество и к каким результатам оно может привести, поговорили в студии «Вместе» на площадке выставкиМеталл-Эксподиректор по техническому развитию и качеству Северстали Петр Мишнев и проректор по науке и инновациям НИТУ «МИСиС» Михаил Филонов.
Читайте в январском номере журнала МСС »»»</t>
  </si>
  <si>
    <t>На Оскольском электрометаллургическом комбинате им. А. А. Угарова, входящем в компанию «Металлоинвест», введена в эксплуатацию четырехсекционная вентиляторная градирня производительностью 4,8 тыс. куб м воды в час. Металлоинвест инвестировал в проект более 300 млн рублей.
Новое сооружение позволяет снижать температуру воды, используемой в системе оборотного водоснабжения предприятия, на 32 градуса, что вдвое эффективнее большинства стандартных вентиляторных градирен.
«Повышение мощности системы охлаждения – часть проекта по модернизации установки металлизации №4, который планируется завершить в 2026 году. Модернизация установки позволит нарастить объём производства окатышей на 170 тыс. тонн ежегодно», – прокомментировал начальник фабрики окомкования и металлизации ОЭМК Андрей Карпешин.
Оборудование для градирни изготовлено российской компанией «ЭКОТЕП». Строительные работы выполнила структура Металлоинвеста «Рудстрой».
Высота сооружения превышает 13 метров, габаритные размеры – 12 на 48 м.</t>
  </si>
  <si>
    <t>Согласно данным Ассоциации морских торговых портов России (АСОП), грузооборот морских портов России за январь-декабрь 2023 года составил 883,8 млн т. Рост показателей в годовом соотношении — 5%.
Объём перевалки сухогрузов составил 446,9 млн т (+10,4%), в том числе, угля — 205,6 млн т (-0,4%), зерна — 70,6 млн т (рост в 1,6 раза), грузов в контейнерах — 50,1 млн т (+10,5%), минеральных удобрений — 36,7 млн т (рост в 1,5 раза), чёрных металлов — 21,3 млн т (-12,8%), руды — 9,8 млн т (-23%), грузов на паромах — 8,1 млн т (+22,8%).
Экспортных грузов перегружено 690,5 млн т (+3,4%), импортных грузов — 38,6 млн т (+6,6%), транзитных — 65,2 млн т (+7,1%), каботажных — 89,5 млн т (+16%).</t>
  </si>
  <si>
    <t xml:space="preserve">На комбинат «КМАруда» поступила первая самоходная установка веерного бурения. Она предназначена для бурения глубоких скважин, работать машина будет на новых горизонтах шахты им. Губкина. Стоимость оборудования превышает 100 млн руб. В ближайшее время на предприятие поступят еще две установки веерного бурения.
Производительность новой буровой установки в три раза превышает пневматические буровые станки НКР, которые применяются на шахте сейчас. Её использование позволит вдвое ускорить ввод в эксплуатацию добычных камер.
Веерная технология позволяет обуривать камеры из одного статичного положения на 360 градусов, в то время как на НКР, чтобы изменить направление бурения, требуется демонтировать бур и смонтировать его на новом месте. Таким образом, технология веерного бурения даёт возможность уменьшить количество негарабитных кусков руды, а также повысить эффективность производства.
«Комбинат КМАруда реализует проект увеличения объема добычи железистых кварцитов с 4,8 до 7 млн тонн. С этой целью мы строим новую шахту, набираем и обучаем персонал, закупаем самое современное оборудование. Общий объем инвестиций в реализацию этого проекта превышает 24 млрд рублей. Передовые технологии сделают труд шахтеров более безопасным и производительным», - подчеркивает управляющий директор комбината «КМАруда» Александр Куколев.
</t>
  </si>
  <si>
    <t>Чусовской завод Объединенной металлургической компании (ОМК) поощрит своих сотрудников за лучшую организацию рабочего места. На предприятии возобновили конкурс на лучшее рабочее место по системе 5С, подразделения-победители смогут получить до 50 тысяч рублей на команду. Участвуют коллективы основных и вспомогательных цехов, а также сотрудники кабинетов и офисов предприятия.
На чусовском заводе применяют систему 5С (сортировка, соблюдение порядка, содержание в чистоте, стандартизация и совершенствование) уже более 10 лет. Благодаря этому удалось привести в порядок сотни рабочих мест на производстве и в офисах, сделать их более безопасными и комфортными.
Организаторы конкурса оценят, насколько рабочие места конкурсантов соответствуют стандартам системы 5С, а коллектив вовлечен в совершенствование рабочих процессов и соблюдает требования охраны труда. Также отметят, что подразделения делают для улучшения своей работы и условий труда.
Победителей конкурса определят в номинациях: «Лучшее рабочее место основного производства», «Лучшее рабочее место вспомогательного производства», «Лучший офис» и «Лучший кабинет». Каждый сотрудник подразделения-победителя получит премию до 5 тысяч рублей.
«Чусовской завод ОМК совершенствует рабочие процессы и активно вовлекает в это своих сотрудников. Стремление к постоянному и взаимному развитию стало неотъемлемой частью нашей корпоративной культуры. Поэтому мы решили возобновить конкурс на лучшее рабочее место, который проводили ранее, и тем самым дополнительно поощрить подразделения за их активность и инициативность. Для наших коллег это возможность проявить свои творческие способности, продемонстрировать свои достижения в создании и поддержании рабочего места и получить за это поощрение», – прокомментировал начальник управления по развитию производственной системы чусовского завода ОМК Андрей Гладких.
Система 5С – это система создания качественной и комплексной рабочей среды, применяется для повышения производительности и качества результатов работы, создания безопасных условий труда. Основана на пяти элементах: сортировка, соблюдение порядка, содержание в чистоте, стандартизация и совершенствование.</t>
  </si>
  <si>
    <t>Около ста молодых сотрудников ЕВРАЗ НТМК и ЕВРАЗ КГОК отмечены за высокие результаты работы в 2023 году. Лучшие трудовые коллективы, активные металлурги и горняки получили корпоративные награды, благодарности с занесением в трудовую книжку и денежные премии.
Чествование коллективов и сотрудников уральских предприятий ЕВРАЗа состоялось на молодежном балу в Центре культуры и искусства НТМК. По итогам 2023 года звания «Лучший молодежный трудовой коллектив» на ЕВРАЗ НТМК удостоены бригады рельсобалочного и колесобандажного цехов, цеха прокатки широкополочных балок и цеха по ремонту металлургического электрооборудования. На ЕВРАЗ КГОК лидировали агломератчики фабрики окускования, экипаж тягового агрегата №21 управления горного железнодорожного транспорта и коллектив филиала Качканарской ТЭЦ.
Десять сотрудников ЕВРАЗ НТМК стали лауреатами молодежной премии. Среди них комплектовщик, машинист тепловоза, слесарь-ремонтник, калибровщик, дефектоскопист, кладовщик, начальник лаборатории и инженеры различных направлений. Победители активно участвовали в общественной жизни комбината и конкурсах профмастерства, внедряли рационализаторские предложения.
«Вы заряжаете нас энергией и инициативностью. Эти качества позволяют решать самые сложные производственные задачи, – отметил директор по персоналу и социальным вопросам дивизиона «Урал» Сергей Селькин. – Сегодня в компании реализуются программы, которые позволяют перспективным и амбициозным работникам проявить себя, развить лидерские качества. Мы всегда поддерживаем молодое поколение. Спасибо за ваше неравнодушие, огонь в глазах и стремление развиваться!»
За вклад в подготовку будущих металлургов и помощь начинающим специалистам адаптироваться на производстве награждены пять наставников молодежи.
Также во время торжественной церемонии четверо работников ЕВРАЗ НТМК отмечены за личный вклад в развитие волонтерства.
Участниками праздничного мероприятия стали около 400 человек. После официальной части их ждала культурно-развлекательная программа – шоу барабанщиков, выступление кавер-группы «Контрабанда» и популярного диджея Дмитрия Фреша.</t>
  </si>
  <si>
    <t>Доменный цех установил рекорд выпуска чугуна на ДП №3 – 4070 тонн в сутки. Расход кокса удалось снизить до 393 кг/т. жидкого чугуна.
ЭСПЦ достиг показателей производства в 155 тыс. тонн стали в месяц, при этом на МНЛЗ-2 разливка составила – 100 тыс. тонн, а максимальное производство составило 54 плавки в сутки с объемом 6,5 тыс. тонн стали. Кроме того, здесь поставлен на обжиг футеровки новый миксер ёмкостью 1300 тонн.
ЛПЦ-1 произвел максимальное количество проката за последние 30 лет, достигнув показателя в 924 тыс. тонн в год.
Увеличено содержание железа в агломерате на 0,7%, улучшено качество кокса по показателю истираемости на 0,6%, снижен расход металлошихты на производство стали на 14 кг/т., электроэнергии и электродов в ЭСПЦ – на 12%.
Впервые в истории предприятия показатель EBITDA составил свыше 39 млрд рублей.
Уральская Сталь впервые стала крупнейшим налогоплательщиком Оренбургской области, направив в бюджеты всех уровней более 13 млрд рублей.</t>
  </si>
  <si>
    <t>В это сложно поверить, но Северский трубный завод (СТЗ), входящий в Трубную Металлургическую Компанию (ТМК), в 2024 году отмечает 285-летие! Да-да, история предприятия началась в далеком 1739 г., когда на берегу реки Северной, притоке Чусовой, было выпущено кричное железо на фабрике, превратившейся к настоящему времени в один из самых высокотехнологичных трубных заводов в мире.
О современном дне предприятия, расположенного в г. Полевском (Свердловская обл.), журналу «Металлоснабжение и сбыт» рассказал управляющий директор СТЗ Дмитрий Марков.
Читайте его интервью под названием "Северский трубный завод как центр социального притяжения" в январском номере журнала МСС »»»</t>
  </si>
  <si>
    <t>Уралтрубпром сохранил позиции в Рейтинге ведущих российских поставщиков черных и цветных металлов и во втором полугодии 2023 года также занимает 5 место среди крупнейших производителей труб.При определении лучших компаний учитываются следующие критерии: объемы производства и реализации металлопродукции, динамика развития бизнеса, уровень сервисного обслуживания потребителей, качество продукции, надежность поставщика в части выполнения договорных обязательств, репутация на рынке.
- Важно внимательно отслеживать все изменения рынка и вовремя реагировать, предоставляя клиентам лучшие предложения. Наш клиент приходит к нам не за продуктом, а за тем решением, которое поможет ему реализовать свой проект. Таким решением неоднократно становились уникальные типоразмеры, которые уже есть в нашем сортаменте, либо были освоены под данные запросы – прокомментировал Александр Новокрещенов, начальник отдела маркетинга.
С рейтингом можно ознакомитьсяв январском номере «Металлоснабжение и сбыт»или на сайте metalinfo.ru.
Производители и поставщики стальных труб обсудят актуальную проблематик рынка в ходе 14-й Общероссийской конференции "Стальные трубы: производство и региональный сбыт", которая пройдет 23-24 мая этого года в Новосибирске.</t>
  </si>
  <si>
    <t>Многопрофильная технологическая группа «Рексофт» подвела итоги 2023 года и обозначила основные тренды развития ИТ в горнодобывающей отрасли на 2024 год. Помимо общих целей импортозамещения, в фокусе российских компаний, занимающихся добычей полезных ископаемых, на сегодняшний день находятся задачи создания единой цифровой платформы. Наряду с интеграцией решений диспетчеризации и планирования ведется внедрение новых технологий в сфере промбезопасности и адаптация ИТ-продуктов для экспорта.
Создание единой цифровой платформы
Несмотря на сложности, связанные с невозможностью полноценного использования западного ПО, российские компании продолжают реализовывать намеченные ранее планы по цифровизации производства. Возникшие стимулы трансформации и перехода на новый софт создают возможности для внедрения единых цифровых платформ в промышленности. Такой подход в перспективе решит вопрос разрозненности данных, приведет к оптимизации трудозатрат, обеспечит возможность проведения общей аналитики, которая необходима для развития предприятий в целом.
«Сейчас в России насчитывается порядка тысячи горнодобывающих предприятий. По нашим оценкам примерно 10-20% из них могут быть заинтересованы в создании комплексной отраслевой платформы. Речь идет не только о крупных предприятиях, где уровень автоматизации достаточно высок, но и о средних производствах, которые сейчас стоят перед необходимостью обновления своей инфраструктуры», — комментирует Дмитрий Карамышев, директор департамента горнодобывающих решений группы «Рексофт».
Импортозамещение и разработка более гибких решений
Российские производственные компании приняли вызов по импортозамещению, тем более что практически на всех предприятиях есть серьезный опыт работы по цифровизации производства, а также понимание управленческих и организационных изменений, связанных с автоматизацией. Однако переход с западных решений на российские аналоги требует адаптации и кастомизации отечественных решений под конкретные процессы заказчика. В 2024 году процесс перехода предприятий на российские программные продукты будет продолжаться. Заказчики демонстрируют высокую заинтересованность в разработке ПО, которое на 100% соответствовало бы ожиданиям российских добывающих компаний.
Совместная разработка программных продуктов
Исследование, проведенное «Рексофт» в 2023 году, показало, что не менее 39% промышленных предприятий готовы инвестировать в развитие российского ПО для поддержки всех бизнес-процессов и технологических цепочек. При этом 16% из них уже в 2023 году вели совместную разработку с ИТ-компаниями.
«Выгода такого сотрудничества очевидна. Внедрение цифровых продуктов в горнодобывающей отрасли быстро окупается для предприятий за счет “эффекта больших чисел”. Внедрение некоторых решений, таких как контроль топлива, может окупиться за три месяца в силу значительной доли таких расходов в балансе компаний. По нашему опыту, в среднем возврат инвестиций в приобретение цифровых решений составляет от года до двух», — комментирует Константин Белых, технический директор департамента горнодобывающих решений группы «Рексофт».
Перспективные технологические направления для промышленности
Возможность получить программное обеспечение, адаптированное под конкретные задачи предприятия, также стало драйвером возникновения новых ожиданий со стороны добывающих компаний. Представители отрасли обозначили те сегменты, в которых наблюдался недостаток подходящих для российского бизнеса решений:
- Интегрированные системы диспетчеризации и планирования (по статистике, только на 60-70% соблюдаются планы по направлению ведения горных работ, и внедрение таких систем будет способствовать повышению эффективности добычи).- Внедрение технологий искусственного интеллекта и продвинутой аналитики в таких областях, как анализ геологических данных и оценка их запасов, беспилотный транспорт, анализ больших объемов данных о добыче и переработке руды, предиктивная диагностика состояния горнодобывающего оборудования, оптимизация транспортировки и логистики.- Системы предотвращения столкновений и обеспечения активной безопасности движимой техники.
«Широкое распространение получают системы контроля бодрствования водителей, предупреждения наезда на пешеходов и контроля слепых зон крупногабаритной техники. Для этого широко применяются инструменты искусственного интеллекта и детекции. Например, некоторые предприятия уже доверяют таким системам возможность экстренно задействовать тормоза машин. Это говорит о том, что доверие к технологии растёт», — уточнил Владимир Лебедев, руководитель группы разработки департамента горнодобывающих решений компании «Рексофт».
Сквозная автоматизация Mine to Mill
Концепция Mine to Mill (от рудника до фабрики) становится всё популярнее. Заказчики в сфере добычи полезных ископаемых стремятся к внедрению комплексных стратегий развития. Однако для их реализации и планирования необходимы сквозные средства сбора данных и принятия решений, прозрачность процессов на всех уровнях. На 2024 год перед многими добывающими компаниями стоит задача по созданию решений с открытыми интерфейсами и возможность непрерывного развития ИТ-систем.
Интенсификация взаимодействия с дружественными странамиПродолжится тенденция 2023 года, которая заключается в укреплении сотрудничества с дружественными компаниями из регионов Ближнего Востока, Латинской Америки и частично Азии. Именно эти страны составляют 47% глобального рынка и работа с ними сегодня является важным элементом успешной стратегии развития бизнеса. Поэтому представители ИТ-бизнеса, специализирующиеся на автоматизации добывающих отраслей, активно работают над тем, чтобы наладить стабильную работу в открытых для экспорта регионах.
«Россия и блок развивающихся стран проходят новый виток сближения во всех сферах экономики, в том числе в ИТ-индустрии. Отдельно на этом фоне стоит сотрудничество в сфере автоматизации горнодобывающей отрасли. В мировой структуре доля российской добычи составляет 9,7%. Впереди только США и Китай. В силу достаточно высокой степени развития ИТ-решений на отечественных добывающих предприятиях у российских ИТ-компаний есть уникальный опыт автоматизации индустрии и понимание лучших международных практик. При этом российские вендоры, в отличие от западных, готовы предложить весьма глубокую степень кастомизации своих решений под требования местных заказчиков» — рассказал Дмитрий Карамышев, директор департамента горнодобывающих решений группы «Рексофт».</t>
  </si>
  <si>
    <t>Арбитражный суд Москвы признал законным решение, предписание и штраф в размере 8,7 млрд рублей Федеральной антимонопольной службы в отношении компании Северсталь по "делу металлургов", сообщила ФАС.
В Северстали "Интерфаксу" заявили, что не согласны с решением суда, компания планирует его оспаривать в вышестоящей инстанции.
В феврале 2022 года ФАС признала ММК, НЛМК и Северсталь нарушившими антимонопольное законодательство на рынке металлопроката: "с января 2021 года компании установили и поддерживали монопольно высокие цены на горячекатаный плоский прокат на внутреннем рынке", заявляло ведомство, отмечая, что рост цен на горячекатаный прокат на внутреннем рынке в 2021 году "был не в полной мере обусловлен рыночными факторами". Всем трем компаниям были выданы предписания прекратить злоупотреблять доминирующим положением и совершить действия, направленные на обеспечение конкуренции. Штрафы по делам о нарушении антимонопольного законодательства будут рассчитаны исходя из выручки за 2020 год, говорил ранее глава ФАС Максим Шаскольский.
Северсталь не согласилась с актами службы и обжаловала их в суде.
В сентябре 2022 года Северстали было предъявлено требование уплатить по делу по нарушению антимонопольного законодательства 8,7 млрд рублей. В августе 2023 года в компании сказали, что не создавали резервов под этот штраф, поскольку надеются выиграть суд.
18 января 2024 года суд отказал Северстали в признании решений и действий ФАС незаконными.</t>
  </si>
  <si>
    <t>Компания «Северсталь» произвела 300-миллионную тонну конвертерной стали на Череповецком металлургическом комбинате (ЧерМК, ключевой актив «Северстали») с момента запуска первого конвертера на предприятии в 1980 году.«Новый рубеж особенно важен для нас в текущей рыночной ситуации. «Северсталь» восстанавливает объемы производства стали на уровень до введения санкционных ограничений. Сегодня годовой выпуск конвертерной стали составляет порядка 11 миллионов тонн. Это 90% процентов стали, производимой на ЧерМК. Сохраняя традиции поколений, мы развиваем производство и интегрируем цифровые решения в технологическую цепочку. Сейчас «Северсталь» выступает лидером среди российских металлургических компаний в совместной работе по созданию импортонезависимого промышленного программного обеспечения. Достигать высокой эффективности процессов и качества продукции нам сегодня помогает применение цифровых помощников, математических моделей и калькуляторов собственной разработки», – прокомментировал генеральный директор «Северстали» Александр Шевелёв в ходе торжественной церемонии  выпуска 300-миллионной тонны конвертерной стали.
В сталеплавильном производстве закладываются химические свойства продукции. Сегодня компания уделяет большое внимание развитию технологии для разработки и освоения новых видов продукции под потребности внутреннего рынка и рынка дружественных стран. Среди примеров стратегически важных разработок – высокопрочная огнестойкая сталь для строительной отрасли. Раньше на отечественных металлургических предприятиях такая продукция не производилась. Огнестойкий прокат применим в промышленном  и гражданском строительстве: в изготовлении строительных конструкций для магазинов и фудкортов, возведения складских комплексов и промышленных объектов, а также зон общественного пользования, к которым предъявляются наибольшие требования в части пожаростойкости. «Северсталь» освоила продукт в партнерстве с национальным  исследовательским технологическим университетом  (НИТУ) МИСИС при поддержке Правительства РФ и в 2023 году приступила к его к серийному выпуску.</t>
  </si>
  <si>
    <t>Белорецкий металлургический комбинат (АО «БМК» (входит в Группу «Мечел») заключил контракт на поставку станции регенерации растворов соляной кислоты, используемой в изготовлении метизов. Приобретение этого оборудования – один из этапов инвестиционного проекта БМК по модернизации сталепроволочно-канатного производства. Стоимость новой станции – более 200 млн рублей. Она будет работать в замкнутом цикле – с возвратом очищенной кислоты в производственный процесс, что снизит нагрузку на окружающую среду.
Станция предназначена для очистки и восстановления растворов соляной кислоты. Ее установят в первом сталепроволочно-канатном цехе БМК. Она позволит снизить объемы потребляемой кислоты, а также исключить сброс промышленных стоков цеха на очистные сооружения предприятия. Из оставшихся после регенерации примесей планируется получить товарный продукт в виде железного купороса, который востребован у энергетиков.
Оборудование изготовлено российской компанией-производителем систем оборотного водоснабжения промышленности с использованием новых эффективных технологий.
Пуск новой станции запланирован до конца текущего года.
Проект по модернизации сталепроволочно-канатного производства БМК с внедрением наилучших доступных технологий направлен на повышение качества выпускаемой продукции и решение экологических задач, стоящих сегодня перед предприятием. В трех сталепроволочных цехах БМК уже запущено в работу новое волочильное оборудование с механическим удалением окалины с катанки (заготовки для проволоки). Ранее окалину удаляли путем травления в серной кислоте. В ряде цехов закрыты травильные отделения, а в других серная кислота заменена на соляную, поскольку ее можно регенерировать и использовать дальше в производстве.
«Мероприятия по запуску новой станции регенерации и далее станции очистки сточных вод позволит БМК решить ряд экологических задач по снижению воздействия предприятия на окружающую среду. Это рациональное использование водных ресурсов, минимизация нагрузки на водный объект и безопасное обращение с отходами производства», – прокомментировал генеральный директор АО «БМК» Сергей Федоров.</t>
  </si>
  <si>
    <t>Уральская Сталь(с Загорским трубным заводом входит в единую группу компаний «Уральская Сталь») подвела итоги знаковых событий 2023 г.
Доменный цех установил рекорд выпуска чугуна на доменной печи №3 – 4 070 тонн в сутки. Расход кокса удалось снизить до 393 кг на тонну жидкого чугуна.
Коллектив электросталеплавильного цеха достиг выдающихся показателей производства – в 155 тыс. тонн стали в месяц, при этом на второй машине непрерывного литья заготовок разливка составила – 100 тыс. т, а максимальное производство составило 54 плавки в сутки с объемом 6,5 тыс. т стали. Добились рекорда производства стали за смену на второй гибко-модульной печи в 18 плавок.
Кроме того, здесь поставлен на обжиг футеровки новый миксер. На его возведение ушло меньше года. Миксер ёмкостью 1 300 тонн предназначен для временного хранения, поддержания температуры и усреднения химсостава чугуна, имеет мощную систему газоочистки. Его цель – помочь нарастить объемы выплавки стали, увеличить потребление жидкого чугуна на тонну стали, снизив зависимость при планировании загрузки печей.
Листопрокатный цех произвел максимальное количество проката за последние 30 лет, достигнув показателя в 924 тыс. тонн в год. Относительно прошлого года листопрокатчики смогли нарастить выпуск на 3,4% за счёт внедрения мероприятий по повышению производительности.
Помимо производственных достижений металлургам удалось улучшить технологические показатели – увеличить содержание железа в агломерате на 0,7%, улучшить качество кокса по показателю истираемости на 0,6%, снизить расход металлошихты на производство стали на 14 кг/т., электроэнергии и электродов в ЭСПЦ – на 12%.
Впервые в истории предприятия показатель EBITDA составил свыше 39 млрд руб.
Уральская Сталь продолжит динамично развиваться, реализуя программу технического перевооружения, активно участвуя в программах повышения качества жизни горожан и развития Новотроицка. По итогам 2023 года Уральская Сталь впервые стала крупнейшим налогоплательщиком Оренбургской области, направив в бюджеты всех уровней более 13 млрд рублей.</t>
  </si>
  <si>
    <t>В прошедшем году компания начала воплощать  многие проекты, что ждали своего часа последние несколько лет. Так, был дан старт реализации доковой программы, первые расчёты по которой начали поступать ещё в 2018 г. Были осуществлены поставки для завершения модернизации таких проектов как тяжёлый атомный ракетный крейсер «Адмирал Нахимов» и Тяжёлый авианесущий крейсер проекта 1143.5 «Адмирал Флота Советского Союза Кузнецов». Осуществлены поставки на «Адмиралтейские верфи» для НЭС «Иван Фролов» для нужд Федеральной службой по гидрометеорологии и мониторингу окружающей среды и на ПАО «ВСЗ» для строительства Ледокола проекта - 21900М2, предназначенного для морских портов Северо-Западного региона. Осуществляются поставки на 5-й серийный атомный ледокол проекта 22220 типа «Арктика» на Балтийский завод. На АО «ОССЗ» для строительства судов краболовов проекта ССа5712LS.
Несмотря на логистические сложности завершены основные поставки профиля для строительства универсальных десантных кораблей проекта 23900 в Керчь на «Судостроительный завод имени Б.Е. Бутомы».
На ПАО «Судостроительная фирма «Алмаз» поставлен полособульб для строительства Ледокола пр. 21180М зав. № 801. В рамках строительства фрегатов проекта 22350 осуществлены поставки на ПАО Судостроительный завод «Северная верфь».
Для обновления рыбопромыслового флота осуществлены поставки на ООО "Нева-Стапель", а в рамках строительства контейнеровозов проекта 00108 - на ЮЦСС.
Осуществлены поставки профилей в рамках строительства инновационных электро-судов для каналов Москвы на ООО «Эмпериум».
На ПАО «Кристалл» возобновлено производство проката М00б, МЦр, МВМ - прутков, труб для нужд отечественной оборонной, радиоэлектронной промышленности и предприятий, занимающихся научно-исследовательской деятельностью. Запущено в рекордные сроки импортозамещающее производство полых медных проводников из меди марок М00б, М0б, М1б в непрерывной бухтовой намотке, что позволило обеспечить технологический суверенитет в ряде важных отечественных научно-исследовательских проектов. Возобновлено сотрудничество с лидирующими научно-образовательными учреждениями РСО-Алания в сфере подготовки кадров с целью обеспечения ПАО «Кристалл» трудовыми кадрами в будущем.</t>
  </si>
  <si>
    <t xml:space="preserve">Специалисты коксохимического производства комбината смогли минимизировать затраты на производство сырья для доменного цеха.
Чтобы удешевить производство топлива, инженеры цеха ищут оптимальный состав шихты. Смешивают концентраты с различным содержанием золы и влаги летучих веществ. Опытным путем нашли сразу три недорогие марки угля, из которых изготавливают кокс одинаково высокого качества. При этом параметры нового топлива не отличаются от образцов из более дорогого сырья.
За 4 квартал 2023 года коксохимики смогли снизить себестоимость продукции на 8%, сэкономив более 100 миллионов рублей.
Подробности - в видеосюжете.
</t>
  </si>
  <si>
    <t>Таким образом, разрыв между предложениями меткомбинатов и спотовым рынком не сужается, а наоборот, имеет тенденцию к расширению. Измениться данная ситуация может лишь в случае роста конечного потребления, для чего необходимо, для начала, дождаться уменьшения процентных ставок, либо понижения заводских котировок вследствие избыточного производства и накопления нераспроданных излишков на комбинатах. Однако металлурги в последнее время смогли добиться расширения экспортных поставок, соответственно сократив отгрузку российским клиентам.
На мировом рынке в целом обстановка меняется к худшему. Кризис, затронувший морские перевозки, переходит в хроническое состояние. В Европе местные компании, скорее всего, не смогут поднять котировки на листовой прокат до анонсированного ранее уровня, так как азиатский прокат снова становится доступным для стран Средиземноморья. В Азии растет конкуренция между китайскими и индийскими производителями.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</si>
  <si>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По даннымрейтинга лучших российских производителей и поставщиков металлопродукциипо итогам II полугодия 2023 года, опубликованного отраслевым журналом «Металлоснабжение и сбыт», Магнитогорский металлургический комбинат вновь занял первое место среди производителей листового проката, а такжеоцинкованного и окрашенного металла.
Кроме того, ПАО «ММК» также вошло в тройку ведущих производителей сортового проката. В список лучших попали также две компании Группы ММК: Магнитогорский метизно-калибровочный завод «ММК-МЕТИЗ» занял второе место в рейтинге производителей метизной продукции, а ООО «Торговый дом ММК» – третье место среди лучших торговых домов металлургических комбинатов.
Лидерство Магнитки сразу в двух ключевых категориях рейтинга отражает успехи Группы ММК в реализации стратегии, в основе которой – развитие современных и высокопроизводительных мощностей по выпуску высокомаржинальной продукции в прокатном переделе, а также по производству металла с покрытиями. Сегодня компания располагает широчайшим спектром возможностей для производства уникальной и высокотехнологичной металлопродукции мирового класса, занимая лидирующие позиции по поставкам продукции для целого ряда ведущих отраслей российской экономики. При этом доля премиальной продукции превышает 40%.
Рейтинг российских производителей и трейдеров продукции из черных и цветных металлов составлен на основе анкет, полученных от покупателей металлопродукции, результатов опроса экспертов рынка металлов, а также комплексного анализа деятельности компаний. При определении лидеров учитывались динамика развития бизнеса, объемы поставок, уровень сервисного обслуживания, качество продукции, надежность поставщика в части выполнения договорных обязательств и открытость в предоставлении информации.
Владислав Сак, руководитель группы региональных продаж Магнитогорского металлургического комбината выступит с докладом «Оценка рынка сортового и листового проката России и странах ближнего зарубежья: тренды, структура, спрос и предложение. Стратегия работы ММК в среднесрочной перспективе» на 17-й Общероссийской конференции «Региональная металлоторговля России», которая пройдет15-16 февраля2024 г. в Сочи.Подробнее</t>
  </si>
  <si>
    <t>Это подтверждает, что наша компания может оказывать комплексные консалтинговые услуги в области учёта и управления предприятием в соответствии с требованиями государственного стандарта, а также использовать программные продукты «1С» для автоматизации бизнес-процессов.
Сертификация прошла по нескольким направлениям:- диагностика, разработка и внедрение модели деятельности, методических рекомендаций и регламентов работы предприятия;- помощь в выборе программного продукта, его продажу;- обучение персонала;- проектирование и разработка, ввод в эксплуатацию;- дальнейшее комплексное сопровождение.
Соблюдение технологий внедрения «1С:Предприятие», контроль выполняемых работ и обратная связь с клиентами — залог того, что результаты проектов автоматизации управления и учёта будут соответствовать ожиданиям заказчиков.
Юрий Веселов, руководитель центра корпоративных процессов 1С: Это достижение открывает возможность получения новых статусов, таких как «Центр ERP», «Центр ERP по производству», «Центр по управлению персоналом». А это является ключевым фактором в тендерах по автоматизации процессов на платформе «1С:Предприятие» с внешними клиентами. Хочу особо отметить и поблагодарить Ольгу Макову, Елену Огурцову за значительный вклад в сертификацию деятельности.
Роман Романов, руководитель кластера «Корпоративные процессы»: Сертификация — это признание высокого качества нашей работы. Она подтверждает, что мы следуем лучшим стандартам в области управления качеством в рамках деятельности 1С. К тому же она будет способствовать повышению привлекательности центра 1С в «Северстали» для новых сотрудников и проектов на внешнем рынке. Благодарю всю команду за вклад в получение сертификата.</t>
  </si>
  <si>
    <t xml:space="preserve">В течение 2024 г. Стахановский завод ферросплавов (СЗФ, г.Стаханов, Луганская Народная Республика) будет выведен на полную мощность, – сообщает пресс-служба ООО «Южный горно-металлургический комплекс» (ЮГМК).
«В настоящее время на заводе непрерывно работают три ферросплавные печи, каждая из которых рассчитана на выплавку около 2 тыс. т продукции в месяц. Однако благодаря введению в эксплуатацию остальных печей, в этом году объемы производства продукции на СЗФ существенно вырастут», – уточняют в пресс-службе.
СЗФ входит в состав ЮГМК и располагает восьмью печами, проектная мощность каждой из которых достигает 2 тыс. т в месяц. Завод специализируется на выплавке ферросилиция марок ФС45, ФС65, ФС75 и ферросиликомарганца марок МнС12, МнС17.
</t>
  </si>
  <si>
    <t xml:space="preserve">Магнитогорский металлургический комбинат внедрил систему распознавания открытия желобов на литейных дворах доменных печей.
Информационный комплекс обеспечивает непрерывный видеоконтроль за состоянием укрытий на горновых и транспортных желобах на всём их протяжении посредством системы машинного зрения.
Каждый литейный двор контролируется двумя видеокамерами. Полученные кадры загружаются в нейронную сеть, которая оценивает укрытие желобов и отображает текущее состояние на мнемосхемах. При изменении состояния укрытий система автоматически вносит в базу данных дату и время события, процент закрытия, фото с изображением желоба и при необходимости формирует сообщения по электронной почте ответственным сотрудникам для принятия оперативных решений.
Система следит за организацией выпуска чугуна и шлака на литейных дворах доменных печей № 1, 2, 6, 9, 10 с целью обеспечения соблюдения технологических условий и требований промышленной безопасности, а также снижения неорганизованных выбросов и улучшения качества воздуха на рабочих местах.
</t>
  </si>
  <si>
    <t>16-17 января состоялась рабочая поездка генерального директора Металлоинвеста Олега Крестинина на предприятия компании. В ходе визита на Михайловский ГОК им. А.В. Варичева (входит вМеталлоинвест) он побывал в карьере, где реализуется проект по строительству второй очереди дробильно-конвейерного комплекса (ДКК-2). Затем делегация посетила обогатительную фабрику и фабрике окомкования.
Кроме этого, состоялась встреча с сотрудниками предприятия. Олег Крестинин рассказал об итогах работы Металлоинвеста в 2023 г.
В частности, он отметил, что программа трансформации охраны труда и промбезопасности, основная на риск-ориентированном подходе, доказала свою результативность. Также в текущем году планируется направить на техническое обслуживание и ремонты оборудования около 45 млрд рублей. По словам Олега Крстинина, вопрос повышения зарплаты будет рассмотрен рассмотрят по итогам работы в за первый квартал текущего года.</t>
  </si>
  <si>
    <t>Добыча угля в Кемеровской области, ключевом регионе российской угольной промышленности, в 2023 году незначительно сократилась — на 4,2% по сравнению с 2022 годом. По итогам 2023 года угольщики Кузбасса добыли 214,2 млн тонн угля.
Из этого объема открытым способом добыто 143,1 млн тонн (в 2022 г. – 151,7 млн тонн), подземным способом – 71,1 млн тонн (в 2022 г. – 71,9 млн тонн).
Объем добычи коксующихся марок углей составил 68,3 млн тонн (в 2022 г. – 67,9 млн тонн), энергетических марок – 145,9 млн тонн (в 2022 г. – 155,7 млн тонн).
Общая переработка на предприятиях угольной отрасли Кузбасса, включая собственно обогатительные производства и дробильно-сортировочные установки, с начала 2023 года составила 178,6 млн тонн. Что касается отгрузки, что всего с начала 2023 года кузбасские предприятия отгрузили железнодорожным транспортом 190,8 млн тонн, что на 9,7 млн тонн ниже уровня 2022 года. При этом в западном направлении было отправлено на 10,6 млн тонн меньше, чем в 2022 году – 88,6 млн тонн. В восточном направлении угольщики Кузбасса смогли даже нарастить поставки, несмотря на высокую загруженность железной дороги. В этом направлении было отправлено 56,4 млн тонн, что на 3,4 млн тонн выше уровня 2022 года.
Всего в 2023 году на экспорт было отправлено 113,8 млн т., что на 6,4 млн т ниже уровня 2022 года.</t>
  </si>
  <si>
    <t>Электрометаллургический завод "Амурсталь" оптимизирует процессы и наращивает объёмы производства.
В течение 2023 года производство стали выросло до 969 776 тонн (в 2022 - 744 260 тонн). Производство стального проката превысило 431 808 тонн (результат 2022 - 383 323 тонны). В сортопрокатном цехе благодаря внедрению проектов по оптимизации повысилась производительность методической нагревательной печи и прокатного стана. Сокращено время перевалки. Снижены простои по забуриванию на прокатном стане и простои на участке печи.
"В планах на 2024 год переход на новый вид продукции с экспортным потенциалом - это стальная заготовка сечением 150х150. Таким образом реагируем на прогнозируемое изменение структуры спроса в нашем сегменте. Стратегическим приоритетом для нас является укрепление позиций на рынке ДФО и АТР, и мы заинтересованы в участии в крупных инфраструктурных проектах на востоке России", - говорится в сообщении металлургического предприятия.</t>
  </si>
  <si>
    <t xml:space="preserve">Лутугинский научно-производственный валковый комбинат (ЛНПВК, г.Лутугино, Луганская Народная Республика) получил статус участника свободной экономической зоны. Его инвестиционный проект предполагает восстановление производственных мощностей, а также проведение комплексной модернизации оборудования для выпуска прокатных валков из высоколегированного чугуна, – сообщает пресс-служба Министерства промышленности и торговли ЛНР.
На сегодня ЛНПВК является одним из ведущих предприятий города. Комбинат включает два подразделения: Вальцелитейный завод и Вальцетокарный завод. Он располагает двумя вертикальными центробежными машинами для отливки валков для металлургической промышленности и четырьмя горизонтальными для отливки неметаллургических валков.
Предприятие специализируется на выпуске чугунных и стальных листопрокатных и сортопрокатных валков для прокатных станов, мельничных шаров и мукомольных валков для помола зерна, а также – различных валков для предприятий резинотехнической, бумажной, лакокрасочной и других отраслей промышленности.
</t>
  </si>
  <si>
    <t xml:space="preserve">В 2023-2024 гг. на Енакиевском металлургическом заводе (ЕМЗ), согласно утвержденному графику, должны быть проведены 27 капитальных ремонтов. Из них в 2023 г. состоялись 8, а на 2024 г. запланированы еще 19, – сообщает пресс-служба ООО «Южный горно-металлургический комплекс».
Как уточняют в пресс-службе, в 2023 г. были отремонтированы: котел БКЗ №2 ТЭЦ-ПВС, агломашина №2 агломерационного цеха, конвертер №1 конвертерного цеха, трансформатор №1 главной понизительной подстанции ЦРУ цеха систем и подстанций, трубопроводы свежей технической воды цеха водоснабжения, верхние строения путей железнодорожных станций «Прокатная» и «Восток», тепловоз ТГМ 6 № 2105.
«В 2024 г. будут отремонтированы агломерационные машины №1 и №4, доменная печь №5 и ее блок воздухонагревателей, машина непрерывного литья заготовки №1, установка «ковш-печь» №1 конвертерного цеха, конвертер № 2 и другие важнейшие производственные и социальные объекты», – рассказывает директор по инжинирингу ЕМЗ Валерий Артёмов.
</t>
  </si>
  <si>
    <t>Работник Волжского трубного завода (ВТЗ), входящего в Трубную Металлургическую Компанию (ТМК), поощрен региональным знаком отличия «Почетный наставник». Сотрудник ВТЗ отмечен такой наградой впервые.
«Почетным наставником» признан начальник участка подготовки технологического инструмента трубопрокатного цеха №2 Алексей Зернов. Он трудится на ВТЗ более 40 лет, 35 из которых занимается наставнической деятельностью. За этот период Алексей Зернов принял участие в профессиональном становлении более тридцати молодых специалистов. Многие из них также стали успешными наставниками, активно включились в рационализаторскую деятельность, имеют многие другие профессиональные достижения.
«Наставничество — неотъемлемая часть корпоративной культуры ТМК и оптимальный метод полной адаптации молодежи на рабочем месте. Опытные работники помогают освоить тонкости профессии и передают сложившиеся на предприятии традиции. Благодаря помощи старших коллег молодые работники вливаются в коллектив и рабочий процесс эффективно и в минимальные сроки», — сказал управляющий директор ВТЗ Сергей Четвериков.
На сегодняшний день около 250 наставников обучают новое поколение волжских трубников, при этом в число потенциальных наставников входят более тысячи работников ВТЗ. Ранее в 2023 году сотрудница предприятия стала победителем регионального этапа федерального конкурса «Лучшие практики наставничества», а в 2021 году завод стал лауреатом этого конкурса в номинации «Наставничество в области прорывных технологий».
Знак отличия «Почетный наставник» учрежден в Волгоградской области в 2018 году. Ежегодно знаком отличия за личные заслуги в сопровождении молодых работников награждается не более двадцати высококвалифицированных специалистов региона.</t>
  </si>
  <si>
    <t>Северстальсоздает в Череповце - городе присутствия основного актива компании (Череповецкого металлургического комбината) - сеть мониторинга качества атмосферного воздуха для оценки эффективности мероприятий, проводимых в рамках федерального проекта «Чистый воздух».
За время реализации федерального проекта «Чистый воздух» фактическое снижение совокупного объема валовых выбросов ЧерМК составило 47,1 тыс. тонн или 15,9 % от уровня отчетного 2017 года. Выбросов опасных (приоритетных) загрязняющих веществ – 6,66 тыс. тонн или 12 % соответственно. Это демонстрирует уверенную динамику в достижении принятых целей компании – снизить выбросы не менее чем на 20% в 2024 году. Финансирование мероприятий с 2018 года составило 20,1 млрд руб. В настоящий момент на ЧерМК завершили 18 из 26 запланированных мероприятий. Оценить достаточность усилий компания намерена при помощи сети мониторинга качества атмосферного воздуха на основе мобильных станций, размещенных в 9 мониторинговых точках во всех районах Череповца.
«Станции будут обеспечивать непрерывное наблюдение за качеством воздуха по основным загрязняющим веществам: оксид углерода, диоксид азота, диоксид серы, сероводород, а также за взвешенными частицами РМ 2,5, РМ 10,0, что позволит оперативно реагировать на возможные изменения концентраций загрязняющих веществ в атмосферном воздухе, а также оценивать эффективность реализуемых нами воздухоохранных мероприятий в рамках участия компании в федеральном проекте «Чистый воздух». Это еще один шаг и фокус нашей экологической повестки в области следования стратегии устойчивого развития», - отметил генеральный директор дивизиона «Северсталь Российская сталь» и ресурсных активов Евгений Виноградов.
Поставщиком оборудования выступила компания из республики Беларусь. Более 200 подобных станций размещены в Московской области, данные с систем поступают в Мособлмониторинг.</t>
  </si>
  <si>
    <t>Волгоградский металлургический завод «Красный Октябрь» освоил технологию производства трубной заготовки из сплава 06ХН28МДТ, не имеющую аналогов в отрасли.
Завод «Красный Октябрь» – один из лидеров производства листового проката из сплава 06ХН28МДТ. В связи с новыми запросами заказчиков специалисты волгоградского металлургического предприятия первыми в стране разработали технологию производства из этой марки стали трубной заготовки, состоящей из двух этапов.
На первом из слитков металла получают полупродукт – передельную заготовку, из которой на втором этапе формируют уже круглый прокат.
"Ранее металлургические предприятия производили круги из этого сплава в процессе ковки на кузнечных прессах. Специалисты «Красного Октября» разработали специальную технологию, включая специальный режим нагрева и деформации, за счет чего получается необходимая структура металла в готовом прокате. На этапе финишной обработки заготовка подвергается лезвийной обработке и шлифовке, что обеспечивает высокое качество поверхности", – рассказывает начальник технологического управления Ольга Гладышева.
Коррозионностойкий сплав на железоникелевой основе применяется для изготовления сварных конструкций теплообменников и теплопроводов, работающих при температурах до 80°C в серной кислоте и в средах повышенной агрессивности, используется в оборудовании для производства сложных минеральных удобрений, сварочных электродах и др. агрегатах.
Служба качества провела контрольные испытания заготовки на стойкость к межкристаллитной коррозии – результаты исследований показали, что продукция соответствует всем требованиям.
Благодаря успешному опыту «Красный Октябрь» расширил марочный сортамент и в очередной раз подтвердил репутацию надежного поставщика высококачественных сталей.
25-26 апреля в Волгограде и Волжском пройдет конференция «Нержавеющая сталь и российский рынок», участники которой посетят производства продукции из нержавеющих сталей на заводе «Красный Октябрь», Волжском трубном заводе, а также строящееся производство Русской Нержавеющей Компании.Подробнее</t>
  </si>
  <si>
    <t xml:space="preserve">К настоящему времени на Алчевском металлургическом комбинате (АМК) восстановлены 54 ролика различных типоразмеров прокатной группы цехов. Сейчас идет процесс ремонта и реставрации еще примерно 180 роликов, – сообщает пресс-служба ООО «Южный горно-металлургический комплекс» (ЮГМК).
Как поясняют в пресс-службе, обновление оборудования позволит поддержать возросший после запуска толстолистового цеха №1 уровень производства конечной продукции и сократит время простоя оборудования.
«Одновременно с этим ЮГМК расширяет сотрудничество и кооперацию с другими предприятиями Донбасса, что обеспечивает надежность производственных процессов за счет локализации необходимых компонентов и работ», – добавляют в ЮГМК.
В начале декабря 2023 г. на АМК после 9-летнего простоя был вновь введен в эксплуатацию толстолистовой цех №1. Ежедневно он выпускает примерно 150 тонн готовой продукции. В декабре 2023 г. общий объем ее производства составил 4,2 тыс. т.
</t>
  </si>
  <si>
    <t>Постановлением № 2259 от 22 декабря 2023 года Правительство России продлило квоту на экспорт лома и отходов чёрных металлов до 30 июня 2024 года. Квота составит 600 тыс. тонн, а пошлина при экспорте – 5%, но не менее 15 евро за тонну.
Введение квоты продолжает политику регулирования металлургического экспорта для обеспечения стратегических нужд отечественных предприятий.
За 2023 год объём погрузки лома чёрных металлов на сети РЖД увеличился на 6,7% до 13,7 млн тонн. Экспорт лома из России, который восстановился в 2023 году, осуществляется преимущественно по железной дороге и направлен в Турцию, страны ЕАЭС и Южную Корею.</t>
  </si>
  <si>
    <t>Челябинский трубопрокатный завод (ЧТПЗ), входящий в Трубную Металлургическую Компанию (ТМК), наградил студентов-стипендиатов фонда имени Якова Осадчего — легендарного директора ЧТПЗ, возглавлявшего предприятие с 1956 по 1977 гг.
Дипломы на право получения ежемесячной корпоративной стипендии в течение учебного года получили шестеро студентов-отличников Южно-Уральского государственного университета (ЮУрГУ): Кирилл Барков, Екатерина Беляева, Алексей Кутергин, Анастасия Липовцева, Данил Юсупов, а также Максим Чистяков, который совмещает учебу в магистратуре и работу на ЧТПЗ.
Торжественное мероприятие с участием руководителей предприятия, студентов, их родителей и преподавателей прошло на производственной площадке.
«Главная задача учреждения стипендии фонда имени Якова Осадчего — поддержать талантливых студентов в их решении связать свою судьбу с металлургией и мотивировать на дальнейшую научно-исследовательскую работу, которая может стать основой новых технологических процессов на предприятиях ТМК. Мы уверены, преданные выбранному делу молодые профессионалы, готовые самосовершенствоваться и развивать производство — залог успеха нашего завода и компании в целом», — отметил управляющий директор ЧТПЗ Евгений Губанов.
Конкурс на право получения стипендии проходил в два этапа. В первую очередь, студентам нужно было подать заявку на участие, которая состояла из эссе на тему «Роль наставника в развитии молодого специалиста», резюме и мотивационного письма. На втором этапе представители ЧТПЗ провели собеседование с авторами лучших заявок.
Именная стипендия Я.П. Осадчего учреждена ЧТПЗ в 2001 году в честь столетия со дня рождения знаменитого директора завода, выдающегося металлурга, Героя Социалистического Труда Якова Павловича Осадчего. Обладателями стипендии за это время стали более 200 студентов российских вузов. Многие из них сделали на предприятии успешную карьеру.</t>
  </si>
  <si>
    <t>Машинистки мостового крана завода «Уральская кузница» (ПАО «Уралкуз», входит в Группу «Мечел») сразились за звание лучшей.  Теоретические и практические испытания прошли 8 сотрудниц предприятия.
Конкурс на заводе прошел в шестой раз. На первом этапе участницы традиционно отвечали на вопросы теста об устройстве мостового крана, его грузоподъемности и признаках неисправностей. Кроме того, обязательными были вопросы на тему охраны труда и оказания первой помощи пострадавшим на производстве.
В практической части судьи оценили уровень профмастерства в управлении мостовым краном. Сотрудницы аккуратно перемещали ведро с водой из одной точки в другую, лавируя между препятствиями на пути перемещения.
Для определения лидеров конкурса судьи подсчитали количество правильных ответов на вопросы теста и измерили количество оставшейся воды после прохождения дистанции. Первое место заняла Ольга Русина, а Ольга Коныгина и Нина Максимова – второе и третье места.</t>
  </si>
  <si>
    <t xml:space="preserve">Череповецкий металлургический комбинат (ЧерМК, ключевой актив «Северстали») продолжает реализацию крупного инвестиционного проекта по модернизации участка фасонного литья цеха заготовительного производства машиностроительного центра «ССМ-Тяжмаш».
В 2023 году были заключены договоры на поставку необходимого технологического оборудования. Отечественные производители изготовят для проекта термическую печь с закалочной ванной, дробеметную установку, дуговую сталеплавильную печь объемом 7 тонн, а также необходимое оборудование для переноса существующей системы холоднотвердеющих смесей. Вакуумно-пленочную формовочную линию доставят из Китая.
«В ходе реализации инвестиционного проекта мы приняли важное решение - установить объединенную газоочистку для удаления пыли и отходящих газов как с новой семитонной ДСП, так и с уже существующей в цехе пятитонной. Это позволит существенно улучшить условия труда работников литейного производства и обеспечить требуемые параметры по предельно допустимой концентрации вредных веществ при работе технологического оборудования», – прокомментировал генеральный директор дивизиона «Северсталь Российская сталь» и ресурсных активов Евгений Виноградов.
На площадке цеха заготовительного производства проведены необходимые работы по сбору исходных данных для проектирования. Специалисты выполнили геологические изыскания в местах установки нового оборудования, отобрали керны и выполнили шурфы в рамках обследования состояния фундаментов существующих опорных конструкций цеха, выполнили 3D-сканирование и обмерные работы в местах установки нового и переносимого оборудования. Полученные данные позволят качественно выполнить рабочую документацию и обеспечат правильность будущего монтажа основного и вспомогательного технологического оборудования. Также выполняются работы для высвобождения площадей под установку нового комплекса.
Напомним, техническое перевооружение литейного комплекса позволит увеличить выпуск стального литья на 40% уже в 2025 году до 10 800 тонн в год.
Литейные технологии окажутся в фокусе вниманияв ходе специализированных выставок «Металлургия.Россия’2024», «Литмаш.Россия’2024», которые пройдут с 4 по 6 июня 2024 г. в Москве на территории ЦВК "Экспоцентр".
</t>
  </si>
  <si>
    <t>В ООО «Механоремонтный комплекс» (входит в Группу ПАО «ММК») продолжается реализация двух крупных инвестиционных проектов, направленных на замещение импортных поставок машиностроительной продукции на рынках России и стран СНГ.
В рамках комплексной программы развития ООО «МРК» предполагается строительство двух цехов – литейно-кузнечной продукции и машиностроительной продукции. Необходимо отметить, что оба проекта реализуются при финансовой поддержке Фонда развития промышленности Министерства промышленности РФ.
Цех литейно-кузнечной продукциибудет представлять собой современное производство полного цикла, ориентированное на выпуск кованых рабочих валков для станов холодной прокатки, кованых опорных валков для станов холодной и горячей прокатки, крупногабаритных поковок с развесом слитка до 120 тонн. Объем инвестиций в проект превысит 14 млрд рублей. В ходе его реализации будет создано свыше 770 рабочих мест. Мощность нового цеха составит около 24 тысяч тонн изделий в год. Цех полностью закроет потребности комбината в кованых рабочих валках для станов холодной прокатки и до 80% – в прочих кованых опорных валках для станов холодной и горячей прокатки. Кроме того, новое производство будет поставлять продукцию другим предприятиям российской металлургической отрасли, снизив долю импорта по кованным валкам до 30%.
Генеральный подрядчик строительства цеха литейно-кузнечной продукции – АО «Прокатмонтаж», разработку рабочей и сметной документации выполняет ФГУП «ЦНИИчермет им. И.П. Бардина». В настоящее время завершается строительство подпорных стен, начаты работы по подготовке строительных площадок площадью 52 000 кв.м., включая земляные работы и демонтаж фундаментов старых цехов, попадающих в площадь застройки. Для ведения строительных работ круглосуточно предусмотрен монтаж осветительных мачт и организация временного снабжения строительной площадки энергоносителями. Полностью завершить проект планируется в четвертом квартале 2026 года.
Другое современное импортозамещающее производство, строительство которого ведется в ООО «МРК», – цех машиностроительной продукции. Здесь будет производиться продукция тяжелого машиностроения для горно-металлургической и машиностроительной отраслей: оборудование для машин непрерывного литья заготовок, мостовые краны для металлургического производства, шлаковозы грузоподъемностью до 500 тонн, конвертеры и опорные кольца, стале- и чугуноразливочные ковши емкостью от 50 до 350 тонн, кожухи доменных печей, миксеры и миксеровозы грузоподъемностью 600 тонн, вращающиеся печи и размольные мельницы, кузова самосвалов грузоподъемностью до 225 тонн.
Всего цех сможет изготавливать около 12 тысяч тонн конкурентоспособной машиностроительной продукции в год. Объем инвестиций в этот проект превысит 5 млрд рублей, будет создано более 450 рабочих мест. С сентября 2023 года началось строительство - подготовительные и земляные работы, заливка фундаментов, изготовление металлоконструкций каркаса зданий. Параллельно проводятся работы по демонтажу старых зданий. Запустить цех планируется в третьем квартале 2025 года.</t>
  </si>
  <si>
    <t>НИЦ "Курчатовский институт" и АО "Металлургический завод "Электросталь" заключили соглашение о стратегическом партнерстве. Стороны договорились о взаимодействии в сфере научно-исследовательской и инновационной деятельности в области металлургии, создания новых материалов и способов их обработки.
Объединение научного потенциала НИЦ "Курчатовский институт" – в частности, входящих в состав Центра ЦНИИ КМ "Прометей" и ВНИИ авиационных материалов (ВИАМ) – с производственными возможностями предприятия "Электросталь" позволит ускорить создание и внедрение новых материалов для стратегических отраслей промышленности и снизить зависимость российских предприятий от импортных изделий, материалов и технологий.
Металлургический завод "Электросталь" – один из лидеров среди российских производителей качественных сталей. Основные потребители его продукции – предприятия, составляющие основу экономики России, относящиеся к авиакосмическому комплексу, энергетическому комплексу, предприятия машино- и приборостроения и др. Предприятие располагает уникальным комплексом металлургического оборудования, обеспечивающим полный цикл производства любых партий продукции.
В сортаменте завода – более 2000 марок сталей и сплавов. В частности, "Электросталь" является основным в России производителемжаропрочных никелевых сплавови продукции из них.</t>
  </si>
  <si>
    <t>ЦНИИчермет им. И.П. Бардина ищет подрядчика для разработки проектной документации строительства нового производства Группы ММК по выпуску кованых валков, сообщает портал "Деловой квартал" (Челябинск).
Проектная мощность обоих подучастков производства — 11,7 тыс. т продукции в год, половина объёма выпуска придётся на рабочие валки для холодной прокатки, другая на опорные валки для станов холодной и горячей прокатки.
Проект современного импортозамещающего производствабыл презентованв летом 2023 г., общий объём вложений в инвестпроект может превысить 14 млрд руб. В рамках проекта  будет создано современное импортозамещающее производство по выпуску кованых рабочих валков для станов холодной прокатки (РВХП), кованых опорных валков для станов холодной и горячей прокатки (ОВХиГП), а также крупногабаритных поковок. Объем инвестиций в проект превысит 14 млрд рублей.
Ожидается, что первая очередь нового производства реализована в II квартале 2025 года. Полностью завершить проект строительства компания намерена в IV квартале 2026 г.</t>
  </si>
  <si>
    <t>Тем не менее, поворот в сторону роста становится объективной реальностью несмотря на сложные погодные условия. Строительному сектору по-прежнему требуются значительные объемы стальной продукции. После Нового года начали прибавлять и цены на металлолом. Скорее всего, в итоге производители ограничатся относительно скоромным подорожанием (или их самих ограничат), но дистрибьюторам тоже придется сдвигать свои котировки вверх.
Увеличение стоимости сортового проката и полуфабрикатов происходит в последнее время на мировом рынке. Несмотря на небольшой спад в Китае перед новогодними праздниками по местному календарю, заготовка в Восточной Азии достигла наивысшего значения с апреля прошлого года. Конфликт в Красном море оказывает все более заметное влияние на страны Средиземноморья и Западной Европы. Хотя тут, как говорится, палка может оказаться о двух концах.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</si>
  <si>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Магнитогорский метизно-калибровочный завод ОАО «ММК-МЕТИЗ» провел процедуру периодической аттестации проволоки стальной сварочной трех марок в Национальном Агентстве контроля сварки (НАКС).
Была аттестована проволока следующих марок Св-08Г2С диаметром 3,0 мм по ТУ 14-1-953-74; Св-08ГА диаметром 2,0 мм без покрытия по ГОСТ 2246-70; Св-08ГА диаметром 4,0 мм; 5,0 мм по ГОСТ 2246-70.
Успешная аттестация дает право предприятию осуществлять продажу данной продукции с нанесением Знака соответствия НАКС на ярлыки и товаросопроводительную документацию аттестованной продукции, а потребителям право применять данную проволоку для изготовления и ремонта металлоконструкций на опасных производственных объектах.
Легированная стальная сварочная проволока служит для сварки изделий из металла и применяется во всех отраслях промышленности и строительства. Низкоуглеродистая сварочная проволока является исходным сырьем для производства электродов и материалов для пайки.
ОАО «ММК-МЕТИЗ» имеет более чем полувековой опыт производства различных сварочных материалов. Сортаментная линейка данного вида продукции постоянно обновляется. ММК-МЕТИЗ предлагает своим потребителям сварочную проволоку в различных видах намотах: в традиционных бухтах до 820 кг , розеттах до 1000 кг, мотках до 80 кг, рядной намоткой на кассеты по 5, 15-18, 25 кг. На предприятии также освоен намот в бочки до 250 кг, имеющий свои преимущества для сварочных производств с большим объемом сварочных работ.</t>
  </si>
  <si>
    <t xml:space="preserve">Северский трубный завод (СТЗ), входящий в Трубную Металлургическую Компанию (ТМК), достиг рубежа в 100 тысяч плавок стали с момента запуска современного электросталеплавильного комплекса в 2008 году.
Юбилейный ковш был направлен на разливку заготовок диаметром 290 мм для трубопрокатного цеха №1 СТЗ. Всего на момент выпуска юбилейного ковша электросталеплавильный комплекс СТЗ произвел более 13 миллионов 460 тысяч тонн электростали.
Запуск дуговой сталеплавильной печи и выпуск первых тонн стали электросталеплавильным методом состоялись в 2008 году, а в конце января 2009 года СТЗ полностью отказался от мартеновского производства стали. Электросталеплавильный комплекс СТЗ перерабатывает металлолом и минимизирует воздействие на окружающую среду благодаря современным системам очистки воздуха, а также сортировке и переработке отходов.
«Электросталеплавильный цех СТЗ — подразделение высочайшего уровня компетенций и производственных мощностей, а также важное звено в цепочке создания продуктов ТМК. Благодаря квалификации коллектива цеха предприятие успешно выпускает стабильно высокие объемы стали, обеспечивая заготовкой собственные производственные мощности и другие площадки компании. Стотысячная плавка электростали — важный рубеж, позволяющий опираться на накопленный опыт и строить уверенные планы на будущее», — отметил управляющий директор СТЗ Дмитрий Марков.
ЭСПЦ СТЗ ежегодно выпускает почти миллион тонн стали. Это передовой производственный комплекс, где широко применяются технологии Индустрии 4.0. В рамках межзаводской кооперации часть продукции ЭСПЦ СТЗ также поступает на другие трубные заводы ТМК.
</t>
  </si>
  <si>
    <t>Трубная Металлургическая Компания (ТМК) ввела в эксплуатацию на Волжском трубном заводе (ВТЗ), входящем в ТМК, новый участок отделки труб из нержавеющих марок стали в трубопрокатном цехе №2 (ТПЦ-2).
Участок предназначен для финишной отделки нержавеющих труб, контроля их качества и сдачи для отправки заказчику. В настоящее время комплекс оборудования участка включает два станка для отрезки концов труб, установку неразрушающего контроля для проверки качества продукции, а также отдельной линии транспортной механизации и упаковки труб.Ввод объекта в эксплуатацию позволит ТПЦ-2 обеспечить возможность производства и отгрузки 55 тыс. тонн труб, в том числе не менее 27 тыс. тонн труб из нержавеющих и коррозионностойких марок стали аустенитного и мартенситного класса, повысит эффективность производства и сократит сроки выполнения заказов за счет замкнутого цикла – в качестве сырья будет использоваться непрерывнолитая заготовка, изготовленная на ВТЗ.Одновременно с созданием нового участка модернизирован дизайн цеха с применением современных архитектурных решений. Фасады здания разделены на сегменты – встречающий блок с главным входом облицован зеркальными панелями, боковые фасады оформлены с использованием современных материалов и графических элементов – суперграфики – для динамичного и легкого восприятия монолитной архитектуры. Новые въездные ворота для грузового транспорта имеют форму труб диаметром до 8 метров.Внутри новый производственный участок сконструирован как технологичное арт-пространство, при его оформлении использовалось более 100 цветов, что символизирует широкую палитру оттенков стали в процессе ее производства и обработки. Элементы инфраструктуры выкрашены в цвета, соответствующие их предназначению, причем движущиеся и ограждающие элементы окрашены сигнальным красным цветом для привлечения внимания и обеспечения безопасности. В помещениях спроектирован экскурсионный маршрут, который позволит сделать цех одним из знаковых объектов промышленного туризма.«На ВТЗ идет масштабная комплексная модернизация, осваиваются новые технологии производства труб. Запуск нового участка позволит нам увеличить сортамент и нарастить объемы выпуска трубных решений, предназначенных для сложных условий эксплуатации. При этом использование наилучших доступных технологий и современных дизайнерских решений создает комфортные условия для сотрудников и обеспечит интерес широкой общественности к этой площадке как к одному из значимых объектов промышленной архитектуры», – отметил управляющий директор ВТЗ Сергей Четвериков.Продукция ТПЦ-2 используется в энергетической, химической, нефтехимической, фармацевтической и медицинской промышленностях, а также применяется в условиях коррозионной активности. Строительство участка реализовано в рамках инвестиционного проекта ТМК по техническому перевооружению производства труб из нержавеющих и коррозионностойких марок стали аустенитного и мартенситного класса в ТПЦ-2. Ранее в цехе был модернизирован участок приемки и подготовки трубной заготовки. Дальнейшая модернизация цеха предполагает ввод в эксплуатацию нового оборудования для холодной правки труб и обработки их внутренней и наружной поверхности.
25-26 апреля в Волгограде и Волжском состоится 10-я Международная конференция "Нержавеющая сталь и российский рынок". Во второй день мероприятия - 26 апреля - участники посетят Волжский трубный завод и познакомятся с производство нержавеющих труб на предприятии.Подробнее о конференции</t>
  </si>
  <si>
    <t xml:space="preserve">За 2023 год погрузка в адрес российских морских портов на сети РЖД составила 334,7 млн тонн — на 0,5% больше, чем за 2022 год. В частности, был зафиксирован рост отгрузки чёрных металлов в южные порты на 3,7%.
В порты Северо-Запада отправлено 130,8 млн тонн различных грузов (+3,5%), в порты Дальнего Востока — 113,8 млн тонн (-0,4%), в порты Юга — свыше 90 млн тонн (-2,5%). Драйверами роста стали перевозки в порты зерна (рост в 1,9 раза до 14,6 млн тонн), химикатов и соды (в 1,7 раза до 2,6 млн тонн), удобрений (+10,3% до 24,9 млн тонн).
В структуре экспортного грузопотока доля угля составила 53,8%, нефтяных грузов — 20,9%, удобрений — 7,4%, чёрных металлов — 5%, зерна — 4,4%, руды — 1,7%.
В направлении портов Северо-Запада выросли перевозки угля (+4,5% до 55,8 млн тонн), удобрений (+14,7% до 21,1 млн тонн), химикатов (+41,1% до 1,2 млн тонн) и зерна (рост почти в 9 раз до 608,8 тыс. тонн). В адрес морских терминалов Дальнего Востока положительная динамика отмечена в перевозках угля (+0,8% до 94,2 млн тонн), нефтяных грузов (+1,1% до 6,9 млн тонн), химикатов и соды (рост в 3,6 раза до 750,3 тыс. тонн), удобрений (рост в 1,4 раза до 94 тыс. тонн), а также зерна (рост в 5,4 раза до 243,6 тыс. тонн). Через порты Юга выросла отправка зерна (рост в 1,8 раза до 13,8 млн тонн), химикатов (+38,7% до 677,8 тыс. тонн) и чёрных металлов (+3,7% до 9,8 млн тонн).
</t>
  </si>
  <si>
    <t xml:space="preserve">В машинном зале цеха улавливания химических продуктов коксования завода «Макеевкокс» (г.Макеевка, Донецкая Народная Республика) смонтирован и введен в эксплуатацию ротор на нагнетателе коксового газа №1, – сообщает пресс-служба ООО «Южный горно-металлургический комплекс» (ЮГМК).
«Оборудование было изготовлено по индивидуальному заказу предприятия на заводе «Дальэнергомаш» (г.Хабаровск). Оно позволит добиться устойчивой работы нагнетателя в режиме сниженной нагрузки и уменьшить объем потребляемой заводом электроэнергии на 35%» – поясняет главный энергетик «Макеевкокса» Александр Никитин.
«Макеевкокс»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
</t>
  </si>
  <si>
    <t>Оскольский завод металлургического машиностроения (ОЗММ, Белгородская область) перешло под контроль Объединенной металлургической компании (ОМК), следует из раскрытого заводом списка аффилированных лиц.
Согласно списку, по состоянию на 31 декабря 2023 года 95,48% акций ОЗММ принадлежало Выксунскому металлургическому заводу (Нижегородская область, входит в ОМК).
В ОМК отказались прокомментировать "Интерфаксу" покупку компанией контрольного пакета акций ОЗММ.
Стоимость сделки могла составить более 600 млн рублей. Осенью 2023 года на тот момент владелец 95,48% акций ОЗММ Олег Клюка сообщил о намерении продать свой пакет акций третьему лицу. Он направил заводу извещение о намерении осуществить отчуждение принадлежавших ему 26 399 361 акции номиналом 10 рублей каждая по цене 22,9 рубля за штуку. Таким образом, сделка оценивалась в 604 545,4 тысячи рублей.
А уже в декабре 2023 года гендиректором Оскольского завода металлургического машиностроения был назначен Сергей Косулин, занимавший до этого руководящую должность на заводе "Трубодеталь" (Челябинская область, входит в ОМК).
На 5 февраля назначено внеочередное собрание акционеров ОЗММ. В повестку включены вопросы о досрочном прекращении полномочий членов совета директоров завода Олега Клюки, Федора Клюки, Ольги Клюки, Александра Игнатова, Ирины Долматовой, Ольги Проскуриной, Андрея Чурилова и о выборах нового состава совета директоров компании.
Уставный капитал ОЗММ составляет 276 463,85 рубля, он разделен на 27 646 385 обыкновенных акций номиналом 0,01 рубля каждая.
Акционерное общество зарегистрировано в 1994 году на базе предприятия, образованного в 1979 году. Завод занимается обработкой металлических изделий, выпускает запасные части для горного и металлургического оборудования, предприятий других отраслей промышленности.
В 2022 году общество получило выручку по РСБУ в размере 2,02 млрд рублей и чистую прибыль 960 тысяч рублей против 80,4 млн рублей чистого убытка годом ранее. Было решено не выплачивать дивиденды по итогам 2022 года.</t>
  </si>
  <si>
    <t xml:space="preserve">Завод «Ирбис» (г.Первомайск, Луганская Народная Республика) получил статус свободной экономической зоны. Его инвестиционный проект предполагает реконструкцию и модернизацию производственных мощностей: выполнение капитального ремонта выпрямителей постоянного тока плавильной установки, ввод в эксплуатацию погрузочно-разгрузочного оборудования и восстановление разрушенной инфраструктуры – сообщает пресс-служба Министерства промышленности и торговли ЛНР.
«Реализация данного инвестпроекта позволит увеличить объемы производства ферросилиция примерно в два раза. В настоящее время предприятие выпускает почти 40 тонн этого вида продукции в месяц. После реконструкции этот показатель вырастет до 70 тонн», – добавляет директор «Ибиса» Владимир Мозалев.
ООО «Ирбис» производит и реализует ферросилиций уже более 20 лет. Его потребителями являются как металлургические предприятия ЛНР, в числе которых Луганский литейно-механический завод и Алчевский металлургический комбинат, так и сталелитейные компании из других регионов России.
Завод находится в прифронтовой зоне и длительное время подвергался обстрелам, в результате которых его производственные мощности изрядно пострадали, а часть оборудования была утеряна. Тем не менее, специалисты предприятия смогли обеспечить почти непрерывный выпуск продукции, а разбитую плавильную установку заменили на сконструированную собственноручно.
</t>
  </si>
  <si>
    <t>Публичное акционерное общество «Трубная Металлургическая Компания» (далее – «Эмитент», «ПАО «ТМК») опубликовало приглашение делать предложения (оферты) в отношении бездокументарных процентных неконвертируемых облигаций серии ЗО-2027, размещаемых «ПАО «ТМК» путем открытой подписки, регистрационный номер выпуска ценных бумаг и дата его присвоения: 4-06-29031-H от 18.12.2023, международный код (номер) идентификации ценных бумаг (ISIN): RU000A107JN3, международный код классификации финансовых инструментов (CFI): DBFUFB.
Приглашение делать предложения (оферты) с описанием процесса подачи оферт доступнопо адресу.</t>
  </si>
  <si>
    <t xml:space="preserve">«Северсталь» успешно завершила комплексную поставку металлопроката для реконструкции опорного основания морской стационарной платформы. Она станет ключевым объектом в рамках освоения одного из перспективных проектов нефтедобычи в России.
«Для компании «Северсталь» - это очередной успешный пример реализации модели комплексных поставок, которую мы активно развиваем и масштабируем. Кроме того, в рамках исполнения этого заказа «Северсталь» заместила европейских поставщиков, полностью обеспечив заказчика уникальным для российского рынка толстолистовым металлопрокатом, предназначенным для строительства морских сооружений. Используя партнерскую сеть поставщиков, полностью закрыла всю потребность клиента в металлопродукции по принципу «одного окна», - рассказала директор по работе с ключевыми инфраструктурными проектами «Северстали» Дарья Коротченко.
Высокопрочный прокат, разработанный специалистами «Северстали» специально для морских сооружений в соответствии с требованиями EN 10225, обеспечит работоспособность и долговечность основных и специальных особо ответственных конструкций опорного основания во всех расчетных температурах в течение заданного срока службы. Эксплуатационная надежность подтверждается успешно выполненными предварительными квалификационными оценками и аттестационными испытаниями готовой продукции до температуры минус 60°С включительно.
Всего для исполнения этого заказа «Северсталь» поставила 1830 тонн листового проката собственного производства в толщинах до 100 мм включительно, а также более 150 тонн металлопроката сторонних производителей. Продукция была изготовлена, освидетельствована и испытана в соответствии с правилами и предписаниями Российского морского регистра судоходства.
</t>
  </si>
  <si>
    <t>Трубная Металлургическая Компания (ТМК) заняла первое место в рейтинге информационной активности участников V Национальной премии «Корпоративный музей» за 2023 год. В ТОП-20 музеев с высоким показателем по количеству упоминаний в информационном поле вошли три музейных объекта на предприятиях ТМК — музейный комплекс «Северская домна» на территории Северского трубного завода (СТЗ), музей истории Первоуральского новотрубного завода (ПНТЗ) и выставочный просветительский проект «Perspicillum» на Волжском трубном заводе (ВТЗ).
Рейтинг составлен по данным мониторинга средств массовой информации и приурочен ко Дню российской печати. Музейный комплекс «Северская домна» занял первую строку рейтинга, музей ПНТЗ — четвертую, а выставочный просветительский проект «Perspicillum» —тринадцатую позицию.
Анализ более 1,5 тыс. публикаций проводился с использованием программного продукта, в информационную базу которого собираются сообщения из более чем 63 тыс. источников. 70 участников рейтинга размещали информацию в отраслевых и корпоративных СМИ, на местных телевизионных каналах и радио, популярных изданиях федерального уровня и регионального значения. Общее количество публикаций за 2023 год превысило прошлогодний показатель почти в два раза, что говорит о популяризации темы корпоративных музеев.
«Корпоративные музеи — неотъемлемая часть промышленного туризма. Их коммуникационная активность и заметность в информационном поле являются ярким и убедительным доказательством важной роли этих институций в деятельности промышленных предприятий. Корпоративные музеи не только предоставляют возможность погрузиться в историю и достижения конкретных заводов, регионов и страны в целом, но и являются уникальной платформой для обмена знаниями и опытом, способствуя формированию узнаваемого бренда и укреплению имиджа компании. Мы уверены, что корпоративные музеи станут все более популярными и востребованными в промышленном туризме. Они помогут лучше понять ценности компаний, историю их успеха и вклад в развитие нашей страны», — сказал директор по общественным связям и коммуникациям ТМК Илья Житомирский.
В 2023 году три предприятия ТМК стали лауреатами V Национальной премии «Корпоративный музей». Выставочный просветительский проект ВТЗ «Perspicillum» занял первое место в номинации «Лучший музейный интернет-проект», музей истории ПНТЗ стал лауреатом второй степени в номинациях «Развитие кадрового потенциала» и «Корпоративная социальная ответственность», музейный комплекс «Северская домна» на СТЗ получил специальный приз в номинации «Открытие года» за проект реконструкции второй очереди объекта.</t>
  </si>
  <si>
    <t>Группа компаний «Уральская Сталь» вошла в ТОП-5 российских производителей листового проката и пятерку лучших трубопрокатчиковпо мнению журнала «Металлоснабжение и сбыт».
По итогам второго полугодия 2023 года предприятия уверенно занимают ведущие позиции на отечественном рынке, планируют укрепить свои позиции на рынке металлопроката и добиться новых успехов, повышая производительность, модернизируя и расширяя производство.
Издание составило рейтинг ведущих производителей и поставщиков черных и цветных металлов по итогам их деятельности в минувшем полугодии.
46 вошедших в реестр компаний являются членами Российского союза поставщиков металлопродукции. В ходе формирования списка были опрошены покупатели металлопродукции, участники российского рынка металлов, а также эксперты металлургической отрасли.</t>
  </si>
  <si>
    <t>Профориентационные экскурсии ЕВРАЗ НТМК стали победителями всероссийского конкурса «100 лучших товаров России» в номинации «Новинка». В 2023 году более 1500 школьников побывали в колесобандажном, конвертерном, доменном, рельсобалочном цехах, на участке 3D-технологий фасонно-литейного производства и в музейно-выставочном центре ЕВРАЗ НТМК.
Во время экскурсий на производство подростки детально знакомятся с технологией, оборудованием и профессиями в металлургии: общаются с горновыми, прокатчиками, могут пройти профессиональные пробы в лабораториях электромонтажа, мехатроники, сварки, попробовать свои силы на полигоне по работе на высоте.
«ЕВРАЗ НТМК предлагает для школьников комплексный туристический продукт. Очень важно, что первый контакт ребят с металлургией происходит на современном производстве с передовыми технологиями. Школьники после экскурсии эмоционально заряжены, глаза горят», – отмечает директор по персоналу и социальным вопросам дивизиона «Урал» Сергей Селькин.
В 2024 году программа промышленного туризма на ЕВРАЗ НТМК будет расширена: школьникам покажут технологию «Умный склад» в управлении подготовки производства, а также дадут протестировать тренажер виртуальной реальности в доменном цехе.</t>
  </si>
  <si>
    <t>Акционерное общество «Челябинский трубопрокатный завод» (далее – «Эмитент», «АО «ЧТПЗ») опубликовало приглашение делать предложения (оферты) в отношении бездокументарных процентных неконвертируемых облигаций серии ЗО-2024, размещаемых «АО «ЧТПЗ» путем открытой подписки, регистрационный номер выпуска ценных бумаг и дата его присвоения: 4-04-00182-А от 21.12.2023, международный код (номер) идентификации ценных бумаг (ISIN): RU000A107JY0, международный код классификации финансовых инструментов (CFI): DBFUFB.
Приглашение делать предложения (оферты) с описанием процесса подачи оферт доступнопо адресу.</t>
  </si>
  <si>
    <t>Впрочем, последствия ощущаются на рынке стальной продукции уже сейчас. Так, турецкие компании стали проявлять больше внимания к приобретению российской стальной продукции и полуфабрикатов. Поставки из Китая, Малайзии или Омана стали более проблемными. При этом цены немного выросли как в Турции, так и в странах Персидского залива.
Европейские производители стальной продукции вообще ощущают себя так, словно выиграли миллион в лотерею. Группа ArcelorMittal, не успевшая еще осуществить ранее объявленное повышение базовых котировок на горячекатаный прокат до 740-750 евро за т EXW, оперативно выписала новые ценники уже на 800 евро за т.
Этот великий почин был с энтузиазмом подхвачен другими производителями аналогичной продукции. В результате в реальных сделках цены дошли до 750 евро за т, а во второй половине января, как ожидается, продолжат подъем.
В 2023 г. основными поставщиками горячекатаного проката в ЕС выступали страны Азии, от Индии до Японии. Сейчас их продукцию никто не покупает, опасаясь проблем с поставками. Для турецких производителей, наоборот, появились новые возможности, но в пределах квоты.
Новая потенциальная горячая точка — Тайвань, где только что состоялись президентские выборы. Здесь проблема заключается в мажоритарной системе, при которой победа присуждается тому, кто набрал больше всех голосов в первом и единственном туре. В данном случае это означает, что проигравшими считают себя порядка 60% избирателей. Да, там фактически сохранился статус-кво, но правящая партия потеряла большинство в парламенте. Даже безотносительно к непростым отношениям с Китаем и США это означает весьма непростую ситуацию, учитывая достаточно большую поляризацию местного общества.
В России самыми «горячими» точками первой половины января стали точки холодные, где в сильные морозы произошли аварии систем центрального отопления. При этом Климовск, где ситуация сразу вышла на федеральный уровень, и другие менее раскрученные зоны бедствия остро и зримо обнажили одну из проблем, давно стоящих перед российской экономикой.
Основной вопрос заключается в том, где должна проходить грань между государственным и частным сектором. С одной стороны, множатся наглядные подтверждения того, что рыночный подход, при котором главной целью является получение прибыли, во многих отраслях приносит только вред.
Котельная на частном предприятии, обеспечивающая теплом и полторы сотни многоквартирных домов, - это еще не самый запущенный случай. В информационном пространстве можно найти множество примеров злоупотреблений частных локальных «естественных монополий» - водоканалов, электро- и газосетевых компаний. И не зря в последние два года в России произошла фактическая национализация достаточно большого числа частных предприятий, которые эксплуатировали на износ приватизированные ранее активы, ничего не инвестируя в их развитие.
Однако, с другой стороны, переход все большей доли экономики под государственный контроль — ни в коем случае не панацея. Здесь можно даже не затрагивать болезненный советский опыт. Массовая приватизация в европейских странах в 70-80-е гг., первопроходцем в которой выступила британская премьерша Маргарет Тэтчер, появилась не на пустом месте. Крупная государственная корпорация постоянно создает риски неэффективного расхода средств, раздувания затрат, бюрократизма, неповоротливости. При этом подходе не решенной остается проблема «последней мили», т. е. непосредственного удовлетворения потребностей конечных клиентов.
В то же время, следует отметить, что в ходе всех этих конфликтов, ошибок и прямых преступлений в нашей стране явочным порядком все-таки создается и эволюционирует новая модель управления экономикой. В ней большую роль играют информационно-коммуникационные технологии, создающие разветвленную систему вертикальных и горизонтальных связей. А государственный и частный сектора, взаимодействуя, определяют новые взаимоотношения друг с другом. Перефразируя Бабеля, можно сказать, что никто не знает, где заканчивается частник и начинается Минпромторг. Причем, это понимается отнюдь не в криминальном смысле.
Тенденциями сегодняшнего дня становится широкое частно-государственное партнерство, в котором государство ставит задачи, устанавливает правила, при необходимости помогает обеспечивать ресурсами и гарантирует спрос, а частник строит, внедряет, осваивает и производит. Такая система создается, в первую очередь, в приоритетных отраслях наподобие микроэлектроники и авиастроения, но некоторые ее элементы можно увидеть и в металлургии. В этой отрасли нет государственных компаний, но Минпромторг все более активно и компетентно играет в ней роль руководящей и направляющей силы.
Еще одна тенденция последнего времени, характерная, как минимум, для российского рынка стали, заключается во все более широкой интеграции. Металлургические компании, которые ранее стремились ставить под контроль, прежде всего, источники сырья, ныне все более активно смещаются в сторону конечного потребления. Они приобретают либо создают партнерские отношения с трубными заводами, производителями металлоконструкций, металлоторговыми сетями и сервисными металлоцентрами. Есть подвижки в сторону производства комплектующих и машиностроения.
В самом начале XXI века в группе «Конструирование будущего» был введен термин «насыщающей экономики», которая, по мнению экспертов, должна обеспечить в автоматическом режиме, без кризисов и дисбалансов, «выполнение любых примитивных материальных потребностей человека». И самое интересное, что та экономическая модель, которая естественным путем сейчас возникает в нашей стране, может стать прообразом такой «насыщающей экономики», по крайней мере, на уровне B2B для начала.
Один из ее признаков — производство «под заказ», только востребованных продуктов, которым гарантирован сбыт. Раньше это было возможно лишь в отношении «штучных» изделий — судов, реакторов, турбин, прокатных станов, уникальных комплексов оборудования. Но современные информационные системы позволяют распространять этот принцип вглубь и вширь.
Конечно, здесь не обойтись без централизаторского начала, например, с помощью ГИС. Но нет необходимости в создании «Госплана 2.0» или новой системы ОГАС, которая бы обеспечивала управление всем государством как одной гигантской корпорацией. Впрочем, не исключено, что на каком-то этапе в будущем подобная система «мега-ERP» окажется востребованной и будет создана.
Обязательным условием в новой экономической модели должна стать информационная открытость. Сейчас многие компании полностью закрыты, отказываясь предоставлять какие-либо данные о своей деятельности. Пожалуй, следует дать четкий и недвусмысленный ответ на вопрос о том, что является коммерческой тайной, а что — нет.
Вполне вероятно, что дальнейшее развитие информационных технологий приведет к тому, что всем нам придется работать на виду, в «стеклянном доме». Однако платой за такую открытость будет повышение эффективности экономической системы и облегчение социальной вертикальной мобильности.
Безусловно, мы сейчас находимся в самом начале этого пути, а впереди уже видится немало препятствий. Так, например, централизованное управление экономикой, даже на нынешнем российском уровне, предъявляет очень высокие требования к качеству управленческих кадров, которые обязаны быть компетентными, добросовестными и неподкупными.
Внедрение системы «производства под заказ» невозможно без наличия некоторых избыточных мощностей для парирования возможных скачков спроса. Правда, заметим, именно это продемонстрировала в последние два года российская оборонная промышленность.
Очень важную роль должна играть минимизация «силы трения», т. е. совершенствование логистики. Президент не зря в последнее время уделяет большое внимание РЖД. Россия — большая сухопутная страна, поэтому транспорт в ней обязан быть доступным, быстрым и дешевым. Возможно, стоит даже дотировать транспортников, чтобы те сохраняли умеренный уровень тарифов на перевозку грузов и пассажиров, хотя это очень сложный вопрос, упирающийся в качество управления.
К логистике примыкает прочая инфраструктура, которая, очевидно, тоже должна быть централизованной, государственной и управляться как единый комплекс. Это относится и к электроэнергии, и к газопроводам, и к интернету, и к коммунальным сетям. Возможно, решение «проблемы последней мили» лежит в области частно-государственного партнерства и концессий, но с достаточно высокой концентрацией и четкими правилами игры.
Наконец, к инфраструктуре должны быть отнесены и банки. Вероятно, тут можно обратиться к опыту Китая, где ведущие государственные финансовые учреждения играют важнейшую роль в развитии реального сектора экономики. У нас они зачастую фактически его тормозят, перетягивая на себя прибыли в системе и злоупотребляя своим монопольным положением на денежном рынке.
Высокие процентные ставки в ближайшие месяцы будут самым большим тормозом для российской экономики. При этом дороговизна кредитов будет объективно разгонять цены, так что еще вопрос, что первично, а что вторично — ставка или инфляция? Этот фактор также будет сдерживать спрос на стальную продукцию, а государственные и крупные частные инвестиционные проекты — его стимулировать.
Российский рынок стальной продукции вступил в новый год в состоянии «реверса». Заводские цены на арматуру и горячекатаный прокат выше спотовых, а сварные трубы зачастую стоят дешевле рулонов, из которых их изготавливают. Прибыли, полученные прошлым летом, пока позволяют металлотрейдерам и трубникам терпеть такую ситуацию, но это не продлится долго.
При высоких ставках рассчитывать на подъем спроса на стальную продукцию весной довольно сложно. Да ты еще доживи еще до той весны! Поэтому весьма вероятным вариантом на ближайшее будущее может стать сокращение объемов производства стальной продукции.
По предварительнымданныминформационно-аналитической компании «Корпорация ЧЕРМЕТ», в 2023 г. в России было произведено 75,8 млн. т стали, 65,6 млн. т готового проката и 13,2 млн. т стальных труб. Это, соответственно, на 5,9; 5,8 и 9% больше, чем годом ранее. Может быть, в нынешних экономических условиях это слишком много.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</si>
  <si>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На Магнитогорском металлургическом комбинате принят новый коллективный договор предприятия. Срок его действия охватывает 2024–2026 годы. Подписи под этим основополагающим документом, регулирующим трудовые отношения между работниками и администрацией предприятия, поставили генеральный директор ПАО «ММК» Павел Шиляев и председатель первичной профсоюзной организации Группы ММК Горно-металлургического профсоюза России Борис Семенов.Новый документ, как и прежние, основывается на принципах социального партнерства руководства и трудового коллектива. Под контролем договора вопросы охраны труда и окружающей среды, социальных гарантий и льгот для работников компании. Особое внимание – обеспечению достойного уровня заработной платы. В частности, в соответствии с колдоговором работодатель обязуется обеспечить повышение уровня реального содержания заработной платы работников, включая ее индексацию в связи с ростом потребительских цен на товары и услуги. Необходимо отметить, что руководство ПАО «ММК» приняло решение проиндексировать тарифные ставки и оклады работников компании на 10% с 1 января 2024 года.
Как отметил генеральный директор ММК Павел Шиляев, в период действия прежнего коллективного договора работодателем были выполнены все принятые обязательства в части заработной платы, социальных льгот и гарантий работникам. «Мы ежегодно увеличиваем расходы на социальный пакет, а общие расходы на социальную сферу Группы ММК составляют уже почти 3,5 млрд рублей ежегодно. Все эти средства направляются на конкретные цели: компенсацию стоимости путевок, питания, детский отдых, поддержку материнства, многодетных семей, заботу о наших ветеранах и многое другое», – сообщил Павел Шиляев.
Председатель первичной профсоюзной организации Группы ММК Борис Семёнов рассказал, что изменения коснулись всех разделов коллективного договора – по оплате труда, социальному развитию коллектива, работе с молодёжью, значительно изменился раздел по охране труда. Всего профсоюз вынес на рассмотрение более девяноста проработанных аргументированных предложений, значительная часть из которых была согласована и отражена в тексте нового колдоговора.По словам Павла Шиляева, несмотря на все сложности текущего момента, ММК удалось не просто сохранить расходы на социальную сферу, но и найти возможности для реального расширения социального пакета. «Практически по всем направлениям мы усилили поддержку. В том числе и в тех моментах, которые не вошли в текст колдоговора. В частности, это новая программа – «Льготная ипотека», стартующая с 2024 года. В рамках данной меры мы планируем компенсировать работникам до 50% уплаченных процентов по ипотеке в течение следующих пяти лет», – сообщил руководитель комбината.
В числе дополнительных мер усиления социальных гарантий работников Павел Шиляев также назвал индексацию выплат по рождению ребёнка и ежемесячных выплат по уходу за детьми, увеличение размера поощрений за сдачу работниками норм ГТО. Серьезные изменения были внесены в программу улучшения жилищных условий для молодых сотрудников, соответствующих требованиям программы «Помощь молодым семьям ММК в приобретении жилья в сочетании со стимулированием у молодых работников творческой активности и роста профессионального мастерства». Для них размер субсидии на приобретение жилья был увеличен с 250 тысяч до 500 тысяч рублей.</t>
  </si>
  <si>
    <t>Уральская Сталь (с Загорским трубным заводом входит в единую группу компаний «Уральская Сталь») продолжает улучшать экологические показатели коксохимического производства. Для исключения выхода коксового газа в атмосферу реализуется комплексная программа.
На коксохимическом производстве комбината есть большой позитивный опыт по снижению газования дверей коксовых батарей более чем на 45% по сравнению с показателями 2021 г.
Реализация минимизирующих влияние на окружающую среду мероприятий продолжается. На коксовой батарее №1 установлен новый газосборник, собирающий 100% газа. Остальные три действующие батареи также укомплектованы подобным оборудованием, соответствующим современным технологическим требованиям. Закуплена аспирационная система для коксосортировки батарей. Заменены устаревшие механизмы малой механизации чистки дверей и рамп. Усовершенствован способ уплотнения крышек загрузочных люков камер. Газоотводящие стояки на КБ-4 оснащены системой пневмоуплотнения. Применены цельносварные рамки дверей. Впервые в истории комбината во втором полугодии 2023 года увеличено количество ремонтируемых дверей коксовых камер до 40 штук в месяц.
В планах – продолжать их ревизию в количестве до 20-ти в месяц, произвести сквозную перекладку 19 простенков на коксовых батареях №1,3,4, а также замену трех механизированных осветлителей. Все эти мероприятия дадут позитивный природосберегающий эффект в виде дальнейшего снижения воздействия на окружающую среду выбросов от технологического процесса КХП.</t>
  </si>
  <si>
    <t>На сайте конференции "Региональная металлоторговля России" опубликована программа мероприятия.
Конференция пройдет 15-16 февраля в Сочи в гостиничном комплексе "Альфа Сириус".
Среди ключевых вопросов мероприятия: тренды рынков сорта, фасона, плоского проката, стальных труб и метизной продукции в 2024 г., потребление металлов в РФ и ближнем зарубежье (прогнозы на 2024 г.), производственная и сбытовая политика металлургических компаний, стратегии развития производителей продукции, дистрибуция металлов в России: новые стратегии, инструменты, возможности, складская и транспортная логистика, кадровая политика, E-commerce и интернет торговля на рынке металлов.
Свои выступления и презентации представят руководители и специалисты таких компаний, как ММК, НЛМК, Северсталь, ТМК, ОМК, Союзметаллсервис, Новосталь-М, КТЗ, НВТЗ, ГК Демидов, ТД ММК, ЕВРАЗ Маркет, А ГРУПП, БРОК, Юнона-2, ТПК Уралсибмет, Фирма Севзапметалл, Метком, ГК ПРОТЭК, Металл-Маркет, Профсталь и др.
Полную программу конференции, список зарегистрировавшихся участников, форму регистрации можнопосмотреть здесь</t>
  </si>
  <si>
    <t>В прошлом году на Уральской Стали стартовала программа профессионального обучения для новых сотрудников. Обучение проходит на базе НПК. Предприятие гарантирует трудоустройство и оплату обучения.
За это время 20 человек стали частью многотысячного коллектива комбината.
Практика будущего работника идет в подразделении, где он знакомится с коллективом, оборудованием, технологическим процессом и перенимает опыт от наставников.
В этом году комбинат установил договорные отношения с Техникумом транспорта г. Орска и Орским машиностроительным колледжем.
Перечень профессий: машинист крана, слесарь-ремонтник, электромонтер, сварщик, горновой доменной печи, подручный сталевара, вальцовщик, оператор стана горячей прокатки,нагревальщик металла, правильщик проката и труб, токарь, фрезеровщик, оператор станков с ЧПУ, слесарь-ремонтник, слесарь по сборке металлоконструкций, водитель дрезины, машинист бульдозера, машинист экскаватора, водитель автомобиля.</t>
  </si>
  <si>
    <t xml:space="preserve">На Волжском трубном заводе реализован проект по обучению и аттестации дефектоскопистов по магнитному и ультразвуковому контролю. С помощью VR-гарнитуры теперь можно не только пройти аттестацию по охране труда, но и обучиться на дефектоскописта по магнитному и ультразвуковому контролю. На VR- тренажере можно пройти около трехсот возможных ситуаций, возникающих при аттестации дефектоскопистов. Каждый шаг включает задание и результат, который получается при его выполнении. Обучение на тренажере станет важным помощником при прохождении обучения, повысит эффективность контроля труб и минимизирует ошибки.
</t>
  </si>
  <si>
    <t>Вышел из печати январский номер журнала "Металлоснабжение и сбыт", где по традиции публикуется Рейтинг ведущих российских поставщиков черных и цветных металлов за второе полугодие.
В качестве основы Рейтинга редакция журнала учитывает такие критерии как объемы производства и  реализации металлопродукции, динамика развития бизнеса, уровень сервисного обслуживания потребителей, качество продукции, надежность поставщика в части выполнения договорных обязательств, репутация на рынке. Кроме того, для формирования рейтинга, претендентам предлагается заполнить анкету по итогам работы компании в II полугодии 2023 г.
Итоговый вариант представлен настраницах январского номера, а также напортале журнала.</t>
  </si>
  <si>
    <t>Согласно предварительным данным информационно-аналитической компании «Корпорация ЧЕРМЕТ», в течение 2023 года предприятия чёрной металлургии РФ произвели 75,8 млн тонн стали и 65,6 млн тонн готового проката. Улучшение показателей в годовом соотношении — 5,9% и 5,8% соответственно.
За декабрь объёмы производства стали в металлургической отрасли увеличились год к году на 9,2% до 6,3 млн тонн, металлопроката — на 11,7% до 5,5 млн тонн.
Стальных труб в течение прошлого года было изготовлено 13,2 млн тонн — на 9% больше в годовом сравнении. Декабрьские объёмы выросли год к году на 6,4% до 1,1 млн тонн.</t>
  </si>
  <si>
    <t>Ученые из Белгородского государственного национального исследовательского университета создали не имеющее аналогов в России роботизированное устройство, которое позволит повысить безопасность ведения горных работ при добыче железной руды, сообщили ТАСС в пресс-службе НИУ "БелГУ".
"Уникальный рельсовый беспилотник "Атлас" будет выполнять подземные измерительные работы, предотвращая аварийные ситуации и повышая эффективность работы специалистов горнорудной промышленности", - пояснили в вузе.
По словам руководителя проекта, кандидата технических наук, заведующего кафедрой прикладной геологии и горного дела Игната Игнатенко, все виды измерительных работ выполняются маркшейдерами в шахте в ручном режиме, зачастую в опасных условиях, занимая много времени. "Разработанный нами измерительный комплекс намного ускорит рабочий процесс, сможет сделать труд маркшейдеров безопаснее, при этом выполняя задачи на таком же уровне качества. Роботизированная установка "Атлас" позволяет оперативно определять участки деформаций горных выработок и рельсового пути, что способствует минимизации случаев схода подвижного состава, то есть снижает экономические потери от простоя горного оборудования и самое главное предотвращает аварийные ситуации, в шахте", - цитирует пресс-служба Игнатенко.
Поставленный на рельсы комплекс "Атлас" может управляться дистанционно с обычного смартфона, во время движения он измеряет ширину колеи, уклоны рельса. Сканирующая система позволяет строить поверхность горной выработки, аппарат работает в местах, где нет спутниковой навигации.
Автоматизированный измерительный комплекс для нивелировки путей в шахте и построения профиля горной выработки разработан учеными вуза совместно с индустриальным партнером, компанией "Промышленные электронные системы". "Электроника полностью разработана нами, мы установили ультразвуковые датчики, поэтому наш "Атлас" имеет очень хороший уровень защиты. Подобные подземные устройства существуют, но в России аналогов нашему комплексу нет. Работа над расширением функционала будет продолжена. Будем реализовывать весь научный потенциал, который имеется в НИУ "БелГУ", - сказал гендиректор компании "Промышленные электронные системы" Юрий Маслаков.
В 2025 году будут проведены работы по сертификации комплекса как средства измерения и запущено серийное производство.</t>
  </si>
  <si>
    <t>«Тележка трансферкара – один из основных узлов трансферкара Т-70, предназначенного для транспортировки груза к емкостям доменного цеха. Тележка состоит из двух боковых и одной шкворневой балок, выполненных в сварном варианте. Кроме того в узел входят две колесные пары, для изготовления которых используют цельнокатаные колеса и осевую заготовку, а также двигатель опорно-осевого подвешивания постоянного тока с последовательным возбуждением», – поясняют в пресс-службе.
ООО «МПП «Энергоспецмаш»» специализируется на изготовлении нестандартного оборудования для различных отраслей промышленности; подъемно-транспортного оборудования и запчастей для предприятий металлургической и горнодобывающей отраслей, морских и речных портов; машин и оборудования для коксохимических предприятий.
В октябре 2023 г. предприятие поставило на Енакиевский металлургический завод детали для сталеразливочного ковша конвертерного цеха, а также детали для скраповоза. В ноябре 2023 г. оно отгрузило на ЕМЗ канатный шкив. В декабре 2023 г. специалисты МПП приступили к восстановлению прокатных роликов методом наплавки для АМК.</t>
  </si>
  <si>
    <t>Выручка НЛМК за 9 месяцев 2023 года составила 524,8 млрд рублей, чистая прибыль - 182,1 млрд рублей, говорится в отчетности компании по РСБУ.
Сравнительные данные за аналогичный период 2022 года в документе не приводятся.
Отчетность не является консолидированной и отражает результаты основной липецкой площадки.
По итогам первого полугодия 2023 года выручка НЛМК по РСБУ составила 348,1 млрд рублей, чистая прибыль - 73,1 млрд рублей, сообщалось ранее.
Валовая прибыль НЛМК в январе-сентябре прошлого года составила 169,7 млрд рублей (117,6 млрд рублей за I полугодие 2023г.), прибыль от продаж - 116,6 млрд рублей (82,7 млрд рублей), прибыль до налогообложения - 211,1 млрд рублей (88,4 млрд рублей), себестоимость продаж - 355,1 млрд рублей (230,5 млрд рублей).</t>
  </si>
  <si>
    <t>На Череповецком металлургическом комбинате (ЧерМК, ключевой актив «Северстали») силами машиностроительного центра «ССМ-Тяжмаш» (входит в состав дирекции по ремонтам ПАО «Северсталь») изготовили крупные узлы оборудования, предназначенного для обработки конвертерной стали.
На мощностях МЦ «ССМ-Тяжмаш» были собраны 3 узла вакуум-камеры - агрегата,  в котором происходит дегазация стали, необходимая для выпуска сложных марок стали. Для обновления агрегата были изготовлены донная часть, средняя, состоящая из полуобечаек, и верхняя водоохлаждаемая часть. Диаметр элементов составил порядка 8 метров.
«Обновляя оборудование такого типа, мы обеспечиваем  эффективность производственного процесса, выдерживая требуемые параметры внутри камеры. Также мы повышаем безопасность на рабочих местах. Новые конструкции прошли тщательный ультразвуковой контроль, показавший надежность сварных соединений. Это гарантирует безопасное проведение технологических операций и измерений параметров работы агрегата», – прокомментировал генеральный директор дивизиона «Северсталь Российская сталь» и ресурсных активов Евгений Виноградов.
Новая вакуум-камера уже демонстрирует достижение всех технологических параметров  по набору вакуума.</t>
  </si>
  <si>
    <t>Металлоинвестразместил выпуск 2-летних облигаций серии 001Р-07 объемом 400 млн юаней, говорится в сообщении компании.
Ставка 1-го купона установлена на уровне 5,9% годовых и зафиксирована на весь срок обращения, купоны полугодовые.
Сбор заявок на выпуск прошел 28 декабря без премаркетинга. Андеррайтером выступил Московский кредитный банк.
В предыдущий раз Металлоинвест выходил на публичный долговой рынок в ноябре 2023 года, разместив выпуск 4-летних облигаций серии 001Р-06 объемом 15 млрд рублей с привязкой к ключевой ставке ЦБ.
В настоящее время в обращении находятся 6 выпусков биржевых облигаций компании общим объемом 52 млрд рублей, 5 выпусков на 4,4 млрд юаней и выпуск замещающих бондов на $285,8 млн.
Металлоинвест - один из мировых лидеров в производстве товарного горячебрикетированного железа (ГБЖ), ведущий российский производитель и поставщик железорудной и металлизированной продукции.</t>
  </si>
  <si>
    <t>Как поясняют в пресс-службе, существовавшая с 1981 г. схема питания не позволяла выполнять высоковольтные переключения без остановки основного производства. С новым оборудованием это стало возможным. Более того, благодаря его установке надежность электроснабжения завода существенно возросла.
«После проведения подготовительных работ по благоустройству площадки возле центральной подстанции специалисты предприятия демонтировали старое оборудование и осуществили комплексную работу по установке и наладке нового. Работы такого масштаба на заводе не выполняли с 2000-х годов», – отмечает главный энергетик ММЗ Александр Шалкин.
ММЗ является филиалом ЕМЗ, предприятия с полным технологическим циклом и поставщика сырья для ММЗ, и специализируется на выпуске катанки, арматуры и уголка. В 2023 г. объем производства готовой продукции на прокатных станах ММЗ превысил 700 тыс. т.</t>
  </si>
  <si>
    <t>11января2024 годадиректором АО «Косогорский металлургический завод» назначен Иванов Алексей Витальевич.Киреев Сергей Владимирович будет исполнять обязанности его заместителя.
АО «Косогорский металлургический завод» на сегодняшний день является одним из крупных предприятий металлургической промышленности Тульской области — региона с развитой инфраструктурой, высоким научно-техническим, производственным и ресурсным потенциалом.
АО «КМЗ» занимает прочные позиции среди ведущих российских производителей высокочистого доменного чугуна, ферромарганца, промышленного и художественного литья. На предприятии успешно освоено производство шлакового щебня. Продукция завода находит широкое применение в машиностроении, металлургии и строительстве.</t>
  </si>
  <si>
    <t>Генеральный директор компании «Северсталь» Александр Шевелев и Губернатор Белгородской области Вячеслав Гладков подписали соглашения о взаимодействии в рамках Дня Белгородской области на выставке-форуме «Россия» на ВДНХ.
Первое соглашение закрепляет намерения сторон способствовать поэтапному развитию Яковлевского ГОКа с увеличением производственной мощности и объемов добычи железной руды до 5 млн тонн к 2026 году. По плану инвестпрограммы, предприятие построит ряд объектов и проведет замену барабана подъемной установки на главном стволе, а также расширит парк горно-шахтного оборудования.
Также в рамках Дня Белгородской области мы подписали соглашение о реализации проекта комплексной системы очистки сточных (шахтных) вод на Яковлевском ГОКе до 2027 года. С 2022 года на предприятии проходит поэтапный эксперимент по очистке сточных вод от соединений азотной группы на базе искусственных плавающих островов с прибрежно-водными растениями. За 2022–2023 гг. на водной поверхности разместили 1600 модулей с более 20 тыс. растений, которые охватили 10% от необходимой площади. Это повысило эффективность очистки до 50%. В 2024–2027 гг. планируется увеличение площади системы очистки до 30% от имеющейся площади сооружения.</t>
  </si>
  <si>
    <t>Совет директоров Северстали на ближайшем заседании может рассмотреть вопрос о выплате дивидендов по итогам 2023 года, сообщил через пресс-службу CEO компании Александр Шевелев.
"Мы рассчитываем, что совет директоров на предстоящем заседании рассмотрит такую возможность", - сказал он, добавив, что компания "остается в рамках утвержденной дивидендной политики", продолжает придерживаться принципа создания стоимости для акционеров и нацелена вернуться к дивидендным выплатам в 2024 году.
Дивидендная политика Северстали привязана к FCF. При коэффициенте чистый долг/EBITDA ниже 0,5х компания может распределить в качестве квартальных дивидендов до 100% чистого потока денежных средств (FCF).
"Северсталь" не выплачивает дивиденды с III квартала 2021 года.
Дивидендная доходность компании, по прогнозам аналитиков, опрошенных ранее "Интерфаксом", может составить при базовом сценарии 10-13%.
Северсталь может стать первой сталелитейной компанией, которая возобновит выплаты, поделившись с акционерами прибылью за 2023 год. Дмитрий Смолин из "Синары" оценивает дивиденды в 166 рублей на акцию, что соответствует дивидендной доходности в 11%, даже после того как котировки выстрелили на 5% после появления новости.</t>
  </si>
  <si>
    <t>Металлоинвеств 2023 году произвел и поставил на внутренний рынок России около 4,1-4,2 млн тонн горячебрикетированного железа (ГБЖ). Компания не планирует снижать объемы производства в этом году, сообщил ТАСС в кулуарах выставки-форума "Россия" генеральный директор компании Олег Крестинин.
"В 2023 году порядка 4,1-4,2 млн тонн ГБЖ высшего сорта было произведено и поставлено на внутренний рынок", - сказал он.
По его словам, в 2024 году компания не намерена снижать объем производства ГБЖ. "Мы не собираемся снижаться, мы стабилизовали производство в последние месяцы, объемы - практически 100% от мощности", - отметил Крестинин.
Металлоинвест является мировым лидером в производстве товарного горячебрикетированного железа, вторым крупнейшим в мире производителем окатышей, а также крупнейшей железорудной компанией в России и СНГ. Разведанные запасы железной руды по JORC составляют 15,4 млрд тонн.</t>
  </si>
  <si>
    <t xml:space="preserve">Центр изобретения безопасности, открывшийся в марте этого года подводит итоги работы за год. Спустя девять месяцев после запуска здесь прошло более 200 экскурсий, а также многочисленные собрания и совещания по вопросам безопасности на производстве. Используются в центре и технологии виртуальной реальности. В новом комплексе расположен VR-тренажер, на котором работники могут пройти различные тесты.
</t>
  </si>
  <si>
    <t>Компания «Металлоинвест» инвестирует в 2024 году около 2,9 млрд рублей в развитие городской инфраструктуры, медицины, образования, культуры и спорта в Белгородской и Курской областях.
11 января, в Дни Белгородской и Курской областей на выставке-форуме «Россия» состоялось подписание программ социально-экономического партнерства (СЭП) компании с каждым из регионов. В церемониях подписания приняли участие главы регионов Вячеслав Гладков и Роман Старовойт и генеральный директор компании «Металлоинвест» Олег Крестинин.
«Прошедший год показал, что Металлоинвест с успехом находит ответы на новые вызовы. Мы строим планы по развитию производственных мощностей и сохраняем объём социальных инвестиций в наши регионы на уровне прошлого года – 2,9 млрд рублей, – отметил Олег Крестинин. – Благодаря открытому диалогу с администрациями и жителями, у нас есть чёткое понимание, в каких направлениях необходимо продолжать работу, чтобы наши города становились всё более комфортными и привлекательными для жизни. Акционеры Компании не могли остаться в стороне от недавних трагических событий и выделили средства на восстановление и ремонт жилого фонда в Белгородской области».
«Сегодня мы, как регион, ощущаем поддержку всех наших предприятий, начиная с Металлоинвеста. И это не только обязательные платежи или такие проекты, которые закреплены нами сегодня в программе социально-экономического партнёрства. Я говорю и о готовности протянуть руку помощи в любой момент дня и ночи, вместе решать любые непредвиденные ситуации, – подчеркнул Вячеслав Гладков. – Несмотря на сложную обстановку мы справимся с любой бедой. Будем совместно работать и наращивать наши усилия по защите людей и развитию региона. Впереди у нас много побед и достижений».
«В дополнение к налоговым отчислениям и сборам, компания Металлоинвест дополнительно инвестирует в Железногорск и Железногорский район порядка 1 млрд рублей в год. Одно из самых востребованных жителями направлений – это благоустройство. Яркий пример реализованных проектов – аллея им. Андрея Варичева. Это совершенно новое пространство для отдыха в центре города, которое уже активно используется в эти новогодние праздники. У нас также развивается парк им. Никитина, ремонтируется центральная городская больница и другие медицинские учреждения. Эта работа будет продолжена и хочется выразить слова благодарности Металлоинвесту за поддержку города и региона», – рассказал Роман Старовойт.
Общий объем программы СЭП Металлоинвеста и Белгородской области на 2024 год составит 4,5 млрд рублей, в том числе вклад Компании – 1,7 млрд рублей.
Программа СЭП Металлоинвеста и Курской области – 1,9 млрд рублей, включая 1,2 млрд рублей инвестиций Компании.
Основные усилия компании будут сосредоточены на совершенствовании городской инфраструктуры, развитии здравоохранения, образования, спорта, реализации культурных и социальных проектов в городах, где работают предприятия Металлоинвеста.</t>
  </si>
  <si>
    <t>Серьезной проблемой в обозримом будущем останется разрыв между заводскими ценами и уровнем спотового рынка. Это относится, прежде всего, к горячекатаному прокату и сварным трубам. При этом возможностей для его заметного сужения пока не просматривается. Производители вряд ли будут сбавлять котировки, тогда как рост на споте во время «мертвого сезона» выглядит маловероятным.
На мировом рынке год начался относительно спокойно, если не считать Евросоюза и США. Европейские и американские металлургические компании взвинчивают котировки на листовую продукцию, стараясь воспользоваться ограниченным объемом предложения. Но этот подъем, скорее всего, будет иметь временный характер. Уже сейчас поставщикам, не отягощенным антидемпинговыми пошлинами, выгодно отправлять свою продукцию в США несмотря на 25%-ные стальные тарифы. А вскоре это может стать справедливым и для рынка ЕС.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</si>
  <si>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 xml:space="preserve">В течение 2023 г. на Стахановском заводе ферросплавов (СЗФ, г.Стаханов, Луганская Народная Республика) произошло существенное обновление парка машин автотранспортного цеха, – сообщает пресс-служба ООО «Южный горно-металлургический комплекс» (ЮГМК).
«В частности, на предприятие поступил УАЗ СГР – полноприводный микроавтобус на 8 пассажирских мест грузоподъемностью до 1 т. Благодаря этой машине дежурный персонал насосных станций, находящихся на удалении от предприятия в степной зоне, может с комфортом добираться на рабочие места. Также УАЗ СТГ осуществляет выезды в город и на железнодорожную станцию «Стаханов», а также – доставку почтовой корреспонденции и документов.
Кроме того, завод получил три погрузчика: дизельный вилочный погрузчик Амкодор А451 грузоподъемностью 5 т и два погрузчика TRF 30 грузоподъемностью 3 т для погрузочно-разгрузочных работ и транспортировки грузов на небольшие расстояния.
Наконец, предприятие приобрело машину для выемки грунта на базе трактора BELARUS 92П – ДЭМ 114, предназначенную для экскавационных и погрузочно-разгрузочных работ на грунтах I–III категории, что позволит качественно и своевременно выполнять работы по обслуживанию и ремонту внеплощадочных и внутриплощадочных водоводов», – рассказывают в пресс-службе.
СЗФ располагает восьмью печами, проектная мощность каждой из которых достигает 2 тыс. т в месяц, и специализируется на производстве ферросиликомарганца МнС-17 и ферросилиция ФС-65 и ФС-45.
</t>
  </si>
  <si>
    <t>По итогам 2023 г. погрузка на сети железных дорог РФ составила 1,23 млрд т — на 0,2% меньше, чем за предыдущий год.
Положительную динамику по итогам периода показали зерно (+37,1%), кокс (+13,7%), удобрения (+5,4%), промышленное сырьё (+6,1%), лом чёрных металлов (+6,7%), чёрные металлы (+2,3%). Среди железных дорог наибольший рост погрузки по итогам 2023 г. отмечен на Забайкальской (+14,2%), Дальневосточной (+5,1%) и Горьковской (+2,6%).
В декабре погрузка на сети РЖД составила 100,7 млн тонн (-1,9%). В последний месяц года увеличилась отправка промсырья (+45,6%), зерна (+25,4%), лома чёрных металлов (+21,4%), кокса (+19,5%), лесных грузов (+4,8%), чёрных металлов (+1,8%), химикатов (+0,3%).
В частности, за январь-декабрь 2023 года железными дорогами было погружено 110,3 млн т руды железной и марганцевой (-4,3% к 2022 году), чёрных металлов — 67,8 млн т (+2,3%), лома чёрных металлов — 13,7 млн т (+6,7%).</t>
  </si>
  <si>
    <t>В трубоэлектросварочном цехе №2 Северского трубного завода прошел торжественный митинг, посвященный новому рубежу трубников. Гости стали свидетелями исторического момента - выпуска двадцати пяти миллионной пятисот тысячной тонны труб. Знаковое событие произошло в режиме реального времени.</t>
  </si>
  <si>
    <t>«Северсталь» отгрузила крупную партию крепежа для строительства скоростной автомобильной дороги М-12 «Восток».
Крепеж производства Орловского сталепрокатного завода использовали для возведения более 300 искусственных сооружений (в том числе трех уникальных мостов) и для монтажа дорожных ограждений.
Дорога является частью международного транспортного маршрута «Европа — Западный Китай». Протяженность трассы М-12 — более 800 километров. Она сократит время в пути между Москвой и Казанью с 12 до 6,5 часов.</t>
  </si>
  <si>
    <t>Работники Челябинского металлургического комбината и завода «Мечел-Кокс» (входят в Группу «Мечел») получили благодарность министерства экологии Челябинской области за достижения в области экологии и реализацию мероприятий федерального проекта «Чистый воздух».
Благодарность вручили директору службы обеспечения энергоресурсами ЧМК Евгению Коханову и начальнику отдела технического развития завода «Мечел-Кокс» Виктору Буркову. Сотрудники курируют ход реализации ряда экологических проектов, которые входят в федеральный проект «Чистый воздух», а также в экологические соглашения с губернатором Алексеем Текслером.
С 2019 г. предприятия «Мечела» в Челябинске реализуют мероприятия по снижению воздействия на воздух и на водные объекты. Общий объем вложений до 2026 г. составит 15 млрд рублей.
Часть из мероприятий уже реализованы, в том числе ряд значимых проектов выполнили в 2023 г. На ЧМК капитально отремонтировали доменную печь № 5 и электрофильтры на двух агломашинах, практически завершено строительство аспирации литейного двора домны №4 с трехступенчатой системой газоочистки и модернизация системы газоочистки в электросталеплавильном цехе. Комбинат активно работает над снижением объема сброса сточных вод и уменьшением объема забора воды из реки Миасс. Завод «Мечел-Кокс» завершил техническое перевооружение коксовой батареи №8 с заменой двух газосборников, установил систему емкостного оборудования улавливания газов в цехе по переработке смолы и производству пекового кокса.
Экологическая работа на предприятиях «Мечела» в Челябинске будет продолжена.</t>
  </si>
  <si>
    <t xml:space="preserve">В начале декабря 2023 г. на Алчевском металлургическом комбинате (АМК, г.Алчевск, Луганская Народная Республика) после 9-летнего простоя был вновь введен в эксплуатацию толстолистовой цех № 1. Пока подразделение работает только в дневную смену, но в будущем перейдет на круглосуточный режим, – сообщает пресс-служба ООО «Южный горно-металлургический комплекс» (ЮГМК).
«Ежедневно ТЛЦ-1 выпускает примерно 150 тонн готовой продукции. В декабре 2023 г. общий объем ее производства составил 4,2 тыс. т. В настоящее время в цехе силами его специалистов производится восстановление работоспособности устройства гидросбива окалины, что существенно повысит качество продукции», – добавляют в пресс-службе.
АМК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комбинат выпустил 2 млн. т готовой продукции.
</t>
  </si>
  <si>
    <t>Статус участников свободной экономической зоны (СЭЗ) получили сразу пять компаний из новых регионов. В их числе – три предприятия из ЛНР, Мариупольский металлургический комбинат имени Ильича и аграрно-животноводческое предприятие из Херсонской области. Об этом сообщил Заместитель Председателя Правительства Марат Хуснуллин.
«На сегодняшний день в едином реестре участников СЭЗ представлены компании из всех четырёх новых регионов: 65 предприятий реализуют инвестиционные проекты и обеспечат работой более 41 тысячи человек.», – рассказал вице-премьер.
Зампред Правительства напомнил, что уполномоченным органом по регулированию свободной экономической зоны определён Минстрой России, управляющей компанией – ППК «Фонд развития территорий».
«Из 65 инвестиционных деклараций, одобренных специалистами фонда, одним из крупнейших стал проект Мариупольского металлургического комбината имени Ильича. Там будет проведён комплекс мероприятий по восстановлению энергетического, транспортного и ремонтного хозяйства предприятия для производства трубной продукции, чугуна, стали и ферросплавов, а также переработки лома и шлаков. Общий объём заявленных инвестиций – более 867,6 млн рублей, планируется создать более 1,5 тыс. новых рабочих мест», – уточнил генеральный директор публично-правовой компании «Фонд развития территорий» Ильшат Шагиахметов.
Он добавил, что ещё три новых предприятия, получившие статус участника свободной экономической зоны, – из ЛНР. Луганское предприятие, которое специализируется на производстве ферросилиция, проведёт техническое переоснащение. Промышленный комплекс по производству чугунных валков – основной работодатель для жителей города Лутугино – в результате комплексной модернизации оборудования начнёт производить прокатные валки из высоколегированного чугуна.</t>
  </si>
  <si>
    <t>На базе мастерской управления «Сенеж» стартовала образовательная программа управляющих команд колледжей и работодателей. Эта программа проходит в рамках Федерального проекта «Профессионалитет». Роль работодателя в реализации проекта очень важна, так как основная цель «Профессионалитета» - подготовка кадров под реальное производство конкретного предприятия.
Именно поэтому в состав управленческой команды с Кулебакским металлургическим колледжем вошла директор по персоналу АО "Русполимет" Н. Кубанцева: "АО "Русполимет" активно и непосредственно участвует в образовательном процессе колледжа: формирует требования к компетенциям будущих специалистов, предоставляет места для прохождения практик и стажировок студентов, обеспечивает целевое обучение с выплатой стипендии от предприятия, формирует карьерный путь выпускника. Общей командой Колледж - "Русполимет" мы сможем обеспечить качественную подготовку рабочих кадров под потребности нашего предприятия и поможем молодым специалистам стать успешными в своей профессии".</t>
  </si>
  <si>
    <t>По оценкам Транслом, в мае ожидается снижение цен на металлолом на внутреннем рынке на 1000-1500 рублей за тонну. Ключевым фактором удешевления металлолома станет сезонный рост ломосбора. Сдерживающим фактором будет выступать относительно стабильные цены на готовую продукцию.
Транслом полагает, что в Центральном ФО, Южном и Уральском ФО цены на металлолом в мае будут снижены на 1500 руб/тонну, до 29500 - 30100 руб/тонну CPT. В Сибирском ФО цены на металлолом в мае снизятся на 1000 руб/тонну, до 25300 руб/тонну CPT.</t>
  </si>
  <si>
    <t>Затраты Магнитогорского металлургического комбината на природоохранную деятельность в 2017–2023 годах превысили 91 млрд рублей, рассказал и.о. директора по охране труда, промышленной безопасности и экологии ПАО «ММК» Андрей Черяпкин на заседании Общественной палаты Магнитогорска.
Вложения приносят зримый экологический эффект:
- Комплексный индекс загрязнения атмосферы (КИЗА) в городе за 7 лет снизился почти в три раза.- По сравнению с 2017 годом снижение по основным загрязняющим веществам составило: по бензопирену – 3,3 раза, по взвешенным веществам – 1,7, по формальдегиду – 1,3 раза.- По сравнению с 1989 годом валовые выбросы уменьшились на 641 тысячу тонн, или в 4,8 раза. По сравнению с 2017-м – на 32,5 тысячи тонн, или на 16%.
Компания продолжает строить природоохранные объекты и улучшать систему мониторинга выбросов:
- Сейчас основным реализуемым проектом по снижению воздействия на окружающую среду является строительство комплекса коксовой батареи № 12. Ожидаемый экологический эффект – уменьшение выбросов опасных веществ на 11 350 тонн в год.- В конце 2023 года введён в эксплуатацию диспетчерский экологический комплекс, который в онлайн-режиме концентрирует информацию по всем основным экологическим объектам предприятия.</t>
  </si>
  <si>
    <t>Загорский трубный завод (ЗТЗ) подал иск к Магнитогорскому металлургическому комбинату (ММК) на сумму 5,45 млрд руб., следует из картотеки арбитражных дел.
Соответствующий иск ЗТЗ подал 2 мая в Арбитражный суд Челябинской области, суть искового заявления не уточняется.
Загорский трубный завод расположен в Сергиево-Посадском районе Московской области, является одним из крупнейших российских поставщиков труб большого диаметра для нефте- и газопроводов и металлопродукции для строительных и инфраструктурных проектов. В марте 2022 года Загорский трубный завод закрыл сделку по приобретению 100% акций комбината "Уральская сталь".</t>
  </si>
  <si>
    <t>При поддержке компании «Металлоинвест» в Старом Осколе завершен первый этап благоустройства знакового для города места – Площади Победы. Здесь проходят массовые праздники, именно тут собираются жители города в памятные даты. В проекте были учтены высказанные в ходе общественных слушаний пожелания жителей города. Авторами концепции выступили архитекторы федерального фонда ДОМ.РФ.
Инвестиции Компании в проект составили более 250 млн рублей. Средства выделены в рамках программы социально-экономического партнерства с Белгородской областью.
В ходе работ были полностью заменены коммуникации, уложена тротуарная плитка, установлено освещение и система видеонаблюдения как на самой Площади, так и на прилегающих к ней мемориальной аллее Славы и в зоне отдыха. Высажены цветники и многолетние травы, кустарники, саженцы деревьев. Установлен новый современный деревянный спортивно-игровой комплекс для детей и подростков.
Реконструкция коснулась и полюбившихся за прошедшие годы старооскольцам фонтанов: несмотря на масштабные изменения, внешнее решение ансамбля из большой треугольной чаши и трёх малых осталось прежним.</t>
  </si>
  <si>
    <t>На предприятиях ЕВРАЗа в Сибири, на Урале и в Туле, а также в московском офисе компании прошла Неделя безопасности, приуроченная ко Всемирному дню охраны труда.
На ЕВРАЗ ЗСМК организовали мероприятия, призванные в очередной раз обратить внимание сотрудников на вопросы охраны труда и промышленной безопасности.
На комбинате провели традиционные акции по безопасности дорожного движения. Теперь инспекторы используют квадрокоптер, с помощью которого можно просматривать проезжую часть до 1,5 км. Специалисты напомнили водителям об основных правилах поведения на дороге и подарили сувениры.
На тему охраны труда и промышленной безопасности в двух заводоуправлениях комбината организовали выставки ретроплакатов советских времен. Посетители смогли убедиться, что многие из них актуальны до сих пор.
В СибГИУ, Кузнецком индустриальном техникуме и других базовых учебных заведениях специалисты ЕВРАЗ ЗСМК провели уроки безопасности. Студентам рассказали, как современные технологии помогают сохранить жизнь и здоровье на производстве и почему правила безопасности важно применять не только на работе, но и в быту.
Во Дворце культуры и творчества металлургов в Новокузнецке состоялась «Игра для своих» между командами ЕВРАЗ ЗСМК и подрядчиков. Участники решали задачи по разным темам: инструкция охраны труда, работа повышенной опасности и на высоте и другие. Также на комбинате провели фотоконкурс на самое безопасное рабочее пространство. Победители получили подарки.
Особое внимание уделили микротравмам. Они чаще всего – следствие обстоятельств, в том числе и нарушения требований охраны труда. Специалисты ОТ и ПБ провели беседы с сотрудниками. В столовых и во время участия в акциях по безопасности также организовали раздачу корпоративных сувениров.
Большую работу сотрудники ЕВРАЗа провели в социальных сетях, в том числе разработали в мини-приложении игру «Комбинат», в которую сыграли более 12 тыс. человек, организовали интерактивный квест. Все активности набрали более 800 тысяч просмотров.
ЕВРАЗ планомерно внедряет современные технологии, обучает сотрудников, развивает культуру безопасности и ответственного отношения к своему здоровью и здоровью окружающих. На всех предприятиях продолжаются программы профилактики и снижения травматизма.
Впервые Международная организация труда объявила 28 апреля Всемирным днем охраны труда в 2003 году. Его цель – привлечь внимание мировой общественности к масштабам проблемы промышленной безопасности, показать, каким образом создание и продвижение культуры охраны труда может способствовать снижению травматизма на рабочих местах. Сегодня инициативу проведения Дня охраны труда поддерживают компании более чем в ста странах мира.</t>
  </si>
  <si>
    <t>На благовещенском заводе Объединенной металлургической компании (ОМК) в Республике Башкортостан встретили тысячного экскурсанта за 2024 год. Им стал студент Уфимского государственного нефтяного технического университета, будущий инженер Салават Идельбаев. Сотрудники завода вручили молодому человеку памятный подарок с фирменной символикой ОМК.
Тысячный экскурсант посетил завод вместе с группой однокурсников. Они совершили экскурсию по маршруту «Огонь. Металл. Люди». Студенты узнали о современном наукоемком производстве на предприятии с практически 268-летней историей, увидели непосредственно сам процесс производства трубопроводной арматуры, задали вопросы о прохождении практики и трудоустройстве на завод после окончания университета.
В 2023 году на промышленных экскурсиях на заводе ОМК в Благовещенске побывали 2500 человек. Для всех желающих опытные гиды проводят обзор полного цикла производства по маршруту «Огонь. Металл. Люди», а для школьников старше 14 лет действует маршрут «Царство станков», на котором можно посетить механосборочный цех, узнать, какие станки бывают и как на них обрабатывают металл. Летом на предприятии также заработает маршрут «Удивительная металлургия», где детям покажут производство и познакомят с заводскими профессиями.
«За три месяца 2024-го на заводе уже побывала первая тысяча экскурсантов, среди которых жители Республики Башкортостан, гости региона, студенты и школьники. Туристы любят посещать предприятия, где есть сталелитейные производства, и наблюдать, как тонны раскаленного металла превращают в трубопроводную арматуру. Экскурсантов также привлекает богатая история завода, который работает с 1756 года, и красота современных производств», — сказала ведущий специалист по промышленному туризму благовещенского завода ОМК Анастасия Иванова.В 2024 году город Благовещенск стал лауреатом I Всероссийской премии «Туристические города», в том числе благодаря развитию промышленного туризма на заводе ОМК. Информация о предприятии включена в онлайн-путеводитель АСИ «Все — на завод!». Для удобства туристов на заводе «ОМК Благовещенск» запустили сайт с рассказом о существующих маршрутах и с возможностью бронирования экскурсий.</t>
  </si>
  <si>
    <t>На Магнитогорском металлургическом комбинате в листопрокатном цехе №5 завершена реконструкция непрерывно-травильного агрегата №1, сообщают в пресс-службе ММК.
В результате капитального ремонта агрегат модернизировали, полностью заменив технологическую часть: ванны травления, промывные ванны, циркуляционные баки, теплообменники, насосы, трубопроводы кислоты и другие элементы. Кроме того, была обновлена электрическая часть и установка для отсоса и очистки воздуха от паров соляной кислоты.
В ходе модернизации демонтировали 2,1 тыс. т металлоконструкций, 2 тыс. т смонтировали. Капитальный ремонт длился четыре месяца.</t>
  </si>
  <si>
    <t>На территории Якутии собираются построить металлургическое предприятие по производству нелегированной стали. Об этом сообщает пресс-служба правительства республики.
Согласно проекту, планируется строительство компактного металлургического завода, для работы которого потребуется 250 тыс. тонн железорудного сырья в год. Подходящие месторождения расположены на территории республики. Проектная мощность предприятия — около 150 тыс. т продукции в год.
«В числе ключевых задач — необходимость более детальной проработки проекта: определиться с сырьевой базой планируемого завода, провести переговоры с потенциальными поставщиками сырья, выбрать наиболее подходящую локацию местоположения завода», - уточняется в сообщении.</t>
  </si>
  <si>
    <t>На Волжском трубном заводе (ВТЗ), входящем в Трубную Металлургическую Компанию (ТМК), прошел аудит системы управления промышленными рисками в рамках Дня безопасности труда ТМК. По итогам мероприятий руководители компании и предприятия выявили точки роста в обеспечении безопасного производства.
Делегацию управляющей компании возглавили генеральный директор ТМК Сергей Чикалов и заместитель генерального директора – технический директор ТМК Борис Пьянков. Они побывали в ряде подразделений завода, пообщались с персоналом, проверили соблюдение технологических процедур, правильность эксплуатации оборудования и другие факторы, от которых зависит безопасность работников.
Аудиторам продемонстрировали установленные в трубопрокатных цехах «островки безопасности» – специально оборудованные модульные здания для взаимодействия персонала по текущим оперативным вопросам в безопасном пространстве. Также был представлен реализованный в электросталеплавильном цехе проект по расширению линейки электрических самоходных тележек для перемещения запчастей или других грузов, который повысил безопасность выполнения логистических процедур и облегчил трудовой процесс.
Гости также поддержали работу, которая проводится на ВТЗ по формированию культуры безопасности. На предприятии избрано 100 уполномоченных по охране труда, которые в прошлом году провели на своих участках 4790 проверок. Также ежегодно ко Дню безопасности труда ТМК все уполномоченные ВТЗ собираются на семинар-тренинг, чтобы обсудить соответствующие вопросы и обменяться опытом.
Перед визитом руководства ТМК на ВТЗ прошел корпоративный перекрестный аудит с участием экспертов с других предприятий компании по следующим направлениям: охрана труда, промышленная безопасность, пожарная безопасность, обслуживание механического оборудования, автоматизация систем управления технологическими процессами, электро- и энергобезопасность. Коллеги выявили точки роста и отметили лучшие практики для масштабирования.
Повышению безопасности на рабочих местах также способствовал прошедший на ВТЗ по инициативе ТМК «День с мастером» – в рамках проекта представители руководства завода проводят день совместно с мастером на рабочей площадке, обращая внимание в том числе на вопросы охраны труда.
«В ходе аудита мы активно общались с персоналом при посещении каждого производственного участка и отметили положительные изменения, которые происходят в сфере производственной безопасности. Процент сотрудников, демонстрирующих безопасное поведение и вовлеченность в вопросы безопасного труда, стал заметно выше. На предприятии системно растет мотивация работников не только соблюдать требования безопасности, но и включаться в процесс управления охраной труда», – сказал Борис Пьянков.
«На ВТЗ предусмотрен комплекс мер, направленных на защиту здоровья и жизни работников. Однако практика свидетельствует, что чаще всего причины происшествий связаны с недооценкой рисков. Именно в работе с такими скрытыми рисками мы видим зону роста и занимаемся этим в ходе подготовки ко Дню безопасности ТМК. В этом году мы продолжили сбор и проработку предложений сотрудников по улучшению условий труда и снижению профессиональных рисков. Часть предложений уже реализована, а часть включена в план мероприятий», – отметил управляющий директор ВТЗ Сергей Четвериков.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</si>
  <si>
    <t>Совет директоров Новолипецкого металлургического комбината (НЛМК) одобрил замещение локальными облигациями долларовых евробондов с погашением в 2024 году, сообщила компания не ленте раскрытия информации.
Эмитент может разместить до 500 тысяч облигаций номиналом $1 тысяча каждая. Максимальный объем размещения замещающих облигаций соответствует номинальному объему евробондов НЛМК с погашением в сентябре 2024 года. Ставка купона по этому выпуску составляет 4%.
Оплата облигаций при размещении будет осуществляться еврооблигациями, права на которые учитываются российскими депозитариями. По бондам будет предусмотрена возможность досрочного погашения по усмотрению эмитента на условиях, установленных решением о выпуске ценных бумаг.
В конце ноября 2023 года совет директоров НЛМК одобрил возможность замещения локальными облигациями двух выпусков евробондов компании с погашением в 2026 году, номинированных в долларах и евро. В декабре компания разместила локальные облигации на $275,95 млн, заместив около 55% выпуска-2026. Замещение еврооблигаций в евро НЛМК пока не проводил.
Российские компании и банки согласно президентскому указу должны были до конца 2023 года в обязательном порядке разместить замещающие облигации. Часть из них в обозначенный дедлайн уложиться не смогла, и 18 декабря срок обязательного замещения был продлен на полгода - до 1 июля 2024 года. Получить разрешение не замещать евробонды можно в правительственной комиссии по контролю за осуществлением иностранных инвестиций. Одним из оснований для выдачи такого разрешение является срок погашения евробондов в 2024 году.</t>
  </si>
  <si>
    <t>Компания «Металлоинвест» расширила возможности для студентов и школьников Старого Оскола в области профориентации, прохождения практики и трудоустройства.
Студенты училищ, техникумов и колледжей, получающие востребованные на Оскольском электрометаллургическом комбинате профессии, теперь могут заключить с предприятием договор целевого обучения. Во время учёбы они будут получать дополнительную стипендию, а после успешного окончания ссуза станут частью коллектива ОЭМК.
Более 120 студентов Оскольского политехнического колледжа и Старооскольского техникума агробизнеса, кооперации и сервиса пройдут в этом году стажировку на предприятии. На протяжении 2-4 месяцев молодые люди будут знакомиться с технологическими процессами и получать практический опыт работы. На это время студенты принимаются на комбинат по срочному трудовому договору и получают заработную плату.
В старооскольской школе №30 стартовал пилотный проект по профориентации. Он включает в себя экскурсии на производство и открытые уроки с участием специалистов ОЭМК.
«Я горжусь, что работаю в компании «Металлоинвест». И мне не безразлично, кто придет нам на смену, – делится начальник сортопрокатного цеха №1 ОЭМК Евгений Горетый. –  Молодые кадры нам нужны, и мы делаем всё, чтобы увлечь ребят профессией металлурга. Хотим, чтобы они сделали осознанный выбор и нашли своё место в жизни».</t>
  </si>
  <si>
    <t>Каким хотят видеть этот период российские власти, в принципе, понятно. Президент в очередной раз высказал свои мысли и ожидания в своем выступлении на съезде РСПП в конце апреля, а также на прошедших в последние дни экономических совещаниях.
Если коротко, то Россия должна стать страной частно-государственного партнерства. Государство оставляет за собой командные высоты в нефтегазодобыче, финансах, инфраструктуре, энергетике, оборонной промышленности, некоторых стратегических производственных отраслях. Оно же составляет долгосрочный план развития страны и контролирует его исполнение.
На частный сектор возлагается задача непосредственного исполнения всех этих планов. Для этого он будет получать широкую поддержку государства в тех начинаниях, которые будут признаны полезными и нужными для страны, но и должен брать на себя обширные обязательства — инвестиционные и социальные.
Россия должна стать страной с высокими зарплатами и доходами. Бизнес должен не только зарабатывать деньги для себя и платить налоги, но и участвовать в проектах по развитию образования, здравоохранения, инфраструктуры, благоустройства на своем локальном уровне. Такая политика уже реально работает. Достаточно вспомнить, например, парк «Притяжение» в Магнитогорске.
Государство и бизнес сейчас объединяет задача огромного масштаба. Фактически, за ближайшие несколько лет в России надо провести новую индустриализацию на современном и опережающем техническом уровне. На повестке дня стоит реализация громадных инфраструктурных проектов с горизонтом более чем в десятилетие. Это и расширение сети автомобильных дорог, и строительство высокоскоростных железнодорожных магистралей, и реализация третьей очереди модернизации БАМа и Транссиба.
Все это требует многих лет, сотен триллионов рублей и приложения труда миллионов людей. Откуда это взять? Причем, в отличие, например, от 30-х гг. ХХ века нам это надо будет провернуть собственными силами и средствами, без широкого привлечения зарубежных специалистов и капиталов.
Самый дефицитный ресурс — это время. Его всегда не хватает, его нельзя ни купить, ни обменять, ни достать. Можно взять взаймы у будущего, но лишь немного и в локальных масштабах. Здесь самый большой риск — это непродуманные и плохо подготовленные решения, потому что потерянное время возместить нельзя. У нас и так проявляется хронический «правый уклон» со сдвижением сроков исполнения проектов вправо.
С деньгами вопрос интересный и многоплановый. Можно заметить, что расходы российского государственного бюджета в последние годы увеличились, потому что выросли доходы. Причем доля нефтегазовой составляющей в них снижается. Российская добыча нефти не увеличивается, по газу вообще произошло снижение. Цены на эти ресурсы сейчас неплохие, но никто не даст гарантию того, что положительная тенденция сохранится на мало-мальски продолжительный период. Да и враг не дремлет. Мощный санкционный накат на новейший российский завод по сжижению газа «АрктикСПГ» - тому примером.
Рост российских государственных доходов можно объяснить достаточно просто (хотя за этой простотой стоят непростые процессы и сложные решения). Во-первых, в России стали платить больше налогов. Кампания по «обелению» бизнеса, начатая в середине прошлого десятилетия, принесла свои плоды. Плюс экономический рост. Чем сильнее увеличивается общий пирог, тем больше доля, которую государство забирает себе. И резервы на этом направлении еще, бесспорно, есть.
Во-вторых, есть основания считать, что уменьшился вывод средств из России за рубеж. В нашей стране было непросто находить возможности для прибыльного и безопасного вложения капитала. Сейчас ситуация в этом отношении значительно улучшилась, в частности, благодаря господдержке. Да и отправлять за рубеж российские капиталы стало как-то более рискованно.
Тем не менее, проблем здесь тоже хватает. Государство четко и недвусмысленно делает ставку на крупные корпорации независимо от формы собственности. Благодаря своим размерам они могут потянуть все возложенные на них задачи по развитию производства и социальной сферы, разработке и непосредственной реализации инвестиционных проектов. Даже многомиллиардные убытки на протяжении пары-тройки лет им не страшны. А вот о поддержке малого бизнеса, о которой довольно много говорили еще несколько лет тому назад, вспоминают гораздо меньше.
Именно малый и средний бизнес, прежде всего, непроизводственный, и несет на себе наибольшую финансовую тяжесть перемен, что происходят сейчас в российской экономике. Он и налоги платить должен, и брать кредиты по рекордно высоким за многие годы процентным ставкам, и в зарплатах пытаться конкурировать с крупными компаниями. И не всегда это получается. Мы уже видим, как целое поколение российского бизнеса, стартовавшее еще в 90-х, постепенно отходит от дел.
По-прежнему очень болезненным остается вопрос о ставках. Именно они вынуждают государство сворачивать льготное ипотечное кредитование и ограничивать программы, предусматривающие субсидирование банковских ставок, поскольку на все это сейчас не напасешься. В последние месяцы дороговизна денег снижает хозяйственную активность и металлопотребление. Из-за этого спрос на стальную продукцию остается относительно невысоким. Подъема, подобного прошлогоднему, в текущем году, скорее всего, не произойдет.
В конце апреля Банк России оставил на прежнем уровне 16%-ную ключевую ставку. Высокие темпы роста, ввод в действие новых мощностей, создание новых рабочих мест — это безусловно положительные тенденции. Однако в другую часть уравнения, каким является сегодня российская экономика, они переходят с обратным знаком.
«Из-за сохраняющегося повышенного внутреннего спроса, превышающего возможности расширения предложения, инфляция будет возвращаться к цели несколько медленнее, чем Банк России прогнозировал в феврале», - указывается в заявлении, вышедшем по итогам заседания Совета директоров. Прогноз средней ключевой ставки в 2024 г. повышен до 15-16%.
Отчасти это действительно так. Все усилия правительства, направленные на импортозамещение, расширение производства в оборонке и других приоритетных отраслях, создание новых мощностей, реализацию инфраструктурных проектов, создают повышенный, может, даже избыточный спрос на все виды ресурсов, включая трудовые, и объективно способствуют раскрутке инфляции.
Если принять эту логику, то действия Банка России направлены на сокращение спроса в «непривилегированных» отраслях экономики. Предполагается, что за счет этого будет искусственно создан избыток предложения, после чего цены и, соответственно, инфляция пойдут вниз. Теоретически.
ЦБ не видит или не хочет замечать, что большой (а может, и наибольший) вклад в раскрутку инфляции вносит рост издержек. Это повышение затрат на логистику, увеличение зарплат и расширение «социалки», на финансирование по более высоким процентным ставкам, на преодоление трудностей с импортом и экспортом и многое другое. Хорошо хоть, что курс рубля, немного просевший в апреле, к концу месяца удалось укрепить и вернуть в прежний интервал 87-93 руб. за доллар. Хотя бы этот фактор меньше усиливает инфляционные ожидания.
Российский бизнес стал меньше зарабатывать, это ощутимо. Ему тесно в огражденных санкциями рамках внутреннего рынка. На съезде РСПП, в частности, поднимался вопрос об облегчении условий выхода за рубеж, о создании в дружественных странах российских логистических комплексов, об альтернативных платежных системах в рамках БРИКС. Поступило предложение создать межведомственный координационный центр по работе на новых рынках: в Африке, Южной Америке, странах Юго-Восточной Азии.
Известно, что работа в этом направлении идет. Но здесь многое зависит от наших экономических партнеров. Все это сложно и боязно, потому что отрезать надо будет решительно, и обратного хода не будет. Как показала практика последних двух лет, расчеты в национальных валютах — это паллиатив. Нужно, чтобы деньгами, полученными, например, от продажи проката в Турцию, можно было бы заплатить за китайские станки или гвинейские бокситы.
Исполнительный директор от России в Международном валютном фонде (МВФ) Алексей Можин обтекаемо отметил, что в случае краха доллара странам-участница БРИКС можно создать учетную единицу, которая будет построена на корзине из валют пяти стран — первых членов объединения. Но пока доллар и США еще сильны, идти на такие резкие шаги чревато. Каддафи убили, а его государство уничтожили за меньшее.
Посему, хотя время является самым ценным и невосполнимым ресурсом, его приходится пока щедро расходовать. И не ждать больших перемен в ближайшем будущем. На российском рынке стальной продукции, скорее всего, останутся без изменений нынешние тенденции. На мировом многое будет зависеть от Китая. Во второй половине апреля там произошло повышение, которое затронуло и экспортные котировки. Но проблема избыточного производства стали и проката сохраняет актуальность. Ценовой маятник после праздников может качнуться вниз.
Другие материалы о российском и мировом рынке стали читайте в разделе"Аналитика".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</si>
  <si>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В системе умного производства Стойленского ГОКа (входит в Группу НЛМК) запустили динамическую модель узких мест рудопотока. С помощью цветовой индикации система отображает конкретный участок и агрегат, где снижается производительность оборудования по переработке, транспортировке руды, выпуску концентрата или окатышей и требуется корректировка режимов работы. Это позволило с 30 минут до 1 минуты сократить время на детальный анализ и поиск причин уменьшения потока выпуска концентрата и окатышей, и проактивно работать с режимами оборудования, чтобы не допустить снижения его производительности.
- Раньше, чтобы понять, где у нас уменьшается поток или произошло сразу несколько сбоев в работе оборудования, надо было открывать несколько окон, погружаться детально в формы отчетов. На это уходило от 20 до 30 минут. Сейчас все наглядно видно в режиме реального времени на общей схеме потоков. Можно сказать, что это продолжение эволюции умного производства, когда мы можем видеть не только отклонение от плановых показателей, но и динамику узких мест. Отдельно отмечу, что разработкой и внедрением динамической модели полностью занимались специалисты Стойленского ГОКа, - комментирует руководитель программ НЛМК Илья Орлов.
В перспективе планируется вывести данную модель в мобильную версию приложения и добавить предиктивную аналитику.</t>
  </si>
  <si>
    <t>На предприятиях ЕВРАЗа на Урале, в Сибири и Туле, а также в центральном офисе компании в Москве прошла Неделя безопасности. Это ежегодное событие приурочено ко Всемирному дню охраны труда. На Урале в мероприятиях поучаствовали более 50 000 человек: работники ЕВРАЗ НТМК, ЕВРАЗ КГОК и подрядных организаций, а также учащиеся школ и воспитанники детских садов Нижнего Тагила и Качканара, пользователи социальных сетей.
В этом году главная тема Недели безопасности — фиксация микротравм. На проходных ЕВРАЗ НТМК и ЕВРАЗ КГОК работникам напомнили, как в мобильном приложении «Охота на риски» можно зарегистрировать повреждение, не повлекшее потери трудоспособности. После анализа поступивших сигналов будут разработаны мероприятия для повышения безопасности на производстве. Также на уральских предприятиях ЕВРАЗа прошли перекрестные охоты на риски в цехах, состоялся обмен лучшими практиками в области охраны труда с сотрудниками подрядных организаций и рейд по соблюдению правил дорожного движения на территории ЕВРАЗ КГОК. На телепанелях в подразделениях и рабочих автобусах были продемонстрированы видеоролики о трансформации системы управления охраной труда.
В подшефных школах и детских садах металлурги и горняки провели уроки безопасности: рассказали детям, почему нельзя класть заряжаемый телефон под подушку и высовывать руки из окна движущегося автомобиля, как правильно переходить дорогу. Дети сотрудников ЕВРАЗа из Нижнего Тагила и Качканара посвятили теме безопасности рисунки.
Пользователям соцсетей ЕВРАЗ предложил пройти анимированную игру «Комбинат», в которой герой перемещается по цеху и промышленной площадке, избегая рисков травмирования. В креативных постах компании они также узнавали о пирамиде безопасности, разгадывали ребусы. Активности ЕВРАЗа в социальных сетях в рамках Недели безопасности собрали 530 000 уникальных просмотров. Пользователи, показавшие наилучшие результаты в заданиях, получили от компании брендированные подарки.
На предприятиях ЕВРАЗа на Урале вопросам безопасности уделяется особое внимание. В подразделениях ЕВРАЗ НТМК и ЕВРАЗ КГОК реализуется программа по замене кабин кранов и переводу их на дистанционное управление, монтируются анкерные линии для безопасного выполнения работ на высоте. Модернизируются системы аспирации, ведется замена освещения. Сотрудники обеспечены средствами индивидуальной защиты для снижения нагрузки на органы зрения и слуха.
Все работники проходят плановые медосмотры и обследования, бесплатно вакцинируются и получают санаторно-курортное лечение на льготных условиях. С 2024 года для горняков и металлургов действует программа ДМС со 100%-ным финансированием со стороны работодателя и расширенными возможностями диагностики и лечения. Службы медицины труда на ЕВРАЗ НТМК и ЕВРАЗ КГОК реализуют проект «Динамическое управление здоровьем»: цеховые врачи ведут приемы в здравпунктах подразделений, измеряют давление и пульс, вес тела, при необходимости выдают работникам направления к врачам узкой специализации.</t>
  </si>
  <si>
    <t>На чусовском заводе ОМК увеличили размер вознаграждения сотрудникам, которые помогают своим знакомым устроиться работать на предприятие. Теперь за каждое трудоустройство по рекомендации сотрудники могут получить до 20 тысяч рублей.
Такое вознаграждение получат те, кто порекомендует кандидатов с высокой квалификацией на востребованные профессии. Например, операторов станков с программным управлением, рессорщиков на обработке горячего металла, вальцовщиков, нагревальщиков, электромонтеров, слесарей КИПиА, слесарей-инструментальщиков, водителей погрузчика и других. За рекомендацию кандидатов других критичных для производства профессий выплатят 10 тысяч рублей.
По программе «Приведи друга» предложить работу на заводе ОМК на вакансии рабочих и специалистов своим знакомым, друзьям и родственникам могут все сотрудники предприятия.Чтобы получить вознаграждение, кандидату при обращении в отдел кадров необходимо указать контакты того, кто его порекомендовал, и отработать на заводе более трех месяцев. Количество рекомендаций не ограничено.
В 2023 году благодаря программе «Приведи друга» к заводскому коллективу присоединились более 70 человек.
«Программа «Приведи друга» помогает сотрудникам не только участвовать в подборе персонала, но и увеличивать свой доход. Самые большие выплаты предусмотрены за рекомендацию кандидатов с высокой квалификацией на критичные рабочие специальности. Кроме того, сотрудники могут предложить своим знакомым записаться в группы на обучение по востребованным профессиям, которое организует предприятие. В этом случае размер премии составит 3 тысячи рублей. Мы рады новым сотрудникам, которых порекомендовали наши коллеги. Это могут быть и молодые специалисты, и люди с опытом, и те, кто готов освоить востребованную профессию. С первого рабочего дня мы предоставляем своим сотрудникам расширенный социальный пакет, полис дополнительного медицинского страхования, обеспечиваем спецодеждой и бесплатными горячими обедами, даем возможность бесплатно заниматься спортом», – прокомментировала директор по персоналу чусовского завода ОМК Жанна Леушина.</t>
  </si>
  <si>
    <t>На Синарском трубном заводе прошел конкурс профессионального мастерства «Лучший НR».
Его участниками стали десять специалистов кадровой службы завода.
Подробности смотрите в видеосюжете.</t>
  </si>
  <si>
    <t>Авдеевский коксохимический завод (АКХЗ, г.Авдеевка, Донецкая Народная Республика), согласно планам, будет восстановлен. Необходимые предпосылки для этого есть, и специалисты уже оценили перспективы, – сообщает Глава ДНР Денис Пушилин.
«Предприятие является главным источником рабочих мест в Авдеевке. А потому – именно от функционирования АКХЗ зависит, какими темпами и как будет идти процесс восстановления всего города», – отмечает г-н Пушилин.
АКХЗ являлся крупнейшим коксохимическим предприятием в Европе. Мощность его обогатительной фабрики составляла 6,4 млн т рядового угля. Коксовое производство оснащено установками сухого тушения кокса. Завод выпускал 30 видов коксовой и химической продукции из каменноугольной смолы и коксового газа. В 2013 г. объем производства валового кокса на предприятии составил 3,656 млн т. В мае 2022 г. завод был переведен в режим холодной консервации, а впоследствии в ходе боевых действий по сути разрушен.</t>
  </si>
  <si>
    <t>На отечественном рынке продолжается медленное повышение цен. Металлургические компании слегка приподняли котировки в мае. На споте пока более-менее стабильно, но альтернативы росту не просматривается. У всех увеличиваются затраты, а видимый спрос не слишком высокий, но вполне стабильный и устойчивый. Немного особняком здесь стоят трубы, где картина может довольно сильно отличаться от региона к региону.
В Китае весь апрель котировки поднимались и постепенно вышли на мартовский уровень. Но вопрос о продолжении роста остается открытым. Видимый спрос на стальную продукцию несколько оживился, но китайские металлургические компании нарастили и объем выпуска благодаря улучшению финансовых показателей. Поэтому проблема избытка предложения сохраняет актуальность.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</si>
  <si>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В конвертерном цехе Енакиевского металлургического завода (ЕМЗ, г.Енакиево, Донецкая Народная Республика) продолжается капитальный ремонт конвертера №2, последующий запуск которого позволит предприятию увеличить объемы выпуска стали и непрерывнолитой заготовки, – сообщает пресс-служба ООО «Южный горно-металлургический комплекс» (ЮГМК).
Как уточняют в пресс-службе, на сегодня специалисты выполнили комплекс работ по ремонту корпуса агрегата: произведена замена верхнего конуса, литой горловины, шлема и летки – сталевыпускного отверстия. Сейчас продолжаются работы по замене противоскручивающихся кронштейнов и стяжной шпильки.
«Параллельно происходит замена охладителя конвертерных газов ВОКГ: уже выполнен демонтаж подъемного и опускного газохода, частичный демонтаж кессона, а также монтаж опускного газохода. Кроме того, специалисты производят замену машины подачи кислорода и ревизию привода поворота конвертера», – добавляет и.о. начальника конвертерного цеха Сергей Шишко.ЕМЗ входит в состав ЮГМК и является предприятием с полным технологическим циклом. Завод поставляет сырье для его филиала – Макеевского металлургического завода –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t>
  </si>
  <si>
    <t>До весны темпы этого роста, скорее всего, будут низкими. У некоторых поставщиков еще есть избыточные запасы. Продолжается понижение в секторе фасонного проката. Высокий уровень процентных ставок будет оказывать негативное влияние на строительную отрасль. В первой половине 2024 г., очевидно, будет наблюдаться значительный спад ипотечного кредитования. Тем не менее, благодаря большому количеству проектов, стартовавших в прошлом году, видимый спрос на стальную продукцию строительного назначения будет неплохим.
На мировом рынке в начале января немного прибавил металлолом в Турции, что способствовало некоторому подорожанию стальной продукции, хотя для отечественных поставщиков это сводится на нет подорожанием транспортировки. Китайские компании в последнее время тоже немного увеличили стоимость полуфабрикатов на экспорте несмотря на снижение внутренних котировок на арматуру. Однако видимый спрос на сортовой прокат в большинстве регионов мира остается слабым, а уровень цен во многом будет зависеть от затрат производителей.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</si>
  <si>
    <t>Выставка стартовала 8 января и продлится по 11 января 2024 года. Это заметный международный форум, специализирующийся на промышленном оборудовании для металлообработки. Также в выставочной тематике SteelFab отражены металлопроизводство и изготовление металлоконструкций, достижения нефтегазовой, строительной, электротехнической, судостроительной и других смежных отраслей.
Ближний Восток является одним из приоритетных экспортных рынков для Магнитогорского металлургического комбината. На этот регион приходится более половины экспортных продаж ММК в страны дальнего зарубежья. Местные покупатели заинтересованы в поставках горячекатаных и холоднокатаных рулонов, а также оцинкованного проката.</t>
  </si>
  <si>
    <t>Регионы присутствия Королевского трубного завода прирастают Уралом и Сибирью, сообщают в компании. В частности, стартовали продажи трубной продукции в Екатеринбурге, Новосибирске и соседних регионах. Вслед за развитием производственно-складского комплекса в г. Екатеринбург, открыт офис по адресу: г.Екатеринбург, ул. Вайнера, 9а. Ведется набор менеджеров и руководителей отдела продаж.
Развитие регионального присутствия станет одной из тем конференции "Региональная металлоторговля России", которая пройдет 1516 февраля 2024 г. в Сочи.Подробнее</t>
  </si>
  <si>
    <t xml:space="preserve">В смолоперегонном цехе завода «Макеевкокс» (г.Макеевка, Донецкая Народная Республика) введен в эксплуатацию гранулятор пека. Благодаря этому предприятие начало выпускать целый ряд новых, очень востребованных, видов продукции: пек электродный, сырье для технического углерода, поглотительное масло, нафталиновую фракцию и котельное топливо, – сообщает пресс-служба ООО «Южный горно-металлургический комплекс» (ЮГМК).
«В создании и реализации данного инвестиционного проекта принимал участие весь коллектив завода. Документацию разработали конструкторское бюро и технический отдел «Макеевкокса». Работники ЦРКХО, РМЦ, ЦЛАТП, электроцеха, службы главного механика, отдела главного энергетика и смолоперегонного цеха также внесли свой вклад», – отмечает главный инженер «Макеевкокса» Сергей Губанов.
«Макеевкокс»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
</t>
  </si>
  <si>
    <t xml:space="preserve">В 2023 г. объем производства готовой продукции на прокатных станах Макеевского металлургического завода (ММЗ, г.Макеевка, Донецкая Народная Республика) достиг рекордного уровня и превысил 700 тыс. т, – сообщает пресс-служба Министерства промышленности и торговли ДНР.
«Предприятие работало не только над выполнением плана, но и над расширением сортамента выпускаемой продукции. На проволочном стане “150” было освоено производство трех новых востребованных видов арматурного проката в бунтах, на сортопрокатном стане “390” – горячекатаного арматурного проката по ГОСТ 5781 и, наконец, была выпущена опытная прокатка новых арматурных профилей. В 2024 г. завод будет решать еще более масштабные задачи по выпуску металлопроката и освоению новых рынков», – рассказывает управляющий ММЗ Андрей Лаверченко.
ММЗ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металлургический завод (ЕМЗ), Стахановский завод ферросплавов (СЗФ), Ясиновский коксохимический завод (ЯКХЗ), «Макеевкокс» и Комсомольское рудоуправление (КРУ).
ММЗ является филиалом ЕМЗ, предприятия с полным технологическим циклом и поставщика сырья для ММЗ, и специализируется на выпуске катанки, арматуры и углового проката.
</t>
  </si>
  <si>
    <t>Научно-инжиниринговый центр ЦНИИчермет (https://chermet.net/engineering-center/) продолжает реализацию проектов с различными заказчиками – металлургическими предприятиями. Сейчас в работе 4 проекта, в т.ч. по проектированию цеха литейно-кузнечной продукции на ММК, который планируется запустить в 2025 году. Институт здесь выступает в роли генерального проектировщика объекта. Годовая производительность цеха будет достигать 25 тысяч тонн, а его запуск позволит создать 774 рабочих места.
В прошлом году научно-инжиниринговый центр ЦНИИчермет реализовал 7 проектов с ММК, Северсталью, ВТЗ, Уральской Сталью и другими предприятиями. Наши конструктора подготавливали технико-коммерческое предложение на реконструкцию МНЛЗ НЛМК, составляли технико-коммерческое предложение на реконструкцию МНЛЗ Северского трубного завода, реализовали проект модернизации кристаллизаторов МНЛЗ ММК и др.</t>
  </si>
  <si>
    <t>20 патентов на уникальные изобретения выдала Федеральная служба по интеллектуальной собственности России предприятиям ЕВРАЗа на Урале в 2023 году
Металлурги ЕВРАЗ НТМК патентовали технические решения в области использования огнеупоров, выпуска стали и мелющих шаров:
- 2 патента посвящены новым способам непрерывной разливки стали и модернизации роликовой секции МНЛЗ;- 2 патента касаются усовершенствования технологии производства и конфигурации весового дозирующего оборудования на шаропрокатном стане.
Изобретения повышают эксплуатационную надежность оборудования и стойкость изделий, снижают простои и улучшают точность производства. Ежегодный экономический эффект составляет 1 млрд рублей.
ЕВРАЗ КГОК разработал и запатентовал модель струйного аппарата для перекачивания водных растворов в цехах фабрики окускования. Гидроэлеватор установлен в зумпфе-накопителе и используется для удаления рабочих жидкостей. В сравнении со схожими моделями у запатентованного агрегата увеличена открытая приемная камера, унифицирована форма форсунки, а КПД на 50 % выше.
Все технологии прошли испытания и успешно применяются на комбинатах.</t>
  </si>
  <si>
    <t>Акционеры ПАО «НЛМК» на состоявшемся 6 января 2024 года внеочередном общем собрании приняли решение об избрании Сергея Каратаева на пост Президента (Председателя правления) Группы НЛМК.
Группа НЛМК - вертикально-интегрированная металлургическая компания, крупнейший в России и один из самых эффективных в мире производителей стальной продукции.
Металлопродукция НЛМК используется в различных отраслях, от строительства и машиностроения до энергетического оборудования и оффшорных ветровых установок.</t>
  </si>
  <si>
    <t>Перед Новым годом Президент России В.В.Путин открыл трассу М-12 "Восток".
Больше 200 тонн высокопрочного мостового крепежа поставилаПараллельдля строительства трех крупнейших мостов трассы: вантового моста через Оку, монолитного через Суру и трехкилометрового через Волгу.
Весь крепеж изготовлен в Орле. Так, часть заказа – болты и гайки по ГОСТу 53664 - выполнил ОСПАЗ, часть заказа изготовило производственное подразделение группы компаний "Параллель". "Параллель" же выполнила весь необходимый сервис – нанесение защитного термодиффузионного покрытия, хранение, комплектацию, поставку крепежа точно на объект.
«Мы понимаем, что важно заводам металлоконструкций, и обеспечиваем весь необходимый сервис, чтобы федеральные стройки получили весь российский крепеж необходимого качества точно в срок. Трасса М-12 до Казани сдана раньше запланированного срока и мы гордимся, что в общем успехе есть и наша часть», - отмечает руководитель группы компаний "Параллель" Андрей Куров.
Напомним, протяженность трассы превышает 800 км. Автодорога позволяет сократить время в пути между Москвой и Казанью с 12 до 6,5 часов. Трасса объединяет 5 регионов: Московскую, Владимирскую, Нижегородскую области, республики Чувашию и Татарстан. В ходе строительства возведено более 300 искусственных сооружений, в том числе три уникальных моста: вантовый через Оку, монолитный через Суру и 3-километровый через Волгу.</t>
  </si>
  <si>
    <t>На Магнитогорском метизно-калибровочном заводе ОАО «ММК-МЕТИЗ» в рамках реализации мероприятий по модернизации рельсовых скреплений железнодорожного пути железных дорог России освоено производство шурупов путевых удлиненных с шестигранной головкой из стали марки 25Г2А.
Рельсовые скрепления – важнейший элемент верхнего строения пути. Его модернизация направлена на сокращение времени и снижение затрат на ремонты и содержание путей, повышение качества и надежности элементов верхнего строения железнодорожного пути и в конечном счете на увеличение пропускной способности железнодорожного транспорта.Ранее шурупы путевые удлиненные с шестигранной головкой изготавливались из стали марки 20. Применение при выпуске стали марки 25Г2А позволяет повысить прочностные свойства шурупа (среднее значение разрушающей нагрузки на 30 процентов выше стандартной для шурупов из стали марки 20), и сохранить необходимые пластические свойства продукции.
Комиссией ОАО «РЖД» проведены типовые испытания установочной партии шурупов путевых ЦП54, изготовленных по ТУ 1293-165-01124323-2005 из стали марки 25Г2А. Шурупы показали положительные результаты испытаний, что служит основанием для последующих поставок шурупов путевых из стали марки 25Г2А по заказам ОАО «РЖД».
С 2021 года ОАО «ММК-МЕТИЗ» в адрес ОАО «РЖД» было отгружено свыше 27 тысяч тонн продукции. Продуктовая линейка для железнодорожников включает в себя 11 наименований крепежа, в том числе уникальные позиции, не изготавливаемые другими предприятиями. На данный момент рассматривается возможность расширения сортамента для развития сотрудничества с ОАО «РЖД».</t>
  </si>
  <si>
    <t xml:space="preserve">В октябре прошлого года, на Челябинском трубопрокатном заводе был запущен комплекс очистных сооружений промышленно-ливневых стоков AQA Баланс.
Старт работы нового экологического объекта позволил создать единую систему оборотного цикла чистой воды на предприятии и снизить его возможное влияние на окружающую среду.
О работе комплекса и лаборатории - в сюжете.
</t>
  </si>
  <si>
    <t>«В 2023 году в ЭСПЦ были зафиксированы значимые показатели. На ГМП-2 добились максимального производства – 54 плавки в сутки с объемом 6,5 тыс. тонн стали. Это стало возможным благодаря профессионализму и слаженной работе бригад сталеплавильщиков. С такой командой достижимы любые амбициозные цели», – отметил главный сталеплавильщик Уральской Стали Сергей Зубов.
«По итогам декабря коллектив подразделения достиг рекордного производства – 155 тыс. тонн стали в месяц. При этом на второй машине непрерывного литья заготовок разливка составила – 100 тыс. тонн», – рассказал и.о. начальника ЭСПЦ Артём Бармин.
Сегодня комбинат является одним из крупнейших российских производителей электростали с общим объемом выпуска порядка 1,5 млн тонн в год. В планах – увеличить выпуск стали до 2 млн тонн в год.
Уральская Сталь реализует программу технического перевооружения, активно участвует в программах повышения качества жизни горожан и развития Новотроицка.</t>
  </si>
  <si>
    <t xml:space="preserve">Как всегда неожиданно мы оказались на пороге нового года. По восточному календарю 2024-й — год Дракона. В китайской культуре мифическое животное символизирует власть, благородство, честь, удачу и успех. Дракон — существо огнедышащее, ассоциирующееся с огнем, а значит, ближе всего к металлургии, рожденной из огненной стихии. В китайской мифологии драконы умеют еще управлять ветром, дождем, влиять на погоду и урожай, а также приносят процветание миру. Словом, под покровительством Дракона отечественную металлургию в следующем году явно ждет успех. Бизнес-планы на 2024 г. компаниям уже сейчас можно начинать переписывать, закладывая в них дальнейший рост производства, валовой выручки и чистой прибыли. Ведь существо считается могущественным талисманом.
Шутки шутками, а с китайскими поверьями, обычаями, нравами и традициями в новом году придется считаться. Еще сильнее, чем раньше. «Каждый чих Китая влияет на состояние мировой экономики, включая российскую», — так было принято говорить в экономических кругах достаточно долгое время. Это было абсолютно справедливо и для металлургии, с учетом миллиардного объема тонн выплавки восточным соседом одной только стали. Теперь же, когда «Большой брат» пришел непосредственно в Россию и начал занимать абсолютно все освободившиеся ниши, это утверждение становится верным вдвойне. Каждое телодвижение посланников «экономического Дракона» на российских просторах будет играть все более существенную роль, определять стратегию импортозамещения и пространственного развития России, где по-прежнему заключено много возможностей. Большие территории, богатые природными ресурсами, обуславливают необходимость реализации инфраструктурных мега-проектов и строительство новых международных транспортных коридоров, от которых в конечном итоге выиграют все — и китайцы, и россияне, и европейцы с американцами. Так что работы в 2024 г. хватит всем. ИИС «Металлоснабжение и сбыт», в частности, продолжит издавать печатную версию журнала, держать участников рынка в курсе происходящего «24х7» с помощью информационного портала, выпускать аналитические продукты, обзоры и исследования по различным сегментам металлургического бизнеса, готовить Рейтинг лучших производителей, поставщиков и переработчиков металлопродукции, проводить деловые мероприятия.
Особенный акцент в 2024 г. будет сделан на организациюконференций по ключевым направлениям металлургии и металлоторговли. Судя по возросшей популярности офлайн-мероприятий и событийного маркетинга, востребованность конференц-площадок для личного общения, обмена информацией и мнениями в наступающем году только вырастет. А потому в 2024 г. редакция постарается нарастить активное общение со своими читателями — на страницах журнала, на площадках конференций и выставок, не теряя оптимизма и надеясь на благосклонность Дракона. В Новом, 2024 году скучно точно не будет — оставайтесь с нами.
Здоровья, счастья и благополучия вам, уважаемые читатели!
</t>
  </si>
  <si>
    <t>На Оскольский электрометаллургический комбинат им. А.А. Угарова (входит в компанию «Металлоинвест») поступила отечественная машина для удаления изношенной внутренней защитной облицовки (футеровки) металлургических печей и сталеразливочных ковшей. На приобретение новой техники Компания направила более 48 млн рублей.
Вылет стрелы машины составляет почти 14 метров. Молот весит тонну и обладает энергией удара 1200 джоулей, а общий вес машины превышает 28 тонн. С её помощью футеровку с одной печи можно удалить примерно за три с половиной часа.
«Вылет стрелы у нового агрегата на метр больше, чем у старых машин. Это позволяет ломать футеровку даже в труднодоступных участках печи и существенно повышает качество ремонта», – рассказал начальник участка электропечей электросталеплавильного цеха ОЭМК Сергей Жимонов.
Чтобы сократить время ремонта, демонтаж защитной облицовки печи начинают сразу после её остановки, не дожидаясь полного остывания. Температура футеровки при этом может составлять до +700 градусов. Безопасность водителя обеспечивают жаропрочное безосколочное стекло и дополнительная защитная решетка, а жаропрочные фары дают хорошее освещение рабочей зоны внутри печи. В кабине установлены кондиционер, обогрев и система очистки воздуха. Есть бортовой компьютер, контролирующий параметры работы двигателя, пневмосистемы, централизованной подачи смазки и другие. Всеми действиями – поворотом башни и стрелы, отбойным молотком или ковшом, а также движением самой машины – водитель управляет с помощью джойстиков.
Кроме ломки футеровки машину можно использовать для проведения ямочного ремонта пола, очистки платформ сталевозов от настылей шлака и металла. А дополнительное навесное оборудование – ковш, позволяет извлекать шлак из аварийного приямка.</t>
  </si>
  <si>
    <t xml:space="preserve">Базы данных, машинное зрение, роботы, компьютерные модели – цифровизация в «Северстали» идёт постоянно. Это важно для эффективности производства, безопасности труда, контроля качества и техобслуживания агрегатов. В экспертном сообществе «Ремонты» создана отдельная группа, эксперты которой отвечают за разработку проектов по автоматизации.
</t>
  </si>
  <si>
    <t xml:space="preserve">- Какую оценку 2023 году дал генеральный директор ТМК?- Зачем в центре Полевского установили маховик?- Куда волжские трубники уже 9 месяцев приходят за вдохновением?- И можно ли пить сточную воду? Ответ из Челябинска!
Обо всем этом — в новом выпуске.
</t>
  </si>
  <si>
    <t>Металлоторговля в России проходит этап интенсивной трансформации. Металлургические компании, приобретя крупных металлотрейдеров, продолжают наращивать свои рыночные позиции. Металлоторговые компании, расширяя переработку проката, становятся многофункциональными сервисыми металлоцентрами. Помимо этого всем участникам рынка приходится решать множество проблем, связанных с трудностями в логистике, с дефицитом квалифицированных кадров, с ограничениями в поставках сырья, комплектующих, программных комплексов и т.п.
Тем не менее 2022-23 гг. показали, что металлоторговым компаниям удается успешно преодолевать возникающие трудности. О подобном опыте расскажут участники рынка в ходе 17-й Общероссийской конференции"Региональная металлоторговля России", которая пройдет 15-16 февраля 2024 г. в Сочи.
Представить свои выступления и презентации приглашены руководители и специалисты таких компаний, как ММК, НЛМК, Северсталь, ТМК, ОМК, Союзметаллсервис, Новосталь-М, КТЗ, НВТЗ, ГК Демидов, Мечел-Сервис, Северсталь Дистрибуция, ТД НЛМК, ТД ММК, ЕВРАЗ Маркет, Металлсервис,Металлокомплект-М, СПК, А ГРУПП, БРОК, ДиПОС, Металлоторг, ГК Феррум, Юнона-2, ТПК Уралсибмет, Уралсибтрейд, Фирма Севзапметалл, Метком, ГК ПРОТЭК, Металл-Маркет, Мартен, Профсталь и др.
Полную программу конференций ИИС "Металлоснабжение и сбыт" на 2024 г. можнопосмотреть здесь</t>
  </si>
  <si>
    <t xml:space="preserve">Чтобы выпустить определенные сортаменты продукции, из стали нужно удалить всё лишнее. Для этого и необходимы вакуум-камеры. В 2023 году на ЧерМК приняли решение изготовить и установить новую.
За дело взялись машиностроители. В 2019 они уже собирали крышку вакууматора, на этот раз заказ также оказался не из простых.
</t>
  </si>
  <si>
    <t>Таганрогский металлургический завод (ТАГМЕТ), входящий в Трубную Металлургическую Компанию (ТМК), провел масштабную модернизацию электросталеплавильного цеха (ЭСПЦ). Предприятие повысило надежность и эффективность основных агрегатов производства и вывело на полную мощность газоочистное оборудование после его реконструкции.
На участке дуговой сталеплавильной печи (ДСП) заменили фильтрующие рукава на системах газоочистки ДСП, установке внепечной обработки стали (УВОС), аспирационных установках системы подачи сыпучих материалов и ферросплавов в цех, запустили новое пневмооборудование. Над электросталеплавильным отделением цеха уложена новая кровля общей площадью более шести тысяч квадратных метров. Благодаря реализации комплекса мер система очистки отходящих газов обеспечивает их гораздо более низкую концентрацию, чем предусмотрено нормативами.
Эффективность выполненных работ подтверждена лабораторными исследованиями, которые провела сторонняя аккредитованная лаборатория в рамках обеспечения государственного контроля в сфере природопользования и охраны окружающей среды. Анализ продемонстрировал соблюдение нормативных концентраций предельно-допустимых выбросов после очистки воздуха системами пылегазоочистки ДСП и УВОС.
Помимо работ по замене водоохлаждаемого газохода, на участке ДСП заменили пути сталевоза, отремонтировали устои и раму наклона печи, сталевоз, шлаковоз, подъемные сооружения и подкрановые пути с заменой рельс. В пролете участка ДСП установлен новый 10-тонный подъемный кран, что сократит время технологических операций и увеличит объем разливки стали.
Также модернизировали оборудование участков машины непрерывного литья заготовки (МНЛЗ) с полной заменой всех сегментов линии и настройкой технологической оси разливки. Кроме того, на участках хранения и отгрузки заготовок и участке подготовки шихты отремонтирован теплоизоляционный карман и подкрановые пути, полностью модернизировали электронику установленного на данном участке подъемного крана, повысив надежность оборудования при вывозе непрерывнолитой заготовки с разливки.
«ТАГМЕТ расположен в черте города и ежегодно реализует проекты, нацеленные на снижение воздействия на окружающую среду. Капитальный ремонт основного электросталеплавильного комплекса сконцентрирован как раз на выполнении этой задачи. Масштабная модернизация с полной заменой газохода сталеплавильной печи позволила не только запустить в работу надежное оборудование, способное более успешно выполнять производственную программу, улучшить качество и количество выпускаемой продукции, но и существенно снизить экологические риски», — отметил управляющий директор завода Сергей Билан.
Электросталеплавильный цех ТАГМЕТа введен в строй в 2013 году, когда предприятие полностью отказалось от мартеновского производства. В цехе постоянно внедряются современные технологические решения для повышения эффективности работы электрического и механического оборудования.</t>
  </si>
  <si>
    <t>Марафон программирования прошел на базе Института компьютерных технологий и информационной безопасности Южного федерального университета. Более 70 команд разделили на 2 трека - Cyber Garden для разработчиков и студентов старше 18 лет и Cyber Garden School для школьников и учащихся колледжей до 18 лет.
ЕВРАЗ предложил командам-участницам за 48 часов разработать веб-приложение, которое автоматизирует получение данных о вагонах с концентратом, позволит формировать и контролировать движение подвижного состава. Задача оказалась сложной – об этом говорили как начинающие, так и опытные разработчики.
«Cyber Garden позволяет айтишникам заявить о себе, чтобы получить новый опыт и, возможно, предложение о работе, а нам – встретиться с коллегами по цеху, обменяться мнениями, опытом, наладить контакты, найти и привлечь новые кадры в компанию», – говорит директор дирекции по технологиям цифровой трансформации ЕВРАЗ Маркета Антон Краснов.</t>
  </si>
  <si>
    <t>"Челябинский трубопрокатный завод" (ЧТПЗ) 11 января начнет размещение локальных облигаций для замещения долларовых евробондов с погашением в 2024 году, сообщил эмитент на ленте раскрытия информации.
Компания может разместить до 300 тыс. штук облигаций номиналом $1 тыс. каждая. Максимальный объем размещения может составить $300 млн, он соответствует номинальному объему евробондов ЧТПЗ с погашением в сентябре 2024 года.
Ожидаемая дата окончания размещения – 25 января.
Выпуск-2024 был для ЧТПЗ дебютным, компания разместила его в 2019 году. Ставка купона по евробондам – 4,5%, ближайший купонный платеж – 19 марта.
Замещающие облигации появились на рынке с прошлого года, когда российские заемщики законодательно получили возможность размещать локальные облигации для обмена на них находящихся в обращении евробондов. Основные параметры (номинал, срок погашения, купон) замещающих бондов должны совпадать с параметрами обмениваемых выпусков. При этом все выплаты по замещающим облигациям осуществляются в рублях по курсу ЦБ РФ на дату платежа.</t>
  </si>
  <si>
    <t>2023 год принес большие перемены в ломозаготовку. Потребление и цены восстановились после кризиса, однако введение безнала заставило рынок поволноваться. Стоит ли опасаться оттока ломосдатчиков в новом году и сколько будет стоить лом?
Vtorionобсудил ценовые трендыс представителями отрасли</t>
  </si>
  <si>
    <t>В 2024 году «Северсталь» направит около 15 млрд рублей на мероприятия комплексной программы поддержки сотрудников во всех регионах присутствия. В частности, в продолжение программы благополучия «Для своих: с заботой о каждом» «Северсталь» запустит новые инструменты поддержки коллектива.
«Люди – наша главная ценность. Поэтому одна из приоритетных задач «Северстали» – повышение качества жизни сотрудников и членов их семей. При обновлении программы поддержки коллектива мы, прежде всего, ориентировались на запросы людей, а также учитывали лучшие практики компаний из самых разных сфер – от производственных предприятий до IT-компаний, традиционно считающихся наиболее лояльными к сотрудникам. Так, у нас появились частичная компенсация ипотечных ставок, система гибких льгот и кредитование с уменьшенной ставкой. «Северсталь» также разработала ряд инициатив, направленных на формирование у сотрудников полезных привычек: правильного питания, ведения здорового образа жизни, финансовой грамотности, проведения досуга с семьей и обеспечения условий для саморазвития. Уверен, что новые меры поддержки найдут положительный отклик у наших коллективов и поспособствуют достижению высоких результатов», - прокомментировал генеральный директор «Северстали» Александр Шевелев.
Новые инструменты поддержки включают, во-первых, компенсацию на покупку полезных блюд в центрах корпоративного питания (столовых и кафе) в размере 150 рублей в день для всех сотрудников. Тем, кто не имеет доступа к таким центрам (например, работают удаленно), средства на приобретение здоровых продуктов будут перечисляться на карту магазина «Лента».
Во-вторых, компания вводит систему гибких льгот. На каждого сотрудника будет выделен виртуальный счет на 20 000 рублей в год, с которого можно будет оплачивать различные услуги компаний-партнеров: абонементы в фитнес-клубы, участие в спортивных мероприятиях, дополнительные услуги по полису ДМС для себя или членов семьи, авиабилеты, образовательные курсы и многое другое. Список предложений будет пополняться новыми магазинами, промокодами и скидочными акциями. Сотрудник может удвоить свой счет, участвуя в корпоративных программах нематериальной мотивации, например, «Фабрике идей», волонтерских инициативах и т.д.
В-третьих, сотрудникам уровня топ-1000 и ниже, проработавшим в компании более трех лет, будет доступна компенсация процента по ипотечному кредиту в размере от 50% до 90% в зависимости от размера дохода работника, его достижений и уникальности компетенций. Например, сотрудникам с редкими, высоко востребованными компетенциями, обладающим высокой квалификацией и не имеющим дисциплинарных взысканий, компания компенсирует 90% ежемесячной ставки кредита. Заявки можно подавать ежегодно, одобрение будет проводить специальная комиссия. Срок программы – 10 лет с целевым охватом 10% численности компании.
В-четвертых, сотрудникам с заработной платой до 300 000 рублей, проработавшим в компании более 1 года и высокой результативностью, «Северсталь» будет предлагать услугу краткосрочного кредитования в размере не более одной месячной заработной платы. Кредитная ставка составит 2/3 ключевой ставки ЦБ РФ, срок погашения – до 6 месяцев.
Наконец, работникам череповецких предприятий, достигающим высоких результатов, и членам их семей, «Северсталь» компенсирует 90% стоимости путевки на базу отдыха «Торово» (г.Череповец). В путевку будут включены и дополнительные услуги, например, прокат велосипедов, тренажерный зал, детская комната с воспитателем и другие. При этом на реконструкцию «Торово» «Северсталь» за 3 года направит 3 млрд рублей.
«Важным фокусом нашей социальной программы является обеспечение достойного уровня оплаты труда. С 2019 года средняя зарплата в компании выросла более чем на 40%, что превышает рост индекса потребительских цен. В 2023 году бюджет на пересмотр заработной платы составил 6,7 млрд рублей. В 2024 году он будет увеличен до более чем 9 млрд рублей. При этом особое внимание при увеличении заработных плат мы уделим производственному персоналу - рабочим, бригадирам и мастерам», - рассказал Александр Шевелев.</t>
  </si>
  <si>
    <t>Ученые ЦНИИчермет в составе коллектива исследователей разработали материалы, которые позволяют сохранять герметичность трубопровода и обеспечивать бесперебойную поставку газа потребителям после землетрясений.
Разработка получила Премию Правительства Российской Федерации в области науки и техники за разработку и внедрение материалов с повышенной деформационной способностью для решения проблемы надежной эксплуатации протяженных подземных объектов нефтегазовой инфраструктуры в условиях высокой сейсмотектонической активности и неустойчивости грунтовых оснований.
В составе авторского коллектива, выполнявшего работы, - также представители ВНИИГАЗа, ОМК и Северстали.
При создании подземной инфраструктуры газотранспортной системы в труднодоступных регионах Восточной Сибири и Дальнего Востока ключевой проблемой стала высокая металлоемкость участков газопроводов на территориях с повышенной сейсмо-тектонической активностью. Для ее решения проведен комплекс работ по:
созданию и внедрению принципиально новых подходов в проектировании, использующих трубы со сниженной на ? 30% толщиной стенки с повышенной деформационной способностью (ПДС),созданию и освоению отечественного производства таких труб из новых высокодеформируемых сталей в условиях санкционных рисков с характеристиками, не уступающими зарубежному аналогу — сейсмостойким японским трубам.В ходе выполнения проекта были научно обоснованы:
- требования к новому классу труб,- концепция целевой структуры нового типа трубных сталей и способы ее получения,- созданы и освоены технологии производства широкоформатного (до 4800 мм) проката и труб ПДС диаметром 1420 мм из новых свариваемых (Сэ ? 0,40; Рсм? 0,19) трубных сталей,- обеспечена реализация проекта газопровода «Сила Сибири» на территориях с высокой сейсмо- (до 9 баллов) и тектонической (амплитуда до 2 м) активностью с гарантией сохранения герметичности трубопровода и бесперебойной поставки газа потребителям после землетрясений и активизации земной коры.</t>
  </si>
  <si>
    <t>Волжский трубный завод (ВТЗ), входящий в Трубную Металлургическую Компанию (ТМК), стал обладателем государственной премии Волгоградской области в сфере литературы, искусства, архитектуры и культурно-просветительной деятельности. Премия 1-й степени присуждена предприятию в номинации «Культурно-просветительная деятельность» за проект «Perspicillum».
«Perspicillum» – выставочный просветительский проект ВТЗ, объединивший в 2013 году региональных художников, дизайнеров и фотографов. Цель инициативы – содействие в реализации социальных проектов, способствующих расширению знаний людей в гуманитарной и технической сферах жизни, формированию целостной и объемной картины мира.
Автором проекта выступил творческий коллектив сотрудников завода во главе с управляющим директором Сергеем Четвериковым. За десять лет деятельности образовательного проекта было организовано более 30 выставок. В рамках реализации программы промышленного туризма выставочное пространство посещают работники цехов, их семьи, студенты и учащиеся образовательных учреждений региона, гости предприятия. Кроме того, за эти годы проект перешагнул порог ВТЗ, и работы многократно демонстрировались в городском выставочном зале имени заслуженного художника Российской Федерации Геннадия Черноскутова, в Волжском политехническом техникуме, Волжском краеведческом музее, на предприятиях ТМК и в других организациях.
«Ритм современной жизни оставляет мало времени на самостоятельный поиск новых знаний, поэтому идея организовать выставочное культурно-просветительное пространство прямо на «рабочем месте» стала интересной и эффективной находкой. Проект объединяет производство и искусство, позволяет сотрудникам предприятия познакомиться с современными художественными форматами и увидеть заводской мир, коллег и свою работу с нового ракурса», – сказал Сергей Четвериков.
Государственная премия Волгоградской области вручается за заслуги в сфере литературы, искусства, архитектуры и культурно-просветительной деятельности. Кандидатов рассматривает экспертная комиссия по государственным премиям при губернаторе региона. Она оценивает достижения, получившие значительный положительный общественный резонанс, учитывает читательские отклики в печатных и электронных средствах массовой информации, отзывы профессиональных критиков. Победителям вручают диплом, почетные знаки и удостоверения к ним и денежное вознаграждение. В 2023 году лауреатами премии в шести номинациях стали 36 деятелей культуры и искусства. ВТЗ вошел в число победителей впервые.</t>
  </si>
  <si>
    <t>До конца декабря текущего года сотрудникам ПМХ и партнерской компании «Промсорт» будет выплачена новогодняя премия по итогам работы компаний. Её размер будет зависеть от стажа работы на предприятии. Всего на выплаты будет направлено свыше 1 млрд руб.
Также в 2024 году компания увеличит социальные выплаты и поощрения работников к праздникам, в полтора раза вырастут инвестиции в обучение и развитие персонала.</t>
  </si>
  <si>
    <t>В этом году на выставке «Металл-Экспо» при поддержке издания «Металлоснабжение и сбыт» прошел круглый стол «Индустриальная реклама сегодня: мифы и реальность», участие в котором приняли представители маркетинговых служб предприятий и агентств. Своим опытом поделились коллеги из «Платферрума», НЛМК, ОМК, Fresh Russian Communications и Agenda media group.
Итоги встречи подвела начальник управления маркетинговых коммуникаций «Северстали» Татьяна Кондратьева: выделила ключевые тренды на рынке рекламы и осветила те инструменты, которые входят в портфель В2В маркетологов.
Обращайтесь кколонке по ссылкена портале «Вместе» — экспертного сообщества для клиентов и партнеров!</t>
  </si>
  <si>
    <t>В рамках программы развития промышленного туризма в Кузбассе на ЕВРАЗ ЗСМК создали свой первый туристический промышленный маршрут «Зеленые рельсы». Первая группа побывала на экскурсии в рельсобалочном цехе комбината. Посетители прошли по всей технологической цепочке – от момента нагрева заготовки до отгрузки готовой продукции.
Для производства рельсов используется вторичное сырье: от 60 до 80 % металлолома. Раньше для закалки рельсов металлурги рельсобалочного цеха ЕВРАЗ ЗСМК использовали масло. После масштабной реконструкции цеха применяется безотходная экологически чистая технология дифференцированной закалки рельсов с помощью воздуха.
В 2021 году ЕВРАЗ и ОАО «РЖД» подписали меморандум о сотрудничестве в области сокращения выбросов парниковых газов за счет производства и использования рельсов из стали с пониженным уровнем углеродного следа. В прошлом году ЕВРАЗ ЗСМК поставил ОАО «РЖД» пилотную партию рельсов с использованием возобновляемых источников энергии.  Углеродоемкость производства стали для их проката в 4 раза меньше, чем при доменно-конвертерном способе выплавки.
На комбинате ежегодно организуют дни открытых проходных для студентов, школьников и общественности. Регулярно проводят экскурсии для организованных групп с других промышленных предприятий и партнеров ЕВРАЗ ЗСМК. Сегодня комбинат расширил возможности для желающих увидеть, как изготавливают первые в стране 100-метровые рельсы.</t>
  </si>
  <si>
    <t>В ПАО «Северсталь» подписал обновленный коллективный договор, расширив меры поддержки сотрудников. Серьезные изменения коснулись раздела «Социальные льготы и гарантии». Сумма адресной материальной поддержки отдельных категорий работников компании будет увеличена более, чем в два раза. Всего на выплату материальной помощи в рамках коллективного договора ПАО «Северсталь» будет направлено более 111 млн рублей.«Сохранение и поддержка семьи – приоритет государственной политики в России. Следующий год в России по решению Президента РФ объявлен Годом семьи. Поддержка сотрудников с детьми остается одним из ключевых разделов коллективного договора ПАО «Северсталь». Компания предлагает меры поддержки, программы оздоровления и отдыха сотрудников и их детей, медицинское страхование. Ежегодно на выполнение этих обязательств «Северсталь» направляет порядка миллиарда рублей, – прокомментировал генеральный директор «Северстали» Александр Шевелев. – Нам важно, чтобы наши сотрудники чувствовали социальную защищенность, трудились в безопасных современных условиях, жили в комфортном городе и могли обеспечить долгосрочное благополучие своей семьи. Я рад, что даже в текущих непростых политических и экономических условиях мы нашли возможности для улучшения условий коллективного договора для наших сотрудников».
«Коллективный договор ПАО «Северсталь» содержит большой перечень с дополнительными гарантиями, в том числе весомый социальный пакет с такими мерами поддержки, которых нет на других предприятиях отрасли, – отметил председатель профсоюзной организации «Северстали Андрей Воронков. – Это позволяет колдоговору сохранять лидерские позиции: уже 10 раз он был признан лучшим на отраслевом уровне. Профсоюз приветствует решение менеджмента компании расширить меры поддержки сотрудников. Вместе, в конструктивном диалоге мы сформировали новый колдоговор, который усиливает социальную защищенность как металлургов, так и их семей».Согласно условиям обновленного коллективного договора:
ПАО «Северсталь» продолжит поддерживать беременных женщин, которые работают на территории промплощадки. Они, также как и в предыдущие годы, будут освобождаться от работы с сохранением среднего заработка с момента постановки на учет в женской консультации.С 2024 года выплата при рождении ребенка вырастет более чем в пять раз. Её размер составит 28 640 рублей (ранее – 5 тыс. рублей). Также компания увеличит выплату по уходу за ребенком от 1,5 до 3-х лет: её размер составит 12 тыс. рублей в месяц (ранее – 5 тыс. рублей). Возрастут и ежемесячные выплаты многодетным семьям (1000 рублей в месяц на ребенка для работников с тремя детьми), а также опекунам, вдовам и вдовцам, воспитывающим детей до 18 лет. Сохраняется оплачиваемый выходной день и направление средств для сбора в школу первоклассника.Кроме того, все существующие льготы, закрепленные в документе для сотрудников с детьми теперь будут распространятся и на пасынков и падчериц. Например, это касается дней отпуска и материальной помощи при поступлении в первый класс, дней отпуска на регистрацию брака.Следующее важное изменение для сотрудников с детьми – компания будет компенсировать оплату в 100% объеме за детский сад одиноким матерям и отцам не только в муниципальных детсадах, но и при посещении ребенком до трех лет частной организации дошкольного образования.Еще одна корректировка касается охраны женского здоровья. С 1 января 2024 года по коллективному договору будет предоставляться один день отпуска с оплатой по среднему заработку для прохождения медицинского осмотра (обследования) не только в женской консультации, а и в другом медицинском учреждении, имеющем лицензию на осуществление медицинской помощи, включая услуги по акушерству и гинекологии.Увеличится и ряд других выплат с целью поддержки сотрудников. Например, выплата при трудоустройстве после службы по призыву возрастет с 10 тыс. рублей до 20 тыс. рублей.Компания продолжит направлять средства на организацию оздоровительной кампании для сотрудников, а также и на обеспечение детского отдыха. К слову, в 2023 году было закуплено 5,5 тысяч путёвок для сотрудников и порядка 3 тысяч путевок для детей работников в оздоровительные, санаторные и спортивные лагеря. При этом 90% стоимости путевки оплачивается за счет средств компании и только 10% – за счет личных средств работника.Льготным категориям сотрудников, детям из многодетных семей и находящиеся под опекой санаторное лечение и путевки в детские лагеря предоставляются бесплатно.Отметим, что в рамках коллективного договора все сотрудники ПАО «Северсталь» имеют полис корпоративной программы ДМС. Он включает амбулаторно-поликлиническую, стоматологическую, стационарную помощь, а также реабилитационно-восстановительное лечение в «Медсанчасти «Северсталь» – уникальном лечебно-профилактическом учреждении, одном из передовых в Северо-Западном регионе России.Ежегодно на мероприятия по охране труда компания направляет порядка 1,2 млрд рублей. Более половины этих средств идут на приобретение средств индивидуальной защиты и спецодежды. В рамках раздела «Охрана труда» также проводится финансирование медосмотра работников, обучения по безопасности, проведение спецоценки.Новый коллективный договор с 1 января 2024-го года  с аналогичными изменениями будет обновлен для сотрудников «Северсталь-Вторчемета», а с 1 апреля 2024-го года и для «Северсталь-проекта». Бюджет на материальную помощь по данным предприятиям также будет увеличен.</t>
  </si>
  <si>
    <t>«Северсталь» приступит к работам по реконструкции дома отдыха «Торово» в первом квартале 2024-го года.
«База отдыха востребована у наших сотрудников и их семей, ветеранов компании, жителей города. Мы приняли решение о комплексной модернизации пространств, особое внимание уделяя применению современных и актуальных решений, учитывая запросы гостей всех возрастов и ориентируясь на развитие семейного отдыха. Полная реконструкция займёт три года. Всего на эти цели будет направлено три миллиарда рублей», – прокомментировал генеральный директор «Северстали» Александр Шевелев.
Этапы будет объединены общей концепцией. К примеру, в рамках первого этапа (2024-й год) начнется строительство 12 домов типа «A-frame» и «Barnhouse».Дома по типу «A-frame» будут представлять собой компактные одноэтажные строения вместимостью для 3 - 4 человек. Дома по типу «Barnhouse» будут двухэтажными, где смогут разместиться до 10 человек. Для строительства домов будут использованы стальные конструкции собственного производства. Согласно проектам, в помещениях будут предусмотрены комплексные отопительные системы, что позволит обеспечить комфортное пребывание гостей в любое время года.Также, например, в 2024-м году на территории «Торово» будет создана игровая зона для детского отдыха – автогородок. Это безопасное пространство для изучения правил дорожного движения. Площадка автогородка будет оборудована элементами городской дорожной инфраструктуры.
На текущий момент проект проходит стадию определения подрядных организаций и проведения тендерных процедур.</t>
  </si>
  <si>
    <t>В электросталеплавильном цехе (ЭСПЦ) Уральской Стали подготовили к запуску миксерное отделениеНа его возведение ушло меньше года.
Агрегат емкостью 1300 тонн предназначен для временного хранения, поддержания температуры и усреднения химсостава чугуна.
Имеет мощную систему газоочистки.
Миксер поможет металлургам нарастить объемы выплавки стали, снизив зависимость при планировании загрузки печей.</t>
  </si>
  <si>
    <t xml:space="preserve">Белорусская техника постепенно заместит парк самосвалов тех производителей, которые в 2022 году ушли с российского рынка.
БелАЗы на комбинат везут разобранными на поездах.
</t>
  </si>
  <si>
    <t>Основными задачами торговых домов и независимых дистрибьюторов на зиму станут, очевидно, постепенная ликвидация избыточных складских запасов проката и попытка повышения спотовых цен, которые сейчас в ряде сегментов находятся ниже уровня первичного рынка. Важным сигналом стало прекращение игры на понижение на рынке сварных труб. Минимальная граница предложений со стороны ведущих игроков подскочила вверх.
На мировом рынке существенных изменений в последнее время не происходило. Европейские металлургические компании сделали заявки на повышение в первом квартале 2024 г. и ждут ответной реакции со стороны потребителей, которые, в свою очередь, рассчитывают на понижение к весне. В Китае при общей волатильности сохраняется относительно постоянный уровень экспортных котировок. Однако дороговизна сырья может сдвинуть их вверх.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</si>
  <si>
    <t xml:space="preserve">Синарский трубный завод (СинТЗ), входящий в Трубную Металлургическую Компанию (ТМК), в 2023 году стал дипломантом Премии Правительства Российской Федерации в области качества среди организаций с численностью работающих свыше 1000 человек.
Всестороннюю оценку деятельности предприятий-участников конкурса проводили профессиональные эксперты в области эффективности и управления. Специалисты учитывали такие критерии как лидерство, политика и стратегия качества, политика в отношении персонала, взаимодействие с партнерами и поставщиками, управление технологиями и информацией, условия производства, поставки и обслуживания продукции, клиентоориентированность, качество услуг и ключевые результаты для общества, персонала и потребителей.
«ТМК постоянно совершенствует корпоративную систему менеджмента качества и применяет на предприятиях лучшие практики, чтобы соответствовать самым строгим требованиям заказчиков. СинТЗ активно участвует в этой работе. На заводе проводится модернизация производства, внедряются новые технологии, идет цифровизация бизнес-процессов. На высоком уровне организованы заводские системы менеджмента качества, технического контроля и контроля технологической дисциплины. Признание на всероссийском уровне послужит для коллектива дополнительной мотивацией к развитию, станет очередным шагом по усилению конкурентоспособности продукции», – сказал директор по качеству ТМК Анатолий Сычёв.
Конкурс нацелен на повышение эффективности внутренних процессов на предприятиях, способствует внедрению высоких стандартов качества, применению глобальных трендов в области устойчивого развития и цифровой трансформации. Предприятия ТМК неоднократно становились обладателями премии. Лауреатом 2022 года признан Таганрогский металлургический завод (ТАГМЕТ), в предыдущие годы победу одерживали Волжский (ВТЗ) и Северский (СТЗ) трубные заводы.
</t>
  </si>
  <si>
    <t>Не соответствует требованиям – такой вердикт вынесли конвейеру, который работал в углеподготовительном цехе с 1979 года. Опасения вызывало состояние ограждений, датчиков, аварийных выключателей и других элементов.</t>
  </si>
  <si>
    <t xml:space="preserve">В рамках регионального конкурса «Дни защиты от экологической опасности – 2023» за активную экологическую политику Распадская угольная компания (РУК) отмечена дипломом первой степени, а Томусинское погрузочно-транспортное управление РУК признано лучшим в областной номинации среди предприятий Кузбасса.
Торжественная церемония состоялась в Междуреченске. Жюри отметило, что компания большое внимание уделяет техническому перевооружению очистных сооружений, мероприятиям по пылеподавлению на угольных складах и технологических дорогах, утилизации метана, рекультивации территорий. К примеру, в этом году на разрезе «Распадский» был создан уникальный экополигон, а на шахте «Распадская» после полного технического перевооружения запустили в работу очистные сооружения хозяйственно-бытовых стоков.
Распадская угольная компания также отмечена за активное участие во всероссийской акции «Соберем. Сдадим. Переработаем». Ежегодно сотрудники РУК организуют субботники, высаживают деревья и кустарники в городах Кузбасса и на территориях предприятий, очищают и благоустраивают родники. Например, железнодорожники Томусинского погрузочно-транспортного управления много лет поддерживают порядок на роднике в междуреченском поселке Сыркаши, организуют различные экологические акции вместе со школьниками города.
Ежегодно Распадская угольная компания выпускает в реки Сибири мальков ценных пород рыб. Так, в 2023 году выпущено более 100 тыс. мальков хариуса, нельмы, тайменя и стерляди.
Еще одна добрая традиция – сотрудничество с экоцентром заповедника «Кузнецкий Алатау». В этом году Распадская угольная компания взяла под опеку семейство благородных оленей – пару маралов, выделив средства на их содержание. Сотрудники компании часто навещают своих подопечных – помогают благоустраивать вольер, привозят специальные корма и витамины. В следующем году РУК планирует усилить поддержку заповедника. Для этого будет разработан ряд мероприятий, направленных на сохранение биоразнообразия.
В Распадской угольной компании реализуется масштабная экологическая стратегия, разработанная до 2030 года. Ежегодные общие инвестиции составляют более 850 млн рублей.
</t>
  </si>
  <si>
    <t>Сотрудники Научно-инжинирингового центра ЦНИИчермет им. И.П. Бардина приняли участие в XXI Конкурсе асов 3D-моделирования и получили специальный приз экспертной комиссии – за создание 3D-модели кристаллизатора МНЛЗ.
Заявленная на конкурс модель МНЛЗ предназначена для первичного формирования корки слитка и придания геометрических параметров непрерывнолитой заготовке путем охлаждения жидкой стали, поступающей из промежуточного ковша.
Для построения модели использовали несколько приложений для КОМПАС-3D: Валы и механические передачи 3D; Механика: Пружины и Стандартные Изделия: Крепеж для КОМПАС. В своей работе коллеги задействовали 5312 компонентов и 3769 библиотечных компонентов и состязались с другими конкурсантами в номинации «Машиностроение» от 5000 деталей».</t>
  </si>
  <si>
    <t xml:space="preserve">Синарский трубный завод (СинТЗ), входящий в Трубную Металлургическую Компанию (ТМК), признан одним из победителей регионального этапа Всероссийского конкурса «Российская организация высокой социальной эффективности».
На церемонии награждения, которая состоялась в Екатеринбурге в рамках заседания Свердловской областной трехсторонней комиссии по регулированию социально-трудовых отношений, директору по управлению персоналом СинТЗ Сергею Лопаревичу был торжественно вручен почетный диплом Департамента по труду и занятости населения Свердловской области.
Организаторы конкурса особо отметили содействие СинТЗ обеспечению занятости населения, а также ранее присужденное третье место по итогам всероссийского конкурса «За развитие кадрового потенциала в организациях производственной сферы».
«СинТЗ активно готовит кадры новой формации, проводит большую профориентационную работу, тесно сотрудничает с подшефными школами и профильными учебными заведениями города. Поэтому многие из выпускников колледжей приходят трудоустраиваться именно на Синарский трубный. В свою очередь, сотрудникам предприятия предоставляются широкие возможности по повышению профессионального уровня и квалификации благодаря инструментам Корпоративного университета ТМК2U и в сотрудничестве с внешними образовательными учреждениями. Создание развивающей среды в контуре ТМК и в регионах присутствия – один из приоритетов социальной политики компании», – подчеркнул директор по управлению персоналом СинТЗ Сергей Лопаревич.
</t>
  </si>
  <si>
    <t>Раньше детали для сталеразливочных ковшей изготавливали вручную. Теперь — на новом оборудовании под управлением электрогазосварщиков. Производительность станка — 120 деталей в месяц.
Преимущества установки:- Вырезает запчасти для сменных инструментов любой сложности.- Легко справляется с раскроем листового металла.- Полученные изделия не требуют дополнительной мехобработки.- Вырезает детали быстро. Электрогазосварщик тратил на ту же работу от 30 минут до нескольких часов, установка — 1—15 минут.- Информация о раскрое простых деталей загружается в единую базу данных. А чертежи для сложных запчастей вносят в программу установки.Оборудование установили по программе трансформации рабочих мест. Она поможет освободить сотрудников от тяжелого физического труда и рутины, сделать процессы безопаснее.</t>
  </si>
  <si>
    <t xml:space="preserve">Второй год подряд Уральская Сталь и Новотроицкий политехнический колледж предлагают школьникам города принять участие в занимательной игре-конкурсе «Город мастеров». Ученики 7 и 9 классов получают возможность примерить на себя металлургические профессии и оценить условия для учебы в базовом учебном заведении комбината.
</t>
  </si>
  <si>
    <t>Северстальпланирует повысить зарплату сотрудников в среднем на 10-12% с 1 апреля 2024 года, говорится в сообщении компании.
"С 1 апреля 2024 года запланировано повышение заработной платы для производственного персонала уровня рабочих, бригадиров и мастеров в среднем на 12% в зависимости от их результативности. Для остальных категорий работников размер повышения составит в среднем 10% в зависимости от уровня вознаграждения по отношению к рынку труда и индивидуальных результатов, но не менее 8%, что выше прогнозируемого уровня инфляции 2023 года", - отмечается в сообщении.
По словам гендиректора "Северстали" Александра Шевелева, в 2023 году бюджет на пересмотр заработной платы составил 6,7 млрд рублей, а в 2024 году он превысит 9 млрд рублей.
"Северсталь" - вертикально интегрированная горнодобывающая и металлургическая компания, один из крупнейших производителей стали в России. Ключевой актив компании - Череповецкий металлургический комбинат, производственная мощность которого составляет около 12 млн тонн стали в год.</t>
  </si>
  <si>
    <t>Аналитическое кредитное рейтинговое агентство (АКРА) присвоило планируемому выпуску 2-летних облигаций компании "Металлоинвест" серии 001Р-07 объемом 400 млн юаней ожидаемый кредитный рейтинг на уровне еААА(RU), сообщается в пресс-релизе агентства.
О планах по размещению этого выпуска ранее не сообщалось.
Эмиссия является старшим необеспеченным долгом компании, в соответствии с методологией АКРА, учитывая уровень рейтинга эмитента, использовался упрощенный подход к определению уровня рейтинга эмиссии. Ожидаемый кредитный рейтинг эмиссии приравнивается к кредитному рейтингу эмитента.
В предыдущий раз Металлоинвест выходил на публичный долговой рынок в ноябре, разместив выпуск 4-летних облигаций серии 001Р-06 объемом 15 млрд рублей с привязкой к ключевой ставке ЦБ.
В настоящее время в обращении находятся 6 выпусков биржевых облигаций компании общим объемом 52 млрд рублей, 4 выпуска облигаций на 4 млрд юаней и выпуск замещающих бондов на $285,8 млн.</t>
  </si>
  <si>
    <t xml:space="preserve">Яковлевский ГОК (входит вСеверсталь) в 4 квартале 2023 года провели модернизацию оборудования на сумму более чем 230 млн рублей
Яковлевском ГОКе «Северстали» завершили инвестиционные проекты по техническому переоснащению ствола №2 и замене оборудования фабрики обогащения сырья. Это позволит повысить безопасность проведения работ и увеличит надежность оборудования.
Основной инвестиционный проект по шахте в 2023 году – это модернизация подъемной установки ствола №2. Работы завершили с опережением графика – за 30 дней, в проекте участвовало более 20 сотрудников комбината и специалистов подрядных организаций. Главное – это замена двигателя на установку частотно-регулируемого электропривода, что позволит в дальнейшем использовать меньше энергоресурсов и обеспечит надежную работу оборудования. Также модернизация повысит безопасность и плавность управления клетью – специальным лифтом для спуска сотрудников и материалов на глубину 700 метров под землю. Систему установили на базе электроники, которая более трех лет обеспечивает стабильную работу первого ствола шахты Яковлевского ГОКа. С заменой техники также прошла полная цифровизация рабочего места машиниста подъёмной установки. Вся необходимая информация о состоянии работы оборудования теперь отображается на экране в режиме реального времени.
«Оборудование подъемной установки на втором стволе не менялось с 1974 года, когда вели проходку вертикальных стволов на руднике для того, чтобы дойти до уникальной руды Яковлевского месторождения. Модернизация позволит нам обеспечить более надёжную работу оборудования, повысить безопасность при спуске и подъеме людей и в два раза увеличить скорость транспортировки необходимых материалов для шахты, а также снизить аварийные простои. Общая сумма инвестиций в этот проект составила более 138 млн рублей» - прокомментировал генеральный директор Яковлевского ГОКа Денис Голубничий.
Еще два ключевых инвестиционных проекта объемом более 100 млн рублей завершили на объектах поверхности комбината. На фабрике обогащения сырья заменили валковую дробилку на роторную, что сокращает выход крупнокусковой руды на 10%. За счет этого комбинат смог прирасти в объёмах востребованной аглоруды фракции 0-20 мм. Также в декабре завершили работы по замене мобильного грохота на стационарный. Техника отличается повышенной мощностью и сократит время на ремонты. Проект завершится установкой конвейерных линий, которые сделают процессы дробления и просеивания руды автономными и сформируют зацикленную технологическую цепочку.
</t>
  </si>
  <si>
    <t>Строящийся завод ЕВРАЗа впервые заявился на участие в премии и сразу получил награду в номинации «Перспектива и потенциал». Комиссия оценила темпы строительства нового предприятия, энергоэффективность, экологические программы и значение для Тульской области. Хрустальную статуэтку вручили генеральному директору ЕВРАЗ Узловой Антону Мартьянову.
«ЕВРАЗ создает новые рабочие места, улучшает социальные условия для жителей и повышает привлекательность региона, — отметил генеральный директор ЕВРАЗ Узловой Антон Мартьянов. — Рад, что компанию наградили в этой номинации, потому что «Перспектива и потенциал» — это следствие настоящего. Слоган компании — «Для лучшего будущего». И мы используем наилучшие доступные технологии, развиваем людей, инвестируем, чтобы это будущее наступило скорее».
Премию вручили уже в 13-й раз. В составе экспертного совета — представители правительства Тульской области, депутаты, эксперты профильных ведомств. Победителей выбирали в 27 номинациях.
Предприятия ЕВРАЗа в призерах премии «Тульский бизнес» второй год подряд: в 2022-м наградой отметили продукцию ЕВРАЗ Ванадий Тулы.</t>
  </si>
  <si>
    <t>Трубная Металлургическая Компания продолжает активно развивать возможности межзаводской кооперации. Так, предприятия ТМК Стальные технологии, совместно с Челябинским трубопрокатным заводом освоили производство штампа пресса формовки труб диаметром 1 220 миллиметров.
Над какими еще проектами работают челябинские металлурги? Рассказывается в новом сюжете.</t>
  </si>
  <si>
    <t>По данным статистической службы Евросоюза (Eurostat), в октябре 2023 года европейские страны импортировали 783,1 т российского ферротитана, что на 19% меньше, чем в сентябре, но на 32% больше, чем год назад. Средняя цена составила 2,8 евро за кг.
В октябре поставки российского ферротитана сократились в следующие страны ЕС: в Эстонию (128 т; -12% за месяц), в Латвию (184,7 т; -34%), в Нидерланды (234 т; -45%). Нарастила импорт Германия (с 87 т до 236,5 т).
Всего за первые десять месяцев 2023 года ЕС импортировал из России порядка 8848,4 тонн ферротитана, что на 12% больше, чем за тот же период 2022 года. В денежном выражении с начала года импорт стал меньше на 12%.</t>
  </si>
  <si>
    <t>«Северсталь» – первая компания черной металлургии в России, переходящая на новую технологическую схему производства стали на основе использования окатышей, что значительно снизит наши выбросы СO2. Эта инициатива — часть общей стратегии SMART-декарбонизации, основные положения которой представил генеральный директор Александр Шевелев.
Стратегия включает 5 ключевых направлений, и ее ориентиром является снижение выбросов на 40-60%.
Генеральный директор «Северстали» Александр Шевелев:- Мы считаем, что наша продукция должна соответствовать самым высоким требованиям клиентов и способствовать трансформации в направлении низкоуглеродного развития отраслей – потребителей стали. Совместные усилия правительств, производителей, клиентов и осознанный подход общества в целом имеют жизненно важное значение для преобразования как спроса, так и предложения на «зеленую» сталь.
Подробнее о каждом из пяти направлений развития «зеленой» металлургии -на портале«Вместе» — экспертного сообщества для клиентов и партнеров!</t>
  </si>
  <si>
    <t>Сиваглинское железорудное месторождение, которое разрабатывает ООО «Якутская рудная компания» (входит в Группу «Мечел»), признали «Открытием года» по итогам первого Дальневосточного форума недропользования.Форум прошел в Якутске при поддержке Минприроды России и Роснедр. В нем приняли участие недропользователи Дальневосточного федерального округа, ведущие эксперты горного дела, руководители государственных структур, а также представители общественных организаций и научных институтов. Обсуждали перспективы развития отрасли, реализацию государственных задач в области пользования недрами и взаимодействие с представителями власти.
В завершение форума отметили компании, достигшие производственных успехов в 2023 году. В номинации «Открытие года» лауреатом признали «Якутскую рудную компанию», которая весной отгрузила на металлургические предприятия первую партию железной руды.
«Уходящий год для нашей компании и всей республики можно считать историческим. Мы первые на территории Якутии начали добывать железную руду. Уверен, что реализация таких проектов, как Сиваглинское месторождение, укрепит сырьевую базу российской экономики», – отметил директор ООО «Якутская рудная компания» Валерий Горельников.</t>
  </si>
  <si>
    <t>В итоге сложилась ситуация, когда спотовые цены существенно отстают от уровня первичного рынка. Похоже, производители арматуры пойдут на некоторые уступки и сбавят котировки по январским контрактам, но в недостаточной степени, чтобы дистрибьюторы смогли вернуть положительную маржинальность. Закупки проката строительного назначения в начале 2024 г. вряд ли будут высокими, так что повышение цен на споте маловероятно. Возможно, на дополнительное понижение в итоге смогут пойти металлурги.
На мировом рынке наступило затишье, связанное с рождественскими и новогодними праздниками. Спрос повсеместно вялый. Цены на стальную продукцию стабильны либо немного опустились по сравнению с серединой декабря. В частности, немного подешевела и российская заготовка. Впрочем, в январе не исключено некоторое подорожание металлолома, что может дать стальной продукции новый толчок.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</si>
  <si>
    <t>Как уточняют в пресс-службе, в результате была обновлена система пожарной сигнализации и управления эвакуацией персонала. Нынешняя модель построена на базе системы автоматизации рабочего места «Болид», которая значительно повышает эффективность оперативного контроля безопасности на предприятии.
«Датчики-сигнализаторы были установлены на трех работающих печах и в девяти камерах печных трансформаторов. Сигнал от приборов был выведен в диспетчерскую завода, что позволяет вести круглосуточное наблюдение. В целом, объем работ, запланированных на 2023 г., был выполнен», – добавляет главный энергетик СЗФ Александр Мишнев.
СЗФ располагает восьмью печами, проектная мощность каждой из которых достигает 2 тыс. т продукции в месяц, и специализируется на производстве ферросиликомарганца МнС-17 и ферросилиция ФС-65 и ФС-45.</t>
  </si>
  <si>
    <t>В январе-феврале 2024 г. Промсорт-Тула планирует начать поставки новых видов продукции – швеллера №14 и 16, уголка 50x5, а также расширить линейку конструкционных кругов.
Сейчас предприятие выпускает швеллеры №10 и 12. В январе наступающего года завод планирует отгрузить первую партию швеллера №14, а в феврале – №16. В декабре 2023 г. Промсорт-Тула освоил выпуск популярных на рынке уголков 40x4, в первом квартале планируются первые отгрузки уголка 50x5.
В ближайшее время предприятие также планирует освоение 15 новых типоразмеров кругов диаметром до 100 мм. Сегодня завод производит 21 типоразмер конструкционных кругов из различных марок стали.Помимо фасонного и конструкционного проката Промсорт-Тула выпускает арматуру в прутках и мотках и катанку. Весь сбыт осуществляется через Торговый дом Тула-Сталь.</t>
  </si>
  <si>
    <t>В ЦНИИчермет им. И.П. Бардина прошла III научная конференция «Бардинские чтения», на которой рассматривалось внедрение результатов отраслевой науки в промышленное производство металлических материалов.
Конференцию провели ЦНИИчермет им. И.П. Бардина совместно с ИМЕТ РАН при участии Научного совета по металлургии и металловедению РАН, в ее работе приняли участие ведущие ученые российских научно-исследовательских организаций. В приветственном слове к участникам «Бардинских чтений» генеральный директор ЦНИИчермет В.В. Семёнов отметил, что конференция в этот раз проводится в год 140-летия со дня рождения Ивана Павловича Бардина и рассказал о роли академика Бардина в объединении металлургической науки и практики и его вкладе в развитие черной металлургии Донбасса.
На «Бардинских чтениях» от ЦНИИчермет выступили руководители научных центров и ведущие научные сотрудники, которые сообщили о развитии технологии производства ферросплавов, перспективных направлениях развития сталеплавильного производства, а также о роли Института в восстановлении предприятий черной металлургии юга.
Кроме того, коллеги представили различные решения в технологии и оборудовании для непрерывной разливки стали и выступили с докладами об особенностях разработки новых технологий производства высокопрочных сталей в современных условиях. Также был сделан доклад о совместной с НЛМК работе по изучению влияния легирующих добавок на формирование текстуры в высокопроницаемой электротехнической анизотропной стали на начальном этапе первичной рекристаллизации.</t>
  </si>
  <si>
    <t>Северский трубный завод (СТЗ), входящий в Трубную Металлургическую Компанию (ТМК), отмечает 60 лет со дня пуска трубоэлектросварочного цеха №2 (ТЭСЦ-2). В канун юбилея на стане 73-219 сварили юбилейную партию труб, достигнув показателя в 25,5 млн тонн электросварных труб, изготовленных с начала пуска цеха.
Подразделение продолжает повышать эффективность и производительность. В юбилейный год два стана цеха выполнили годовую программу еще в начале декабря.
В цехе продолжается обновление оборудования. Так, на одном из станов при перевалке (замене инструмента для выпуска другого типоразмера труб) теперь используется математическое моделирование сборки и настройки валков, которые сгибают металлическую полосу в трубу. На том же стане лазерные толщиномеры позволяют контролировать толщину штрипса (металлической полосы, которая используется для производства труб), что важно при изготовлении труб, предназначенных для эксплуатации в сложных климатических условиях. Кроме того, благодаря модернизации транспортной системы на стане снизился расход электроэнергии.
«Мы соответствуем высоким ожиданиям, которые были сформулированы еще 60 лет назад, когда стройка нового цеха приобрела статус всесоюзной. За эти годы трубники получили бесценный опыт работы на новом оборудовании, участия в научных исследованиях и проведения технологических экспериментов. Высокопрофессиональный коллектив ТЭСЦ-2 постоянно повышает результативность, осваивает новые виды продукции, совершенствует ее качество и вместе с тем гордится своими традициями», – подчеркнул управляющий директор СТЗ Дмитрий Марков.
Исторической датой рождения цеха считается 31 декабря 1963 года, когда на стане 73-219 была сварена первая труба диаметром 168 мм. 14 февраля 1964 года постановлением Совета Министров СССР Северский металлургический завод стал именоваться «трубным». Значительных успехов по выпуску труб ТЭСЦ-2 добился в 80-х годах прошлого столетия, когда производство достигало порядка 800 тыс. тонн продукции в год.
Северский трубный завод (stz.tmk-group.ru) – одно из передовых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топливно-энергетическом комплексе, строительстве, в том числе трубопроводов различного назначения, машиностроении и коммунальном хозяйстве.</t>
  </si>
  <si>
    <t xml:space="preserve">Высокие технологии на службе у металлургов. На Уральской Стали появились 3D-сканеры. Они нужны для точных измерений и создания цифровых объемных моделей с любых трехмерных объектов.
Специалисты технического управления осваивают 3-D сканеры для создания цифровых моделей запчастей.
</t>
  </si>
  <si>
    <t>«Северсталь» создает собственную поисково-аналитическую систему. Эксперты компании разработали уникальный отраслевой алгоритм поиска релевантной информации по патентам, научным статьям и новостному потоку под названием «Научный след». Решение способно заместить зарубежные системы, ушедшие с российского рынка.Собственную поисково-аналитическую систему сотрудники дирекции по техническому развитию и качеству дивизиона «Северсталь Российская сталь» создали два года назад. Научный след – это набор инструментов для быстрого поиска знаний и построения гипотез. Такая система востребована в реализации высокотехнологичных и наукоемких проектов, требующих патентной аналитики, применима в разработке новых видов продукции и решении сложных производственных задач. Ее пользователями могут стать сотрудники R&amp;D-подразделений и технологов предприятий, научно-исследовательских институтов и центров.«За два года мы подтвердили востребованность и эффективность такого сервиса среди сотрудников компании «Северсталь». Ежемесячно в систему поступает более трех тысяч запросов. Мы увидели реальный финансовый эффект на сокращении сроков разработки и вывода на рынок новых сталей. Кроме того, «Научный след» позволяет экономить время на проработку технической задачи – до 35%, на подбор и привлечение внешнего эксперта по теме – до 40%. Дальнейший потенциал развития данного сервиса мы связываем с выходом на отечественный рынок поисково-аналитических систем для применения в других отраслях промышленности России», – отмечает директор по техническому развитию и качеству дивизиона «Северсталь Российская сталь» Петр Мишнев.Система способна распознавать контекст опубликованных статей и существующих патентов. За счет применяемых технологий там, где знаменитая поисковая система предложит 100 статей, классификатор собственной разработки «Северстали» сократит выборку релевантных публикаций до 20.«Научный след» предлагает аналитику развития исследуемой технологической тематики, позволяет находить внешних экспертов с требуемыми компетенциями на основе патентной активности, подбирает патенты и публикации в области материаловедения по химическому составу продукта с учетом минимального и максимального содержания элементов. В сравнении с конкурентами решение покрывает полный перечень задач пользователя в наукоемких проектах.Сейчас система объединяет 40 млн статей и патентов по металлургической тематике. В 2024 году команда проекта планирует расширить базы знаний на другие направления и увеличить объем до 40 млн патентов и 80 млн научных публикаций.</t>
  </si>
  <si>
    <t xml:space="preserve">На Магнитогорском металлургическом комбинате состоялась III конференция «ММК на пути цифровизации», в рамках которой прошла церемония вручения корпоративной премии «Цифровой Олимп» ключевым участникам Стратегии цифровизации компании, а также определен лучший проект 2023 года.
Внедрение цифровых технологий в производственные и бизнес-процессы ММК является неотъемлемой частью реализации стратегического развития компании. Как отметил в своем выступлении генеральный директор ПАО «ММК» Павел Шиляев, цифровизация остается приоритетным направлением работы предприятия.
«Мы готовы выделять под реализацию цифровых проектов серьезный ресурс независимо от каких-либо внешних ограничений, потому что видим к каким важным преобразованиям сегодня приводит «цифра». Это действительно быстроокупаемые проекты и, не побоюсь этого слова, где-то даже прорывные, потому что они дают качественно новое состояние предприятия», – отметил он.
Конференцию открыла панельная дискуссия, участники которой обсудили реализацию цифровых проектов на ММК и программы импортозамещения в ИТ, а также вопросы обеспечения информационной безопасности предприятия. В 2023 году был осуществлен пилотный проект по миграции автоматизированных рабочих мест на отечественное программное обеспечение в коксохимическом производстве, выполнена миграция систем на базе 1С на российскую СУБД Postgres в 48 обществах Группы ММК.
«По большому счету, период неопределенности и выбора новых точек опоры мы в этом году прошли и в 2024 год входим с четким пониманием того, как мы будем переходить на новое аппаратное обеспечение и программные продукты. В связи с этим продолжим реализацию наших проектов и вновь будем наращивать темпы цифровизации», – отметил Павел Шиляев.
ИТ-решения помогают автоматизировать не только производственные процессы, но и процессы технического обслуживания и ремонта оборудования. В ходе беседы была затронута и тема внедрения на ММК программно-аппаратного комплекса по мониторингу и предиктивной диагностике оборудования, который способствует повышению эффективности как служб технического обслуживания и ремонта, так и снижению простоев оборудования.
Уделили внимание и технологии Process Mining, которая легла в основу первого в металлургической отрасли России комплексного решения для сквозного управления и оптимизации бизнес-процессов. Технология применяется на комбинате и в Группе компаний, в частности, в работе ММК-Право для сокращения сроков заключения договорных документов.
Немаловажным фактором для успешной цифровизации предприятия являются сотрудники, которые легко и быстро осваивают новые процессы и инновационные технологии. В ходе панельной дискуссии обсудили подготовку на базе МГТУ им. Г.И. Носова специалистов по различным ИТ-направлениям, а также специалистов технических профилей для внедрения ими цифровых технологий, направленных на решение производственных задач.
Традиционной частью конференции стала церемония вручения корпоративной премии «Цифровой Олимп» сотрудникам, которые активнее всего проявили себя в реализации Стратегии цифровизации. Премия нацелена на популяризацию идей и инициатив, направленных на реализацию задач в рамках цифровой стратегии ММК, определение лучших ИТ-проектов, а также формирование лидеров цифровой трансформации среди сотрудников компании.
Победителями в номинации «Цифровая идея года» с идеей «Цифровой помощник прогнозирования температуры для разливки стали на машине непрерывного литья заготовки» стали ведущий специалист НТЦ Павел Семёнов и оператор машины непрерывного литья заготовок ЭСПЦ Евгений Полетаев. Идея направлена на повышение качества поверхности слитка и его макроструктуры, а также снижение удельного расхода электроэнергии и графитированных электродов на агрегате печь-ковш электросталеплавильного цеха.
Лучшей цифровой инициативой года признан проект «Цифровые двойники процесса нагрева слябов в методических печах и установки ламинарного охлаждения стана 2500 г. п. с интеграцией в MES-систему ЛПЦ-4». Инициатива направлена на сокращение количества несоответствующей продукции и брака. Её автор – Павел Стеканов, ведущий специалист научно-технического центра.
«Цифровым проектом 2023 года» комиссия выбрала проект «Модернизация системы оптимизационного планирования производственно-экономической деятельности ПАО “ММК” и обществ Группы ПАО “ММК”» и наградила его руководителя – Андрея Ерёмина, директора по экономике ПАО «ММК». Система объединяет в одном цифровом контуре аглококсодоменное, сталеплавильное и прокатное производства, а также процессы формирования оптимального портфеля продаж по критериям маржинальности, максимизации загрузки производственных мощностей и удовлетворения потребности ключевых клиентов компании.
Победителями шести персональных номинаций премии «Цифровой Олимп» стали:
-       Максим Краснов, начальник ЛПЦ-11 – «Капитан цифрового будущего»,
-       Виктор Шишкин, директор ООО «Автотранспортное управление» – «Высший пилотаж»,
-       Дмитрий Камнев, старший менеджер управления категорийных закупок – цифровой лидер по направлению «Закупки» – «Лидер перемен»,
-       Андрей Картунов, начальник научно-технического центра – «Человек из стали»,
-       Сергей Бурнев, ведущий специалист проектного офиса «ММК-Информсервис» – «Гуру цифровизации»,
-       Михаил Маев, старший юрист ООО «ММК-Право» – «Драгоценный вклад».
Все победители были отмечены памятными знаками и подарками.
</t>
  </si>
  <si>
    <t>Правительство РФ продлило тарифную квоту на экспорт лома и отходов черных металлов за пределы ЕАЭС еще на полгода, до 30 июня 2024 года.
Согласно новому постановлению, квота на I полугодие 2024 года составит 600 тыс. тонн, сообщила пресс-служба правительства. Аналогичный размер квоты был установлен на II полугодие этого года.
Внутриквотная пошлина останется без изменений - 5%, но не менее 15 евро за тонну. Внеквотная пошлина также сохранится на уровне 5%, но не менее 290 евро за тонну.
"Принятое решение направлено на обеспечение стратегическим сырьем отечественных предприятий металлургической отрасли", - отмечается в сообщении.</t>
  </si>
  <si>
    <t>Уральская Сталь(с Загорским трубным заводом входит в единый металлургический холдинг) подвела итоги работы в 2023 г.
Генеральный директор управляющей компании «Уральская Сталь» Денис Сафин отметил, что металлурги выполнили производственные планы и на будущий год наметили более амбициозные цели. Накануне поставили рекорд выплавки стали – 54 плавки и 6,5 тыс. тонн в сутки. Показатель планируется повторить и превзойти, методично приближаясь к производству 2 млн т стали в год. Объемы выпуска будут увеличены и по другим видам продукции – агломерату, коксу, чугуну и прокату.
Руководитель обозначил пути развития комбината. Благодаря модернизации электросталеплавильного цеха с установкой миксера, вакууматора и третьей разливочной машины планируется увеличить выпуск стали до 2 млн т в год. Будет запущен в промышленную эксплуатацию трубопрокатный цех, начнется возведение колесопрокатного. Продолжится капремонт помещений непроизводственного назначения. Впервые на коксохимическом производстве будет применен уникальный опыт строительства столовой из напечатанных на 3d-принтере блоков.
Денис Галялхакович, напомнил, что бюджет Новотроицка из года в год растет. В том числе, благодаря увеличивающимся налоговым отчислениям Уральской Стали, которая по итогам 2023-го является крупнейшим налогоплательщиком Оренбургской области, а в 2024 году Новотроицк станет самым богатым городом региона по количеству дохода на душу населения при бюджете в более 5 млрд руб. Кроме того, есть понимание о мероприятиях в городе. Открыто Агентство развития Новотроицка и учрежден благотворительный фонд. Силами комбината будет реализована жилищная программа и другие полезные проекты.
Он поблагодарил работников за вклад в общее дело и сообщил приятную новость о выплате дополнительной премии по итогам этого года и продолжении индексации заработных плат в новом 2024-ом.
Управляющий директор комбината Сергей Журавлёв подчеркнул, что сегодня Компания имеет максимальные возможности, как самая успешная в регионе. Потому, что здесь работают профессионалы. Те, которые своим трудом доказывают, что Уральская Сталь – успешная команда, которая меняет жизнь к лучшему, не только в городе, но и в Оренбургской области.
В торжественной обстановке прошло награждение победителей корпоративных конкурсов: на лучшее оформление цеха и новогоднее видеопоздравление, лучших работников в области ОТ и ПБ и наставников года, корпоративных волонтёров и спорторганизаторов трех женских и трех мужских команд, самых результативных по итогам 18 этапов корпоративной спартакиады. На торжестве оказали внимание активным ветеранам и членам трудовой династии Ясаковых, одной из 74 и самых многочисленных на комбинате, представителям Уральской Здравницы и Уральского Сервиса.</t>
  </si>
  <si>
    <t>«Данное решение было принято Минпромторгом ДНР в рамках месячника по борьбе с незаконным вывозом металлолома и по итогам двух совещаний представителей профильных органов власти ДНР, а также ключевых игроков рынка. Так, в ходе проверочных мероприятий было выявлено, что цены на прием лома в пунктах, работающих по лицензии, ощутимо ниже, чем в пунктах, функционирующих незаконно. А потому – встала задача установить такие закупочные цены, при которых сдавать этот вид сырья государство будет выгоднее, чем вывозить за его пределы Республики», – поясняют в пресс-службе.
При этом в пресс-службе добавляют, что потребность в ломе только ООО «Донецкий металлургический завод» (ДМЗ, г. Донецк, ДНР) составляет 50 тыс. т в месяц, что позволяет обеспечить работой 24 тыс. сотрудников предприятия.
Как сообщалось ранее, с 21 августа 2023 г. через территорию ДНР разрешен транзит лома и отходов цветных и черных металлов, а также их вывоз железнодорожным транспортом за пределы административных границ ДНР в порядке, определяемом Главой ДНР.
Данная норма установленаУказомГлавы ДНР Дениса Пушилина от 21 августа 2023 г. №303 «О внесении изменений в Указ врио Главы ДНР от 23 декабря 2022 года №?68 «О запрете вывоза лома и отходов цветных и (или) черных металлов за пределы административных границ Донецкой Народной Республики в период действия военного положения»». Новый Указ будет действовать до принятия акта Правительства РФ, регулирующего особенности оборота металлолома на территории ДНР, но не позднее чем до 1 июля 2024 г.
В начале декабря 2023 г. в целях пресечения незаконного вывоза из ДНР лома и отходов черных и цветных металлов Глава ДНР Денис Пушилин дал поручение провести проверочные мероприятия. По итогам первого рейда на юге Республики было установлено, что только 8 из 100 пунктов приема металлолома в г. Мариуполь работают по лицензии. И это значит, что десятки тысяч тонн этого вида сырья не попадают на предприятия Республики.</t>
  </si>
  <si>
    <t>Металлурги продолжают повышать эффективность операционной деятельности цехов. Для этого непрерывно улучшают технологические процессы и работу оборудования.
В электросталеплавильном цехе решили проблему с накоплением металлического скрапа на участке газорезки машины непрерывного литья заготовок №2. Установка ванны грануляции позволила эффективно удалять отходы производства с оборудования.</t>
  </si>
  <si>
    <t xml:space="preserve">В видеостудии «Вместе» на выставке «Металл-Экспо» руководитель направления продаж опорных конструкций «Северстали» Виталий Сухарев, исполнительный директор «Легион» Анна Камашева и руководитель департамента маркетинга Nets Мария Веторази поделились результатами совместного проекта - поставки опор двойного назначения для компании Nets, интернет-провайдера Таджикистана. Опоры увеличат плотность покрытия сетей и развития телекоммуникационной инфраструктуры страны.
Подробнее о реализации проекта, специфике рынка телекоммуникаций и возможностях в работе по партнерской схеме - в кейсе.
</t>
  </si>
  <si>
    <t>На Северском трубном заводе открыли новый цех по производству муфт и оправок. Подразделение организовано из участка трубопрокатного цеха №1.
Новый цех позволяет решать задачи по обеспечению трубопрокатного цеха №1 оправками для непрерывного стана и муфтами всего спектра типоразмеров для обсадных труб, в том числе класса Премиум.</t>
  </si>
  <si>
    <t>В активе, безусловно, будет резкое увеличение объемов видимого потребления стальной продукции в 2023 г. по сравнению с предыдущим годом — на 14-15%, по оценкам Корпорации ЧЕРМЕТ, до около 44 млн. т . Хотя рост этот во многом восстановительный, но итоговый показатель оказался рекордным за последние годы. По крайней мере, в 2020 и 2021 гг. видимое потребление не дотягивало и до 43 млн. т.
В этом очень велика заслуга правительства РФ. Беспрецедентная по своим масштабам финансовая поддержка промышленности (причем далеко не только оборонной), инфраструктурные проекты (недавний пример — официальный ввод в эксплуатацию трассы «Москва-Казань») и льготная ипотека — вот основные слагаемые этого подъема.
Огромную работу в 2023 г. провел и российский бизнес, показавший рекордный рост инвестиций и сумевший закрыть ряд ниш, оставленных западными компаниями, ушедшими с нашего рынка. Конечно, объективные результаты импортозамещения пока достаточно скромные, а во многих случаях импорт продолжается как прежде, но это задача — на многие годы вперед.
Понятно, проблем в уходящем году тоже более чем хватало. Кризис есть кризис — структура российской экономики нарушилась, во многих сферах возникли дисбалансы. Время от времени в различных секторах происходили скачки цен, которые правительству приходилось гасить нерыночными методами и в ручном режиме.
Между делом упустили из виду валютный курс, который опять пришлось выправлять с помощью административных мер. Появилось очень негативное и заразное поветрие ползучего расширения затрат. Все как бы ссылаются на объективные обстоятельства, но цены растут на все, и неслабо так.
Банк России в ответ взвинтил ключевую ставку до 16%. Это уже сильно ударило по российскому рынку стали, который заканчивает год на понижении и в при значительном избытке предложения. Причем эти неблагоприятные тенденции будут весьма сильно ощущаться и, как минимум, в первой половине 2024 г. На такой подъем, как был летом 2023 г., теперь надеяться сложно.
Чего нам всем вообще ожидать от приближающегося нового года? Конечно, на верхний уровень надо будет поставить военно-политическую обстановку. Год заканчивается весьма тревожно. Помимо СВО и Палестины, появилась новая «горячая точка» в Красном море. Это один их важнейших узлов глобальных морских перевозок, и там может случиться всякое. А в январе пройдут выборы на Тайване, от исхода которых тоже многое зависит. Разброс возможных вариантов — от мирного воссоединения мятежного острова с материковым Китаем до широкомасштабной войны.
Вообще, самое главное, что будет происходить в глобальном масштабе и в 2024 г., и, наверное, дальше, — это установление нового мирового порядка. Создание альтернативной системы мировой торговли и дедолларизация мировых финансов, выстраивание новых международных производственных цепочек и новой политики.
Главная проблема здесь заключается в том, что та, противная, сторона пока что не может даже представить себе возможность своего проигрыша. Более того, она категорически не воспринимает никаких иных вариантов, помимо полного и безоговорочного удовлетворения своих хотелок. Говорить с ними не о чем, пытаться договариваться — бесполезно. В связи с этим высок риск внезапной эскалации.
Поэтому резких продвижений и громких побед в 2024 г., возможно, не будет. Западное общество, как ту лягушку, продолжат варить медленно, постепенно, по краешку открывая перед ним окно Овертона. Нам же, по-видимому, придется запастись терпением. До подлинного перелома еще далеко.
Мир по-прежнему контролируется Западом. Об этом свидетельствуют, в частности, итоги недавней конференции ООН по климату COP28, что завершилась в Дубаи 13 декабря. «Климатическая» повестка в большой силе. Западные страны постепенно нагибают большую часть мира, требуя отказываться от угля, нефти и газа ради фантома — параноидальной борьбы с выбросами углекислого газа.
Энергетика, базирующаяся на прерывистой генерации солнца и ветра, требующая наличия огромных мощностей накопителей электроэнергии, очень сложна в управлении и дорога. Она ставит крест на промышленном развитии и приводит к проседанию уровня жизни для основной массы населения. Западная Европа, добровольно и с песнями идущая по этому пути, является все более красноречивым тому примером.
Очевидно, в 2024 г. давление климатического лобби будет усиливаться. При отсутствии погодных экстремумов это будет способствовать относительно низким ценам на нефть и газ вследствие искусственного сужения спроса. Так что, скорее всего, Россия в новом году в деньгах купаться не будет. А санкции, очевидно, продолжат ужесточение, и не будет ни одного сектора, которого они не посмеют коснуться.
Для мирового рынка стали пока предвидится продолжение текущих тенденций — конечно, если не произойдет каких-либо резких изменений в мировой политике и экономике. В первые месяцы 2024 г. цены на стальную продукцию будут зажаты между сравнительно слабым спросом сверху и относительно высокими затратами металлургических компаний (в первую очередь, на сырье, энергию и логистику) снизу. Но в дальнейшем возможно некоторое оживление на рынках западных стран, когда местные Центробанки перейдут к снижению ставок.
В России потребление стальной продукции в 2024 г. продолжит расти, как минимум, по некоторым направлениям. Станут и дальше развиваться процессы импортозамещения, так что и будет увеличиваться спрос со стороны производителей инвестиционных и потребительских товаров. Очевидно, будут прибавлять автомобиле-, судо-, авиастроение. Продолжится реализация инфраструктурных проектов. Вполне вероятно, что их масштаб будет увеличиваться. Как, минимум, в ближайшие месяцы будет все сильнее наращивать обороты оборонная промышленность. А если в текущем году все-таки завершится СВО, значительно возрастут масштабы восстановительных работ в новых регионах.
Это — одна чаша весов. На другой будет находиться, прежде всего, жилищное строительство. Небывалый ипотечный бум прошедшего года способствовал запуску большого количества новых строек. Для российского рынка стальной продукции — это задел на многие месяцы вперед. Но объемы нового кредитования уже начали падать. Если правительство не предпримет новые меры по поддержке строительной отрасли либо не проведет там масштабной реорганизации с директивным снижением цен на жилье, спад неизбежен.
Но если кризис в строительном секторе имеет отложенный характер, во многих других он уже начался. Взлет ключевой ставки от 7,5% в середине 2023 г. до 16% в конце обернулся шоком для российского бизнеса, не участвующего в программах господдержки. В последние месяцы было заметно снижение хозяйственной активности. И пока ставки не начнут снижаться, спрос на стальную продукцию будет ограниченным.
Основная проблема здесь заключается в том, что действия Банка России по подъему ставок никак не затронут приоритетные сектора, для которых сохранится доступ к дешевому государственному финансированию. Их деятельность объективно будет разгонять инфляцию, поэтому борьба с ней может затянуться. Вполне вероятно, что ключевая ставка и через год останется двузначной.
Поэтому, возможно, в 2024 г. видимый спрос на стальную продукцию в России будет стагнировать по сравнению с предыдущим годом или даже несколько уменьшится. Причем в наибольшей степени спад затронет именно спотовый рынок. А вот для меткомбинатов поставки по прямым контрактам могут даже возрасти.
В любом случае, металлургам необходимо будет контролировать выпуск арматуры, листового проката, сварных труб, чтобы избежать перепроизводства и падения цен. В уходящем году рынок ориентировался на видимый спрос, а теперь на первый план выйдет реальный.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</si>
  <si>
    <t>«В частности, стойкость конвертера возросла на 97%, с плановых 3 тыс. плавок до фактических 5,918 тыс. При этом удельный расход огнеупоров был уменьшен на 21%, с 1,583 кг/т до 1,266 кг/т. Стойкость передвижных миксеров увеличилась на 15%, до 1055 плавок. Соответственно, удельный расход огнеупоров был сокращен на 23%. А это, в свою очередь, повлекло за собой рост стойкости миксеров еще на 155 плавок», – уточняют в пресс-службе.
Кроме того, в пресс-службе добавляют, что при капитальном ремонте воздухонагревателя №2 доменной печи №1 были использованы имеющиеся запасы огнеупоров, что позволило сэкономить 4,2 тыс. т материалов.
АМК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 В 2023 г. объем производства готовой продукции на комбинате достиг 2 млн т.</t>
  </si>
  <si>
    <t>На сортопрокатном цехе Абинского электрометаллургического завода установили инновационный калибровочный блок. Это уникальное оборудование позволит предприятию реализовывать продукцию повышенного качества, а также экономичнее использовать ресурсы.
Теперь на существующей линии стана металлопрокат будет проходить высокоскоростную деформацию, а сечение выпускающейся катанки будет соответствовать самым жёстким требованиям по предельным отклонениям российского ГОСТа. Отдельный привод рабочих клетей позволит снизить расход прокатных шайб. Это также сэкономит потребление энергии на производстве.</t>
  </si>
  <si>
    <t>Новая вкладка в корпоративные газеты ПМХ посвящена одной из самых творческих профессий – конструкторам. Сотрудники конструкторского управления ПМХ работают в Москве, Туле, Губкине и Кемерове.
Коллеги помогают внедрять собственные инженерные решения, которые экономят сотни миллионов рублей. Один из фокусов – импортозамещение, ведь не секрет, что многие продукты и технологии в Россию больше не поставляются. Всего за 2 года конструкторское управление ПМХ выполнило 120 проектов для 9 предприятий холдинга.
В числе наиболее крупных проектов – разработка вагонеток с донной разгрузкой. Эти вагонетки были выпущены на заводе «КВОиТ», а сейчас используются для добычи руды на новых горизонтах шахты им. Губкина.</t>
  </si>
  <si>
    <t xml:space="preserve">В Челябинской области стартовали съемки новогодней романтической комедии «Уралочка», часть съёмок прошла на территории ПАО «Магнитогорский металлургический комбинат».
«Уралочка» - фильм о настоящей вере, настоящей любви, о настоящих ценностях в жизни. «Новые смыслы открываются с каждым новым съемочным днем, - рассказывает режиссер картины Михаил Расходников, - Поэтому я не буду определять, куда мы идем, только хочу, чтобы в этом путешествии у нашей картины, как и у главной героини были одни цели – открыть прекрасный мир нашей страны, внутреннюю красоту наших людей и те ценности, по которым все очень сильно соскучились. Проявить на экране настоящее рождественское чудо».
Главные роли в фильме сыграют Валерия Астапова и Александр Горбатов. В центре сюжета — притягательная карьеристка Лана, готовая на всё ради руководящей должности, и простой, но знающий себе цену водитель-дальнобойщик Гриша, который работает на снежных дорогах Севера. Третьим героем картины стал грузовик «Урал», к которому Гриша относится как к любимой женщине и ласково зовёт «Уралочка».
«Это счастье - исполнять роль главной героини в такой красивой, насыщенной жизнью истории!, -делится  актриса Валерия Астапова, - Всего за пару недель съемок мне удалось увидеть самые необыкновенные места, один только Париж в Челябинской области с его Эйфелевой башней чего стоит! Или быть по шею закопанной в снег у легендарного карьера «Малый Куйбас» Магнитогорского металлургического комбината!»
«Уралочка»  - совместный проект кинокомпании «ТЕМА», онлайн-кинотеатра START и «Ол Медиа Компани» (входит в группу компаний START).
Выход картины на экраны планируется в конце ноября 2024 года.
</t>
  </si>
  <si>
    <t>За 11 месяцев 2023 г. Россия нарастила экспорт коксующегося угля до 40 млн т,пишет Коммерсантъ. Рост составил 21%, объемы за 11 месяцев уже превышают результат всего 2022 г. — 36 млн т.
Основными направлениями стали Китай и Индия (рост в 2,2 раза за 10 месяцев). Индия останется наиболее растущим рынком в ближайшие годы, прогноз потребления на 2026 г. составляет +28% к 2023 г.
Металлургический уголь вытесняет в  объемах экспорта более дешевый энергетический уголь: падение на 8,5% г/г, до 96,4 млн т за 11 месяцев. Наибольший рост показал Эльгауголь, а добыча в Кузбассе растет более медленными темпами: +2,4% г/г, до 62,1 млн т за 11 месяцев. Так, за 9 месяцев 2023 г. Мечел сократил добычу на 16% (преимущественно из-за просадки в I–II кварталах), тогда как Распадская намерена сохранить объемы добычи за 2023 г. на уровне 2022 г. — 22 млн т.
Подробнее.</t>
  </si>
  <si>
    <t>Группа НЛМК нарастила отгрузки металлопродукции автотранспортом с площадки логистического центра в Липецке до 1 млн тонн в год. Это рекордный уровень объема автоотгрузок c момента запуска центра в 2020 году. Развитие автоотгрузок позволяет обеспечить быструю, надежную и качественную доставку продукции. Она также позволяет клиентам компании снижать запасы металла и эффективнее планировать собственное производство.
Логистический центр обеспечивает отгрузку продукции клиентам из Центрального федерального округа. Общая площадь комплекса составляет 30 тыс. кв. м, одновременно в нем может находиться до 70 тыс. т металлопродукции. На плановую мощность 700 тыс тонн в год центр вышел в 2022 году.
Логистический центр построен с учетом передовых решений в области хранения и транспортировки металлопродукции. ИТ система интегрирована с учетными системами НЛМК – это помогает слаженному взаимодействию производства, службы продаж и логистов компании и, в конечном итоге, позволяет максимально эффективно загружать склады.
Все процессы в центре фиксируются системой видеонаблюдения с элементами аналитики. В автоматическом режиме рассчитываются и планируются действия техники и персонала, ведется контроль за каждой складской единицей, управляются погрузо-разгрузочные работы. Полностью закрытая цепочка доставки защищает продукцию от атмосферного воздействия, коррозии и травмирования.</t>
  </si>
  <si>
    <t>Журнал «Металлоснабжение и сбыт» неоднократно рассказывал об интересных IT-проектах, которые реализуются Исследовательско-технологическим центром «Аусферр» на Магнитогорском металлургическом комбинате (ММК) и других предприятиях отрасли (подробнее см. журнал «Металлоснабжение и сбыт» №5’2016 г., №12’2018 г., №3’2023 г.).
Масштабы комплексной цифровизации производства впечатляют: например, комплекс управления качеством на комбинате в рамках хранилища насчитывает более 32 млн технологических паспортов. В нем запротоколировано около 400 млн различных параметров, внесены результаты более чем 1,5 млрд измерений.
Читайте в 12 номере журнала МСС »»»</t>
  </si>
  <si>
    <t>Делегация ЦНИИчермет приняла участие во встрече сопредседателей межправкомиссии Россия -Эфиопия.
На полях заседания состоялись встречи и переговоры руководства ЦНИИчермет им. И.П. Бардина с Госминистром горнодобывающей промышленности и Эфиопии М. Матевосом и Министром промышленности Эфиопии Мелаку Алебелем. Министрам были презентованы возможности Института в ходе исследований рудных запасов республики и при модернизации и развитии металлургической промышленности Эфиопии.
В ходе состоявшегося после правительственных встреч бизнес-форума заместитель генерального директора ЦНИИчермет С.Г. Караулов презентовал перед эфиопскими бизнесменами и инвесторами направления работы Института и предложения по сотрудничеству.</t>
  </si>
  <si>
    <t>На «Северстали» риступили к заключительному этапу модернизации системы регулирования толщины и натяжения (САРТиН) полосы прокатываемого металла
Система работает так: в процессе прокатки листа на основании показаний толщиномеров и датчиков натяжений в промежутках задействуются различные регуляторы, которые позволяют достичь необходимой толщины на выходе стана 1700. При этом натяжения в стане поддерживаются в определённом диапазоне, чтобы не порвать полосу. Всё это происходит на высоких скоростях, до 24 м/с.
САРТиН функционировала на контроллере SYMADIN-D образца 2002 года. Его модули устарели и были давно сняты с производства. Поэтому команда проекта приняла решение перейти на новый контроллер.
Вместе с подрядной организацией «Автоматизированные системы и комплексы» коллеги реализовали новую систему управления гидронажимными устройствами (СУГНУ) на базе нового контроллера. Переход на новую СУГНУ производился во время ремонтов — без простоев на производстве.
«Автоматизированные системы и комплексы» реализовывали САРТиН с новой конфигурацией: вместе со специалистами ИТ «Северстали» выполняли этапы согласования, отработки связей и отладки системы.
А теперь проект перешёл на заключительную стадию внедрения — гарантийные испытания.
- Модернизированная САРТиН позволяет уменьшить загрузку процессоров, внедрять дополнительные регуляторы, в результате чего можно достичь лучших показателей по параметрам прокатки стального листа.— менеджер по базовой автоматизации кластера «Индустриальные процессы» IT-функции «Северстали» Геннадий Анфиногенов.
Пробный пуск системы команда ИТ «Северстали» осуществила 22 ноября. Далее запустили в постоянную работу.
Успешная модернизация системы произошла благодаря работе специалистов управления технологической автоматизации Геннадия Анфиногенова, Константина Босых, Алексея Кудряшова. Кроме того, помощь оказывала компания «Автоматизированные системы и комплексы».</t>
  </si>
  <si>
    <t>- Каким предприятием был 300-летний Екатеринбург?
- Чем ТМК привлекательна для туристов?
- Как центральная трубка обеспечивает нулевую травму?
- А как насчет 300 заданий в год? Тогда вы сможете узнать об этом больше.</t>
  </si>
  <si>
    <t>К Климатическому меморандуму «Вместе к низкоуглеродному будущему», который был разработан «Северсталью», присоединились новые партнеры – Национальная сеть «Глобального договора ООН», компания «Систэм Электрик», торговая сеть «Лента» и «Силовые машины». Меморандум призван поддержать глобальные усилия по предотвращению дальнейших климатических изменений.Компании, присоединившиеся к Климатическому меморандуму, будут работать над внедрением климатической повестки в свои корпоративные практики и учитывать климатические вопросы во всей своей деятельности. Они также будут оценивать выбросы парниковых газов, устанавливать цели по снижению выбросов и публично раскрывать информацию о выбросах. Подписание меморандума прошло в представительстве ООН по итогам Климатической конференции в Дубае.«Северсталь», как один из крупнейших производителей стали в России, активно работает над снижением своего углеродного следа. Мы не только стремимся минимизировать свои выбросы, но и привлекаем новых партнеров к сотрудничеству в этой сфере. Мы рады, что все больше компаний и организаций присоединяются к нашей инициативе, разделяя нашу обеспокоенность изменениями климата. Мы продолжим расширять круг наших партнеров за счет экологически ответственных компаний, активно работающих над снижением своего воздействия на окружающую среду»,– заявил генеральный директор компании «Северсталь» Александр Шевелев.
«Северсталь» разработала Климатический меморандум «Вместе к низкоуглеродному будущему» в поддержку глобальных усилий по предотвращению дальнейших климатических изменений. Меморандум уже подписали ряд компаний.</t>
  </si>
  <si>
    <t>Партнером круглого стола IX Международной научно-практической конференции “Дальний Восток и Арктика: устойчивое развитие” выступит АО “Уральская сталь”.
5-6 марта 2024 года в Москве, в Торгово-промышленной палате РФ состоится IX Международная научно-практическая конференция “Дальний Восток и Арктика: устойчивое развитие”.
Партнером круглого стола конференции выступит АО “Уральская сталь”, которая проведет на полях конференции Круглый стол на тему: “Продукция АО “Уральская Сталь” для инфраструктурного строительства в условиях Арктики”.
АО «Уральская Сталь» — лидер мостовой стали российского рынка, один из ведущих производителей листового проката, литой заготовки, крупногабаритных литых изделий и чугуна.</t>
  </si>
  <si>
    <t>В 2023 г. Нижне-Волжский трубный завод укрепил сетевое направление продаж, которое вышло на стабильно прибыльный уровень, рассказал Дмитрий Тихонов, коммерческий директор ПО НВТЗ. Также в этом году был запущен прямой толлинг проката Северстали, открыта розничная площадка продаж в Ставрополе, начато производство востребованного на  рынке гнутого швеллера.
"2023-ый стал годом, когда мы перестали гнаться за объемом, но при этом достигли максимальных показателей по объему товарооборота за всю историю компании, потому что сконцентрировались на ассортименте и количестве оказываемых услуг", - отметил Д. Тихонов.
В следующем 2024 г. компания планирует внедрять инновации, в том числе систему ERP2.0, что позволит значительно улучшить операционную эффективность и предоставить лучшее обслуживание клиентам.
Также для продолжения развития компания планирует открытие новых филиалов и расширение розничного направления.</t>
  </si>
  <si>
    <t>Предприятие ТМК Стальные Технологии, входящее в Трубную Металлургическую Компанию (ТМК), в рамках межзаводской кооперации разработало и изготовило оборудование для Таганрогского металлургического завода (ТАГМЕТ) и Волжского трубного завода (ВТЗ), входящих в ТМК.
Для ТАГМЕТа поставлены два ковша для разливки стали массой 21 тонна каждый, высотой 4,8 м и диаметром 3,6 м. Изделия вместимостью 150 тонн выполнены из конструкционной низколегированной стали с применением футеровки и способны выдерживать температуру свыше 400 градусов по Цельсию. Особенностью заказа стала сварка 90% швов на специализированных сварочных комплексах под слоем флюса, что позволило повысить качество шва и снизить трудоемкость изготовления изделий.
Для ВТЗ отгружены контейнеры каркасного типа для перевозки трубной продукции. Изделия грузоподъемностью 60 тонн, длиной 10 м и массой 5,5 тонн выполнены из стальных профилей. Конструкции проходили поэтапный контроль для соблюдения всех параметров.
Также в кооперации с Челябинским трубопрокатным заводом (ЧТПЗ), входящим в ТМК, специалисты ТМК Стальные Технологии освоили производство верхнего инструмента пресса окончательной формовки труб диаметром 1 220 мм. Основная часть сварной конструкции длинной более 12 м и массой 32,5 тонны изготовлена из конструкционной низколегированной стали, комплектующие — из инструментальной валковой и жаропрочной релаксационностойкой сталей.
«Специалисты ТМК Стальные Технологии в тесном сотрудничестве с представителями других заводов ТМК создают индивидуальные конструкторские решения, осваивают новые технологии и совершенствуют текущие процессы. Эта работа направлена на обеспечение собственного производства качественным оборудованием и инструментами в необходимые сроки, что позволяет ТМК снизить зависимость от внешних факторов поставок и четко планировать графики производства и ремонтов оборудования. Таким образом, ТМК приобретает новые конкурентные преимущества благодаря расширению кооперации внутри компании», — отметил генеральный директор магистрально-машиностроительного дивизиона ТМК ЭТЕРНО Денис Макиенко.
Сегодня в портфеле предприятия ТМК Стальные Технологии — несколько десятков реализованных инженерных решений новой продуктовой линейки тяжелого машиностроения, изготовленных по индивидуальным проектам. В их числе — роликовые сегменты машины непрерывного литья заготовок, передвижной миксер для жидкого чугуна, опорная рама поворотного рабочего стола, более 200 сталеразливочных ковшей, а также ванна дуговой сталеплавильной печи.</t>
  </si>
  <si>
    <t>Еще более негативная обстановка сложилась на рынке сварных труб общего назначения. Видимый спрос на эту продукцию тоже упал, как и положено в зимний период. Но у поставщиков еще остается много нераспроданной продукции. Некоторые производители и дистрибьюторы, которые уже давно ведут игру на понижение, пошли ва-банк. Или им удастся продавить меткомбинаты и добиться резкого падения цен на рулонный прокат в январе, или они понесут серьезные убытки на своей дешевой распродаже.
На мировом рынке между тем котировки на листовой прокат относительно стабильны или повышаются. Так, европейские металлургические компании пытаются осуществить «предпраздничный» подъем, пока в регионе еще ощущается дефицит стальной продукции. В то же время, в Китае произошла относительная стабилизация. Экспортные котировки за последнюю неделю слегка повысились по одним направлениям, но отступили на других.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</si>
  <si>
    <t>«Северсталь» представила стратегию декарбонизации до 2030 года «Вместе к низкоуглеродному будущему». Объем финансирования стратегии - 139 миллиардов рублей.
«Северсталь» – первая компания черной металлургии в России, которая начала реализацию стратегии декарбонизации в рамках ранее объявленной стратегии устойчивого развития «Вместе к устойчивой металлургии будущего».
Александр Шевелев, генеральный директор «Северстали»:«Несмотря на турбулентность, которую мы наблюдаем во всем мире, мы подтверждаем свою нацеленность внести максимальный вклад в глобальные усилия по достижению целей Парижского соглашения и делаем конкретные шаги в этом направлении, ведь климатические изменения не будут ждать, пока мир выйдет из кризиса. Мы первыми в России объявили о переходе на новую технологическую схему производства стали на основе использования окатышей, что значительно снизит наши выбросы СO2. Но этим проектом наша комплексная стратегия декарбонизация стоимостью почти 140 миллиардов рублей не ограничивается. Свой подход к снижению выбросов парниковых газов мы охарактеризовали как SMART-декарбонизацию. Нам важно, что наши бизнес-цели и цели по декарбонизации поддерживают друг друга и опираются на конкретные инициативы, которые мы, с одной стороны, можем себе позволить благодаря устойчивому финансовому положению, а с другой – готовы расширять по мере появления новых релевантных технологий».
Стратегия включает 5 ключевых направлений:1. Постановка целей и их реализация через конкретные инвестиционные проекты.2. Работа над инновациями в таких областях как улавливание, захоронение и использование СO2, производство и использование водорода, низкоуглеродная металлургия и энергетика, а также природно-климатические решения и т.д.3. Широкая линейка «зеленой» продукции для борьбы с изменением климата.4. «Зеленое» финансирование.5. Взаимодействие с внешними сторонами.
Подробнее на сайте.</t>
  </si>
  <si>
    <t>По решению генерального директора УК «Уральская Сталь» Дениса Сафина в цехе подготовки производства комбината внедряют программу развития складского хозяйства.Одним из первых модернизировали склад №10. Здесь установили многоярусные укрепленные стеллажи. Систематизировали и разложили по полочкам вентили, отводы, задвижки, тройники и прочие части запорной арматуры, которые используют при монтаже и ремонте систем водоснабжения. Полезная площадь этого склада выросла с 1,5 до 3 тысяч кв. м.
Ещё один склад, который вошёл в программу благоустройства – № 65. После реконструкции здесь хранится оргтехника, слесарный инструмент и мебель.
Преобразования снизили нагрузку на кладовщиков, грузчиков, и водителей.</t>
  </si>
  <si>
    <t>ЗАВОД СТАЛЬНОЙ ДРОБИ успешно прошел ресертификационный аудит по трём стандартам: ISO 9001:2015, ISO 14001:2015, ISO 45001:2018 и дополнительный аудит ISO 50001:2018 «Системы энергетического менеджмента».В ходе аудита эксперты «БЮРО ВЕРИТАС СЕРТИФИКЕЙШН РУСЬ» проверили все основные бизнес-процессы и подразделения предприятия на соответствие систем менеджмента качества, экологии, охраны труда и энергетического менеджмента международным требованиям.
Аудиторы высоко оценили работу компании и отметили следующие сильные стороны:
Впервые ЗАВОД СТАЛЬНОЙ ДРОБИ получил сертификат ISO 9001 международного образца системы менеджмента качества в 2012 году.</t>
  </si>
  <si>
    <t>Северстальоценивает улучшение стального спроса на внутреннем рынке в 2023 г. на уровне 7%. В следующем году «таких драйверов роста уже, скорее всего, не будет», потому ожидается замедление темпов до 1-2%.
Объёмы производства у металлургической компании составят порядка 11,3 млн т.
Производство в районе 11 млн. тонн — это тот индикатив, который нам обеспечивает 100-процентную загрузку мощностей. В следующем году — прогноз похожий. За счёт запланированной на 2024 год остановки одной из доменных печей производство чугуна будет несколько ниже, поэтому компания делает запас слябов для полной загрузки прокатных мощностей в следующем году.</t>
  </si>
  <si>
    <t>Волжский трубный завод (ВТЗ), входящий в Трубную Металлургическую Компанию (ТМК), начал эксплуатацию VR-тренажера для обучения и аттестации дефектоскопистов неразрушающего контроля. Сотрудники предприятия с помощью технологии виртуальной реальности обучаются настройке оборудования и проведению ультразвукового контроля (УЗК).
VR-тренажер — точная цифровая копия одной из применяемых на ВТЗ установок УЗК для контроля качества бесшовных труб. Программно-аппаратный комплекс создает реалистичные условия работы установки с помощью очков виртуальной реальности и позволяет в искусственно созданном пространстве отрабатывать навыки правильной настройки оборудования и контроля продукции.
Работа по созданию индивидуального VR-тренажера велась в течение восьми месяцев. Было оцифровано рабочее пространство автоматизированной ультразвуковой установки, разработано техническое задание и прописан подробный сценарий, включающий около трехсот заданий в режиме обучения и экзамена. Сотрудники, которые заняты в операциях неразрушающего контроля продукции на аналогичных установках, смогут в течение года проходить на тренажере практическую подготовку и оценку усвоенных навыков.
«ТМК расширяет применение цифровых технологий во всех направлениях деятельности компании. Обучающие форматы виртуальной реальности позволяют сократить время подготовки и аттестации персонала, выработать устойчивые навыки безопасной работы и действий в нештатных ситуациях, объективно измерить компетенции сотрудников, а сам процесс обучения сделать более вовлекающим», — сказал управляющий директор ВТЗ Сергей Четвериков.
Проект по созданию данного VR-тренажера реализован компанией-партнером совместно со специалистами ВТЗ, управлением неразрушающего контроля ТМК и Научно-техническим центром (НТЦ) ТМК. Ранее на ВТЗ запустили программно-технический комплекс «Тренажер трубопрокатного агрегата 159-426» и VR-тренажер «Полигон безопасности», внедрение необходимого VR-оборудования курировал Корпоративный университет ТМК2U.</t>
  </si>
  <si>
    <t>Арбитражный суд Башкирии отказал в удовлетворении заявления Белорецкого металлургического комбината (БМК, входит в Мечел) и прокуратуры республики о пересмотре решения о принудительном взыскании с БМК в пользу шведского контрагента Hyperion Materials &amp; Technologies (HMT) задолженности в сумме €383,3 тыс. и €361,3 тыс. процентов и издержек. При этом суд удовлетворил заявление о приостановлении исполнения судебного акта до вступления его в силу.
Международный коммерческий арбитражный суд при Торгово-промышленной палате РФ установил, что HMT поставил БМК продукцию на общую сумму €408,6. В дальнейшем заказчик частично оплатил задолженность, на дату вынесения решения в июле 2022 года сумма долга составляла €383,3 тыс. Поскольку БМК не исполнил решение третейского суда, HMT обратился с заявлением в арбитражный суд Башкирии о выдаче исполнительного листа на принудительное исполнение, которое было частично удовлетворено в январе этого года.
Однако должник не согласился с определением и подал иск о пересмотре решения "по вновь открывшимся обстоятельствам". Как сообщается в заявлении, БМК стало известно о том, что шведская компания и компании, входящие в ее группу, являются производителями и поставщиками компонентов и деталей для боевых самолетов США, крылатых ракет, ядерного оружия, танков «Абрамс».
Суд не согласился с доводами БМК. «Заявители не представляют относимые и допустимые доказательства того, что какие-либо товары, производимые именно компанией заявителя по делу, используются в какой-либо военной продукции», отмечается в определении.</t>
  </si>
  <si>
    <t xml:space="preserve">В рамках развития промышленного туризма в Магнитогорске состоялся запуск нового экскурсионного маршрута «Первые в Магнитке», который проходит по знаковым местам города металлургов и территории двух предприятий – ПАО «ММК» и СИТНО (крупнейший производитель продуктов питания Южного Урала).
Первыми посетителями нового маршрута стали десять детей, отобранных по итогам победы в корпоративных конкурсах, пять из которых - дети работников ММК, еще пять – дети сотрудников компании СИТНО. Стартовал маршрут у памятника «Первому паровозу», с прибытием которого на строительную площадку будущего металлургического гиганта ведет свой отсчет история Магнитогорска. Дети совершили обзорную экскурсию по первым кварталам города и посетили памятник «Палатка первых строителей» - монумент, посвященный трудовому подвигу первостроителей Магнитки. Затем ребята побывали не территории предприятия СИТНО, история которого уходит корнями в создание первой хлебопекарни Магнитки в 1929 году и первого хлебозавода в 1931 году.
На ММК дети совершили экскурсию по территории предприятия и побывали в доменном цехе. Следующий пункт маршрута – Центральная лаборатория контроля комбината, где состоялась встреча участников экскурсии с генеральным директором ПАО «ММК» Павлом Шиляевым, председателем совета директоров компании «СИТНО» Павлом Журавским и директоров магнитогорского туроператора Владимиром Ушаковым. Всем участникам экскурсии были вручены памятные подарки.
Затем дети продолжили обзорную экскурсию по городу, которая завершилась в парке «Притяжение» - первом городском курорте Магнитогорска, олицетворяющем сегодняшний и завтрашний день Магнитки.
Руководство Магнитогорского металлургического комбината уделяет большое вниманию развитию промтуризма, о чем свидетельствует участие в открытии нового туристического продукта Магнитки генерального директора ПАО «ММК» Павла Шиляева. «У сегодняшнего маршрута очень говорящее и осмысленное название - «Первые в Магнитке», - которое подчеркивает и объединяет историческое первенство многих фактов из жизни нашего родного города и комбината: первый паровоз, первая палатка, первые городские улицы, первые, очень важные для жизни города, предприятия, первый хлеб, первый чугун… Новый маршрут призван объединить мощь и силу комбината с красотой и созидательной энергией города металлургов. Ведь ММК и город - единое целое, поэтому и маршрут должен быть единым», - отметил Павел Шиляев.
Общее время нового маршрута – 3,5 часа. Заказать экскурсию по маршруту «Первые в Магнитогорске» можно будет с января 2024 года через сайт Экскурсии на ММК (https://mmk-tour.ru). Стать участником экскурсии сможет любой желающий. В зависимости от возраста на ММК будет выбран цех – дети до 14 лет совершат обзорную экскурсию по территории комбината, старше 14 лет посетят прокатный цех, старше 16 лет смогут побывать в доменном цехе.
В 2018 году ММК одним из первых в стране начал развивать промтуризм и сегодня является одним из лидеров этого направления в России. Экскурсии по ММК проводятся уже пять лет, разработано восемь экскурсионных маршрутов, которые пользуются большой популярностью у магнитогорцев и гостей города. За это время комбинат посетили около 43 тысяч человек, из них более 15 тысяч – дети.
</t>
  </si>
  <si>
    <t>В «Северстали» есть множество цифровых инструментов, которые сделаны своими силами. В рамках индустриального центра «Металлургия» мы вместе с ведущими компаниями рынка создаем отечественный отраслевой софт взамен зарубежных решений.
Директор по информационным технологиям «Северстали»  Сергей Дунаев: «При разработке софта для отраслевых нужд компании сталкиваются с тем, что догнать западных вендоров уже очень трудно, а вот перегнать, как ни странно, можно. Дело в том, что иностранные решения создавались десятилетиями и уместить путь создания подобных продуктов в два-три года — это невероятно. Но, с другой стороны, именно многолетняя история обусловила серьезный балласт старой разработки — из ядра системы ее уже не выкинешь, и при выпуске любого обновления приходится учитывать всю историю. Российские же компании создают программное обеспечение с чистого листа и в современной технологической среде. Это позволяет учесть ошибки прошлых лет, не тащить с собой накопленную историю и сделать «сразу хорошо».
Авторскую статью Сергея Дунаевачитайте на РБК.</t>
  </si>
  <si>
    <t>Премиальные резьбовые соединения, технология гибридной лазерной сварки и освоение новых марок стали — вот неполный перечень передовых решений, реализованных ТМК. Сегодня интеллектуальная инфраструктура компании функционирует как эффективная экосистема, готовая работать как на внутреннего, так и на внешнего потребителя. О трансформации исследовательских компетенций журналу рассказал директор по научной работе ТМК, генеральный директор РусНИТИ, НТЦ и ИЦ ТМК Игорь Пышминцев, отмечающий сегодня 60-летний юбилей.
- Игорь Юрьевич, за последние три года в состав ТМК вошли новые активы. Компания получила синергию производственных компетенций и корпоративных культур. Как эти изменения отразились на научно-исследовательской деятельности?- Действительно, новые активы расширили наши возможности и обогатили наработки по ряду ключевых направлений. В прошлом году мы полностью интегрировали в систему планирования научно-исследовательской и опытно-конструкторской работы (НИР и НИОКР) новые предприятия и заработали по единой программе. Сегодня мы продолжаем консолидировать научные компетенции и силы. Сердцем научно-технологической экосистемы, стал Исследовательский центр (ИЦ) ТМК в Москве. На карте компании он появился в июле прошлого года и помог объединить исследователей-разработчиков, оставив за Научно-исследовательским центром ТМК (НТЦ) и Русским научно-исследовательским институтом трубной промышленности (РусНИТИ) функции обеспечения исследований и предоставления услуг научно-технического характера. Там действуют аккредитованные лаборатории, которые осуществляют все виды испытаний трубной продукции в соответствии с нормативными документами, ведется работа по национальной и корпоративной стандартизации. Таким образом мы вышли на новый организационный уровень проведения научных работ и оказания услуг научно-технического характера.
- Учитывая широкую географию подразделений, как Вам удается эффективно управлять научным кластером компании?- Для начала мы сплотили вокруг решения стратегических задач единомышленников, которые стали частью коллектива НТЦ ТМК. Так, еще в 2019 году в Москву релоцировались десять сотрудников РусНИТИ. Это позволило обеспечить более тесное взаимодействие и получить обратную связь, которую иногда сложно передать на расстоянии. Таким образом мы подключили людей к работе над проектами, раскрывающими их потенциал. Плюс ко всему мы развиваем единую систему управления, которая, с одной стороны, обеспечила координацию действий, а с другой — сохранила соревновательный дух, без которого сложно представить научный поиск. Достаточно скоро мы увидели результаты.
- Какие из последних проектов, реализованных в новой организационной инфраструктуре, вы бы выделили?- Наглядный пример синергии в действии — это трансформация направления гибридной лазерной сварки. Мы объединили специалистов в этой области с нашей челябинской площадки и РусНИТИ в одну команду — центр сварочных технологий. Получилась мощная экспериментальная база и коллектив очень компетентных экспертов, тесно взаимодействующих друг с другом.
Стоит сказать, что гибридная лазерная сварка разрабатывалась на ЧТПЗ почти 20 лет, теперь проект масштабирует ТМК. Идея сварки труб с помощью этого метода развивалась последовательно — от приобретения оборудования до изготовления образцов на стендах, которые позволили сначала сваривать шестиметровые изделия, а затем — двенадцатиметровые трубы. Позже специалисты производственной площадки в Челябинске, в цехе «Высота 239», подхватившие эстафету реализации проекта, приступили к изготовлению уникальной продукции. В июне этого года трубы класса прочности К70 диаметром 1420 мм, предназначенные для магистральных, успешно прошли пневматические испытания. Отмечу, использование гибридной лазерной сварки придает изделиям высокие эксплуатационные характеристики за счет улучшенного комплекса свойств сварного шва и его повышенной надежности.
В перспективе технология получит широкое применение на производстве. Ко Дню металлурга в этом году на «Высоте 239» дали старт строительству соответствующего участка. Это лишь один из примеров синергии в действии, коридор возможностей, который открывается и для инженеров-исследователей, и для всей компании. Альтернативой этому методу является хорошо отработанная технология дуговой сварки под флюсом, которая давно вошла в нашу производственную жизнь, зарекомендовав себя с лучшей стороны. Может, когда-нибудь наши специалисты возьмутся за то, чтобы и ее поднять на новый уровень.
В целом круг научных изысканий коллег на Урале, а конкретно — на Челябинском трубопрокатном и Первоуральском новотрубном заводах достаточно широк и затрагивает различные направления. Здесь трудятся специалисты по неразрушающему контролю, сварочным технологиям и созданию новых видов труб большого диаметра и покрытий. Также на предприятиях работает коллектив, который добился успехов в области компьютерного моделирования технологических процессов, прежде всего - формовки. Примечательно, что многие проекты являются сквозными. Идей и решений достаточно много, поэтому нам так важно гармонично управлять коллективом, помогать сотрудникам находить общий язык в решении поставленных задач.
- Какие сферы охватывает научно-исследовательская работа ТМК? Что в приоритете?- Конечно, это цифровизация. Мы погрузились в эту тему из-за предпосылок, прежде всего, связанных с успехами развития цифровой техники. Компьютеры позволяют анализировать и управлять данными огромных объемов (Big Data). Но чем больше сведений мы накапливаем, тем дольше времени требуется на их обработку. И здесь стоит вопрос рационального использования этих возможностей, когда из многих тысяч параметров, которые могут оказывать влияние на производство, выделяются наиболее значимые. В этом ключе мы занимаемся обработкой информации не в чистом виде, а анализируем ее с пониманием сути технологического процесса. Результаты используем для управления технологическими параметрами, оценки технического состояния оборудования. Научились успешно применять технологии машинного зрения на производстве.
Стоит вызов в области добычи нетрадиционных ресурсов, в том числе - разработки новых запасов, например, в Западной Сибири. Дело в том, что гигантские ресурсы углеводородов заключены в труднопроницаемых сланцевых породах, из которых само извлечение нефти и газа вызывает большие трудности. На глубине около трех километров содержится еще и большое количество недозревшей нефти, которая находится в твердом состоянии. Речь о так называемых керогенах. Отсюда появляется еще одна задача — постараться трансформировать эти запасы в извлекаемую жидкую фазу. Для ее решения мы выступили разработчиками комплекса скважинного оборудования для добычи углеводородов в подобных условиях. Сегодня к этому вопросу приковано внимание всего мира, ведь с такой ситуацией сталкиваются добывающие компании на всех континентах.
- Продолжаются разработки и новых видов продукции?- Да, конечно. В 2022 году мы поставили некую промежуточную точку в оснащении лаборатории НТЦ ТМК в Москве. Если раньше многие подготовительные операции мы выполняли на стороне, то сегодня нам удалось запустить комплекс на полную мощность и отказаться от помощи сторонних организаций. Это действительно отвечает задачам компании с точки зрения ускорения цикла разработки и поставки на производство новых видов резьбовых соединений, разработки и испытания новых материалов и решений. Считаю, что концепт научного центра удалось реализовать, благодаря чему мы выполняем полный комплекс услуг. На первом этапе разрабатываем новые материалы, технологии, используем их при выпуске труб и выплавке стали. На втором — доставляем опытные образцы с заводов в центр, нарезаем новый вид резьбового соединения, которое разрабатывают наши коллеги в ТМК-Премиум Сервис. А на третьем — совместно с ними проводим исследование свойств методом физического моделирования. Если получилось добиться качественно новых характеристик, то предлагаем продукт потребителю, а если нет, продолжаем исследования. Здесь важна и обратная связь от заказчиков, благодаря которым путь от разработки до ее внедрения сокращается. Совместными усилиями нам удается создавать эффективные технологии для добычи трудноизвлекаемых ресурсов.
- Игорь Юрьевич, во многом конкуренция среди промышленных предприятий построена на предложении уникальных продуктов. В связи с этим возрастает ли роль науки в производстве?- Если вспомнить историю металлургической науки, то она всегда шла по пути прогресса. Еще до ее становления, люди старались установить основные закономерности, чтобы их использовать для повышения эффективности кустарного производства. Затем металлургическая наука выделилась в отдельное направление, развивалась в европейских университетах. Накоплены колоссальные данные. Другое дело — трансформация инструментов и подходов. Недавно мы обменивались опытом с нашими партнерами на площадке Северского трубного завода. Коллеги правильно подметили, что традиционный образ металлурга, занятого тяжелым трудом, уже заменен человеком в пультовой, управляющим техникой при помощи компьютеров. Все это реализовано благодаря науке. Технологический уровень производства непрерывно растет из года в год благодаря внедрению достижений науки, растет эффективность производства, повышается производительность труда. К слову, за 20 лет целенаправленной работы компании в основных цехах она повысилась в два-три раза. На одного работающего начали производить в три раза больше стали, труб, а глубина передела существенно повысилась. Сегодня мы уже не говорим об автоматизации, а о полномасштабном внедрении технологий Индустрии 4.0.
- Как изменятся со временем требования к трубной продукции?- Это вечный процесс. Действительно, у нас очень наукоемкая отрасль, и только малую часть задач мы решаем внутренними силами. Несмотря на то что в нашей технологии и продукте заложены мысли большого числа коллег, надо понимать: постановка задачи исходит от потребителей, а конкретно от их научных подразделений. Казалось бы, сегодня мы достигли совершенства, но завтра надо еще лучше, прочнее и надежнее. Здесь важно объединение усилий всех участников рынка. Наши заказчики разрабатывают новые технические требования. В высокой степени мы формируем предпочтения потребителей, даем встречные предложения. Мы пропускаем идеи через производственно-технологические службы компании на заводах, выкристаллизовывая инновационные решения, и разрабатываем новые виды продукции. Фокус в том, что огромное количество смежных направлений развивается вместе с нами. Мы и сами обогащаемся благодаря взаимодействию с коллегами из других областей и инициируем партнерские проекты. Например, НТЦ является организатором и оператором корпоративного акселератора, который нацелен на поиск идей во внешней среде, коллективов, которые что-то разрабатывают и предлагают на различных стадиях технологической готовности. Мы смотрим, предлагаем для обсуждения нашему внутреннему экспертному сообществу, отбираем наиболее перспективные, а потом прилагаем максимум усилий для создания условий для развития плодотворных идей, чтобы превратить технологии будущего в повседневную реальность.</t>
  </si>
  <si>
    <t>На оценку бизнес-профиля Уральской Стали позитивное влияние оказывают лидирующие позиции на рынке мостовой стали, устойчивость и умеренный потенциал роста на рынках присутствия, диверсифицированность рынков сбыта и низкая концентрация поставщиков.
Сильную оценку финансового профиля формируют низкая долговая нагрузка, высокие уровни рентабельности и ликвидности.
На оценке кредитоспособности позитивно сказываются низкие акционерные риски, формирование отчётности по стандартам МСФО, высокое качество стратегического планирования и управления рисками. Уральская Сталь имеет долгосрочную положительную кредитную историю, высокий уровень платёжной дисциплины, на публичном долговом рынке находятся два выпуска облигаций.
Кредитный рейтинг со стабильным прогнозом дает возможность своевременно привлекать необходимое финансирование для реализации стратегических планов развития.</t>
  </si>
  <si>
    <t>Челябинский металлургический комбинати завод «Мечел-Кокс» (входят в Группу «Мечел») посетил заместитель руководителя проектного офиса «Чистый воздух» Михаил Щербаков. Для знакомства с производством и ходом реализации экологических мероприятий к рабочей встрече присоединились представители министерства экологии Челябинской области и общественности.
Первой площадкой посещения стал кислородно-конвертерный цех, где в 2020 году после модернизации запустили в производственный процесс конвертер №1. Сталеплавильный агрегат оборудовали трехступенчатой системой газоочистки, отвечающей наилучшим доступным технологиям.
Следующим этапом экскурсии стал электросталеплавильный цех. Здесь идет активная фаза строительства сухой газоочистки: заменили три старых тягодутьевых машины, устанавливают еще одну для большей эффективности, а также проводят монтаж рукавных фильтров. Ранее здесь проводились работы на «мокрой» газоочистке: очистили газоходы с заменой поврежденных частей, провели капитальный ремонт нагнетателей, обновили систему трубопроводов и насосов подачи воды. После завершения всех мероприятий количество вредных веществ на этом промышленном объекте сократится на 317 тонн в год.На ЧМК гостям также продемонстрировали завершение строительства системы аспирации литейного двора доменной печи №4. После запуска количество выбросов печи сократится на 42 тонны в год. Такой результат будет обеспечивать современное оборудование, уже установленное на объекте.
Гости посетили завод «Мечел-Кокс». Предприятие готовится к крупному проекту – реконструкции косового цеха №1. Здесь полностью демонтируют и выстроят заново две коксовые батареи, одна из них на сегодняшний день уже выведена из производства. На снижение выбросов значительно повлияет замена топлива: вместо доменного газа на батареях будут использовать коксовый.
Также гостям продемонстрировали уже введенную в производственный цикл коллекторную систему улавливания газов в цехе по переработке смолы и производству пекового кокса. Устройство эффективно собирает пары химических продуктов и направляет в газопровод для дальнейшей очистки. Очищенный газ используют для обогрева коксовой батареи и для нужд Челябинского металлургического комбината.«Я вижу стремление предприятий к экомодернизации производства. А модернизация – это всегда экологизация, потому что не бывает улучшения экологических показателей при технологиях 80-летней давности. Любое усовершенствование оборудования пойдет в плюс экологии. И тогда предприятие простоит еще 150 лет», – отметил член Общественной палаты РФ Владимир Лифантьев.</t>
  </si>
  <si>
    <t>Специалисты проекта «Совершенствование операционной эффективности» (СОЭ), реализующегося на Магнитогорском метизно-калибровочном заводе ОАО «ММК-МЕТИЗ», разработали мероприятия по повышению эффективности работы участка производства гайки методом горячей штамповки производства крепежа (ПК).
Основа проекта – это подготовка (правка) металлопроката на косовалковой правильной машине РВВ 320х4. Данная операция позволила исключить кривизну прутка, минимизировать наличие окалины, а также устранить острые кромки на торцах прутка, что привело к сокращению простоев оборудования из-за отказа нагревательных индукторов.
В ходе реализации проекта на участке сталепроволочного производства был создан супермаркет для бесперебойного обеспечения потребности в правленом прутке ПК. Супермаркет – это специально организованное восполняемое место хранения прутка, оборудованное стеллажами, вмещающее в себя постоянный суточный запас металлопроката для каждого пресса.</t>
  </si>
  <si>
    <t>Челябинский трубопрокатный завод (ЧТПЗ, входит в ТМК) уточнил финансовые результаты по РСБУ за 9 месяцев 2023 года.
Согласно опубликованной 19 декабря отчетности, за январь-сентябрь этого года ЧТПЗ получил чистую прибыль в размере 21,933 млрд рублей, а не 2,702 млрд рублей чистого убытка, как было указано в обнародованных ранее отчетных материалах без учета доходов от участия в других организациях.
В ЧТПЗ "Интерфаксу" пояснили, что "расхождение связано с методологией подсчета".
"В версии, которая была опубликована ранее, не учитывались доходы от финансовых вложений. Это допустимо в соответствии с действующими нормативными документами, связанными с особенностями раскрытия информации", - уточнили в компании.
Остальные опубликованные ранее финансовые результаты не изменились: выручка - 44,546 млрд рублей, валовая прибыль - 34,506 млрд рублей, прибыль от продаж - 6,313 млрд рублей, себестоимость продаж - 34,506 млрд рублей.
Сравнительные показатели за аналогичный период 2022 года ЧТПЗ не публикует.
18 декабря ТМК тоже уточнила результат по РСБУ за 9 месяцев, также отразив прибыль вместо убытка. В ТМК поясняли, что уточнения обусловлены методологией подсчета.</t>
  </si>
  <si>
    <t>В Старом Осколе в образовательно-выставочном центре «Железно!» при поддержке компании «Металлоинвест», правительства Белгородской области, Агентства стратегических инициатив и Университета МИСИС открылся Центр компетенций по промтуризму в сфере горнодобывающей промышленности и металлургии.
Здесь можно пройти обучение, обменяться опытом, получить консультацию экспертов по разработке новых идей и совершенствованию турпродукта. В рамках обучающей программы Центра компетенций слушатели получат возможность посетить предприятия Металлоинвеста – Оскольский электрометаллургический комбинат им. А. А. Угарова и Лебединский горно-обогатительный комбинат.
Центр компетенций также выступит платформой для взаимодействия со школьниками и студентами, что повысит интерес молодежи к рабочим и инженерным специальностям и сформирует кадровый потенциал для российской промышленности, рассказала директор Университета МИСИС Анна Боева.
«Открытие Центра компетенций в Старом Осколе – не случайность. Город является индустриальной столицей Белогорья. Здесь расположены крупные современные предприятия, есть необходимые знания и компетенции, – прокомментировала начальник управления по туризму Белгородской области Ия Подзолкова. – Регион принимал участие во втором Всероссийском акселераторе по промтуризму «Открытая промышленность». Посещавшие нас эксперты высоко оценили готовность региона к приёму туристов. Особенный интерес у них вызвали предприятия Металлоинвеста».
В Компании промышленный туризм развивают с конца 2021 года. Возможностью своими глазами увидеть, как добывают руду на месторождениях знаменитой Курской магнитной аномалии и познакомиться с уникальными «зелёными» технологиями прямого восстановления железа уже воспользовалось около 6,5 тыс. человек из разных уголков России и мира.
Соглашение о развитии промышленного туризма в Белгородской области между правительством региона, компанией «Металлоинвест», Агентством стратегических инициатив по продвижению новых проектов и Университетом МИСИС было подписано в июне 2023 года на площадке Петербургского международного экономического форума. Стороны на ближайшие три года договорились о совместной поддержке региональных и предпринимательских инициатив по развитию промышленного туризма в Белгородской области.</t>
  </si>
  <si>
    <t>Группа НЛМК реализовала модернизацию обогатительного оборудования на Стойленском ГОКе. На двух из четырех секций обогатительной фабрики заменили по две шаровые мельницы, которые предназначены для измельчения руды. Проект позволит в 2024 году увеличить переработку руды на 2,5 млн т в год и производство железорудного концентрата на 1 млн т в год.
В условиях действующего производства были установлены четыре новые мельницы с увеличенным на 15% объемом барабана. В базовые узлы мельниц также внесены конструктивные изменения для повышения надежности и долговечности оборудования.
Проект направлен на полное обеспечение железорудным сырьем Новолипецкого металлургического комбината. Объем инвестиций составил более $100 млн. В 2024 году планируется заменить еще две мельницы на первой технологической секции обогатительной фабрики.</t>
  </si>
  <si>
    <t>На фоне острого дефицита кадров крупный бизнес стал активнее прибегать к радикальным мерам привлечения новых сотрудников. В частности, некоторые компании освоили практику выплат своим сотрудникам денежных премий за помощь в привлечении персонала. О запуске или существенном улучшении условий таких рекомендательных или реферальных программ «Ведомостям» сообщили на ряде крупных предприятий, среди которых Яндекс, ЕВРАЗ, ТМК, Северсталь, Ростех и др.
Вместе с этим компании рассказали о дополнительных мерах по борьбе с дефицитом кадров, в том числе о коллаборациях с вузами и внутренних образовательных программах. Эксперты говорят, что рекомендательные программы не очень эффективны, при этом за такими акциями могут скрываться попытки компаний переложить на сотрудников свои обязанности.
Несколько крупных компаний начали доплачивать сотрудникам за помощь в закрытии вакансий. Например, одна из крупнейших нефтегазовых компаний распространила среди своего персонала анкету на участие в акции «Приведи друга», в рамках которой сотрудникам предлагается пригласить внешнего специалиста «на рабочую профессию» и получить за это 25 000 руб. (документ есть у «Ведомостей», работник этой организации попросил об анонимности). По условиям,акция действует с июня по декабрь 2023 г.
Аналогичные программы недавно запустили еще несколько крупных предприятий. ЕВРАЗ также хочет со следующего года расширить реферальную программу, чтобы закрывать около 1000 вакансий в год. При этом компании, давно знакомые с рекомендательной системой привлечения сотрудников, признают ее действенность. В ТМК акция тоже существует не один год, пояснила заместитель исполнительного директора корпоративного университета TMK2U Ольга Родькина. И по итогам первого полугодия 2023 г. из рекомендованных в трудоустроенные перешло больше 70% человек, рассказала Родькина. В НЛМК с программой знакомы с конца 2021 г. – для них это прежде всего «инструмент закрытия самых сложных вакансий». В «Северстали» сотрудник компании в случае успешной рекомендации на одну из дефицитных специальностей может получить 30 000 руб. В «Ростехе» также признались, что у них есть «специальные акции, мотивирующие самих работников привлекать в команду ценных специалистов из ближнего круга», не уточнив подробностей.</t>
  </si>
  <si>
    <t>Объем инвестиций в создание Приморского металлургического завода (ПМЗ) для нужд судостроительного комплекса (ССК) "Звезда" оценивается почти в 160 млрд рублей, сообщил губернатор Приморья Олег Кожемяко, выступая с инвестиционным посланием.
"Строится Приморский металлургический завод, который обеспечит верфь ("Звезда" - ИФ) крупноформатным стальным листом. Проект предполагает почти 160 млрд рублей инвестиций и создание 1,5 тысяч рабочих мест", - сказал глава региона.
В ноябре Кожемяко говорил, что метзавод планируется запустить до 2030 года.
Работа по проекту ПМЗ началась в конце 2021 года. Завод разместится на территории бухты Суходол, в непосредственной близости от ССК "Звезда".
Ожидается, что производительность объекта составит 1,5 млн тонн в год, он будет включать в себя две очереди: сталепрокатное производство (прокатный стан 5000) и трубопрокатное производство (трубный стан). Основной продукцией завода будет стальной, в том числе крупноформатный, листовой прокат (до 4,2 метра шириной и до 24 метров длиной), а также трубы большого диаметра для магистральных нефте- и газопроводов в объеме 200-220 тыс. тонн в год.
В настоящее время на "Звезду" поставляется российская сталь.
На базе Дальневосточного центра судостроения и судоремонта (ДЦСС) консорциумом АО "Роснефтегаз", ПАО "НК "Роснефть" и Газпромбанка создается судостроительный комплекс "Звезда". Пилотную загрузку ему обеспечивает "Роснефть" с заказом 26 судов. Сейчас в портфеле верфи более 50 судов. Это атомные ледоколы проекта "Лидер", танкеры нового поколения, арктические челноки, газовозы, многофункциональные суда снабжения.</t>
  </si>
  <si>
    <t>ESG-рейтинг ТМК по версии Аналитического кредитного рейтингового агентства (АКРА) повышен до уровня ESG-B, что соответствует очень высокой оценке в области экологии, социальной ответственности и управления.
Рейтинг составляется на основании открытых данных и информации, имеющейся в базах АКРА и предоставленной ТМК. При оценке эксперты агентства учли снижение удельных показателей негативного экологического воздействия предприятий ТМК и активную работу компании в сфере управления экологическими рисками. Также эксперты указали на проработанность социальной политики, мер по предотвращению травматизма на предприятиях, что демонстрирует приверженность компании лучшим практикам и в сфере управления социальными рисками.
Аналитики АКРА отметили высокий уровень стратегического планирования в ТМК, наличие в компании «Кодекса этики», «Дивидендной политики», надзора за соблюдением практик корпоративного управления, службы управления рисками и комплаенс-службы, а также программ повышения энергоэффективности производства, управления отходами и побочной продукцией, сокращения поступления загрязняющих веществ в водные объекты и снижения уровня негативного воздействия на атмосферный воздух.
«Концепция устойчивого развития лежит в основе системы ценностей ТМК с момента основания компании. Ответственность за сохранение окружающей среды, инвестиции в социальное развитие регионов присутствия и повышение качества корпоративного управления являются для ТМК приоритетными направлениями», —  сказал заместитель генерального директора ТМК по маркетингу, куратор деятельности ТМК в области устойчивого развития Владимир Оборский.</t>
  </si>
  <si>
    <t>15 декабря 2023 года в гибридном формате с участием Алексея Мордашова члены Комиссии и представители аппарата РСПП обсудили ряд вопросов.
Алексей Мордашов проинформировал участников совещания о назначении его решением Бюро РСПП Председателем Комиссии РСПП по металлургическому комплексу и предложил Павла Исаева на должность ответственного секретаря Комиссии (проголосовали единогласно «за»).
Никита Рыбленков проинформировал о состоянии дел в электрометаллургической отрасли в России и предложил в 2024 году рассмотреть вопрос поддержки металлургов на базе осуществляемых ими инвестиций.
Участники встречи подтвердили необходимость совместного обсуждения Комитетов по налогам вопросов налоговой политики в металлургической отрасли.
В ходе встречи обсудили и договорились о продолжении работы в тесном сотрудничестве с РСПП и Деловой Россией (комитет по металлургии)
В ходе встречи участники договорились об актуализации плана работы Комиссии на базе поступивших предложений.
В дискуссии приняли участие: Алексей Мордашов, Павел Исаев, Андрей Леонов, Никита Рыбленков, Николай Заболев и другие участники.</t>
  </si>
  <si>
    <t xml:space="preserve">Миллиарды рублей потенциальной экономии и новые инструменты бережливого производства. На Уральской Стали завершили свою работу специалисты Федерального Центра компетенций. Они помогли команде комбината запустить национальный проект «Производительность труда», на предприятии он стартовал в мае. Итоги первого полугодия специалисты подвели на заседании с заместителем председателя правительства Оренбургской области по экономической и инвестиционной политике Игнатом Петуховым.
</t>
  </si>
  <si>
    <t>Поставки чугуна из России в страны ЕС должны полностью прекратиться в начале 2026 г. На ближайшие два года введены квоты в размере 1,14 млн. т до 31 декабря 2024 г. и 700 тыс. т на 2025 г. Для ГБЖ они составляют соответственно 1,14 млн. т и 651,906 тыс. т.
Также Европейская комиссия запретила импорт российских ферросплавов. Контракты, заключенные до 19 декабря 2023 г., могут исполняться до 20 декабря 2024 г.
Импорт российской заготовки в страны ЕС должен прекратится с 1 апреля 2024 г. Для слябов, как ужесообщалось, запрет отложен до конца сентября 2028 г. При этом квота на период с 1 октября 2024 г. по 30 сентября 2025 г. составит 3,186 млн. т, но дальше она будет постепенно уменьшаться и в период с октября 2027 г. по сентябрь 2028 г. будет равняться только 2,061 млн. т.
Отдельная квота на 2024-2028 гг. выделена для полуфабрикатов из легированной стали (кроме нержавеющей) по таможенному коду 722490. Она тоже будет снижаться от 124,956 тыс. т на период с октября 2024 г. по сентябрь 2025 г. до 80,554 тыс. т на последние 12 месяцев в 2027-2028 гг.
Запрет на импорт российской стальной продукции может сниматься в случае ее использования в гражданской атомной промышленности, атомной энергетике или радиационной медицине.</t>
  </si>
  <si>
    <t>Выксунский металлургический завод ОМК признали лучшим экологически ответственным градообразующим предприятием в России на XIX всероссийском конкурсе «Лидер природоохранной деятельности – 2023».
Выксунский завод ОМК системно снижает влияние производств на природу и внедряет лучшие практики в области устойчивого развития. Предприятие непрерывно улучшает показатели по всем экологическим аспектам: сокращает использование воды и электроэнергии, переходит на оборотные циклы, и снижает удельные выбросы в атмосферу, внедряет и использует наилучшие доступные технологии.
Группа ОМК направляет на охрану окружающей среды в регионах более 1,5 млрд рублей в год, значительный объем средств идет на сбор и очистку сточных вод. Так, за последние 5 лет на выксунском заводе в 7,5 раз снизили забор воды из местного водохранилища, больше, чем на половину сократили сброс воды, возвращая ее в производство за счет развития технологии локальных оборотных циклов. Также ежегодно уменьшают и количество отходов, передаваемых на полигоны. На предприятии применяют раздельный сбор отходов. Это позволяет утилизировать или отправлять на вторичную переработку до 95 процентов отходов производства.
Выксунский завод присоединился к борьбе с изменениями климата – группа ОМК утвердила климатическую стратегию своего предприятия до 2050 года. Уже сегодня углеродоемкость выксунской жидкой стали является одной из самых низких в Европе и завод будет продолжать снижать углеродный след своей продукции.
В начале 2022 года ОМК запустила волонтерское экологическое движение, которое активно развивается на выксунском заводе и объединило сотни добровольцев. Эковолонтеры озеленяют территории, очищают водоемы, организуют сбор вторсырья для дальнейшей переработки, проводят открытые экоуроки в детских садах и школах. За два года в нашем городе реализовали более 30 волонтерских экоинициатив на сумму 5 млн рублей.
«Выксунский завод ОМК придерживается ESG-принципов, стремится снизить антропогенную нагрузку на окружающую среду. Предприятие проводит природоохранные мероприятия, увеличивает долю утилизируемых отходов производства, эффективно использует природные ресурсы. Экодвижение – часть системной работы ОМК по снижению влияния промышленного производства и деятельности человека на природу, его развитие связано с принятой компанией климатической стратегией. Мы продолжим его поддерживать и дальше», – отметил директор по безопасности производства завода ОМК в Выксе Всеволод Агеев.</t>
  </si>
  <si>
    <t xml:space="preserve">Правление "Российских железных дорог" (РЖД) продлило на 2024 год скидки на перевозку широкой номенклатуры грузов, говорится в официальном Telegram-канале холдинга.
"Правление РЖД продлило на 2024 год ранее введенные скидки на перевозку широкой номенклатуры грузов", - говорится в сообщении.
Речь идет о скидках до 50% на внутрироссийские перевозки грузов на короткие расстояния; 20,7% - на внутрироссийские и импортные перевозки груженых контейнеров со станций Дальневосточной железной дороги; 50% - на перевозки черных металлов через погранпереход Самур на границе с Азербайджаном и далее через погранпереход Беюк-Кясик - Гардабани на азербайджано-грузинской границе; 50% - на импортные перевозки плодоовощной продукции из Таджикистана и Узбекистана.
</t>
  </si>
  <si>
    <t>Металлоинвестищет замену ушедшим с российского рынка западным поставщикам оборудования и технологий по прямому восстановлению железа (ПВЖ), а также заинтересован в разработке собственных технических решений в этой области, заявил генеральный директор компании Н. Эфендиев в ходе Международной промышленной выставки «Металл-Экспо’2023».
«Мы решили стать самостоятельными и создать свою технологию прямого восстановления железа. Сегодня проектная группа на базе научно-технического центра Металлоинвеста занимается разработкой инжиниринга процесса и математической модели, а также конструированием оборудования», — рассказал Н. Эфендиев во время прямого эфира видеостудии «Вместе» на выставке «Металл-Экспо’2023».Он также добавил, что несмотря на уход с российского рынка ряда ведущих производителей оборудования для ГБЖ/ПВЖ, с одной стороны, по-прежнему есть альтернативные поставщики, а с другой — разработка собственной технологии является более предпочтительным путем для компании.
Металлоинвест — лидер по производству товарного ГБЖ с долей свыше 40% мирового рынка. По оценкам компании, мировое потребление горячебрикетированного и прямовосстановленного железа вырастет к 2030 г. на 17% — до 124 млн т за счет увеличения объемов производства стали в мире более чем до 2 млрд т. При этом свыше 95% прироста придется на электросталь, основным сырьем для которой является в том числе ГБЖ/ПВЖ.
Мировой спрос на товарное ГБЖ определяется доступностью лома требуемого качества и соотношением цен различных сортов лома и ГБЖ. Повсеместное снижение качества лома создает предпосылки для роста спроса на ГБЖ. На протяжении последних лет мировой объем производства прямовосстановленного железа (в том числе ГБЖ) составляет свыше 100 млн т.
В начале 2021 г. компания заявила о намерении построить в Курской области завод по производству ГБЖ мощностью 2 млн т в год и стоимостью более 40 млрд руб. (без НДС). Тогда же оператор проекта, компания Михайловский ГБЖ, 55% которой принадлежит USM, 45% — Михайловскому ГОКу Металлоинвеста, подписала контракт с консорциумом Primetals Technologies и Midrex Technologies на поставку оборудования для нового завода. Договор включал в себя поставку оборудования, инжиниринг и консультирование. Запуск производства намечался на первую половину 2024 г.
Читать полностьюв декабрьском номере МСС</t>
  </si>
  <si>
    <t>Премию Правительства РФ в области науки и техники получили научный сотрудник лаборатории Научного центра сталей для трубопроводного транспорта и строительных конструкций ЦНИИчермет им. И.П. Бардина А.А. Кичкина и к.т.н., директор этого центра М.Ю. Матросов.
Вместе с представителями других предприятий они удостоены Премии Правительства РФ за разработку и внедрение материалов с повышенной деформационной способностью. Такие материалы позволяют решать проблему надежной эксплуатации протяженных подземных объектов нефтегазовой инфраструктуры в условиях высокой сейсмотектонической активности и неустойчивости грунтовых оснований.
Премии Правительства в этот раз были вручены авторским коллективам 20 лучших работ, выполненных на высоком уровне. Все исследования применимы в самых значимых сферах – медицине, двигателе- и машиностроении, создании оборудования, новых материалов. В энергетике, экологии, строительстве и сельском хозяйстве. Целый блок отмеченных научных трудов представляет серьёзный вклад в развитие отечественной промышленности.</t>
  </si>
  <si>
    <t>Падение котировок на арматуру, уголок и швеллер на споте происходит при неизменных заводских ценах на эти виды стальной продукции. Разница между декабрьскими прайсами производителей и уровнем реальных сделок становится просто пугающей, доходя до более 5 тыс. руб. за т. Некоторые металлургические компании рассматривают возможность понижения котировок, как минимум, на арматуру в январе, благо, металлолом продолжает медленно дешеветь, а железная руда и коксующийся уголь на мировом рынке, похоже, прошли пик подъема.
Тем не менее, сбавлять цены существенно ниже отметки 60 тыс. руб. за т CPT Москва с НДС металлурги пока не собираются и вряд ли соберутся. Разве что, в ближайшее время сильно подешевеет металлолом. Но в целом, дальнейшее развитие событий будет зависеть, прежде всего, от производителей. В конце 2023 г. рынок арматуры оказался переполненным. Чтобы избежать совершенного уж обвала, надо приводить предложение в соответствие со значительно сократившимся спросом.
С полным текстом обзора Вы можете ознакомиться поссылке.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</si>
  <si>
    <t>«Северсталь» продолжает развитие комплекса прототипирования, востребованного в решении задач повышения эффективности технологий производства и разработки новых видов продукции для клиентов. Компания завершила модернизацию одного из его этапов – установки ламинарного охлаждения стана горячей прокатки, расположенного на промышленной площадке «Северсталь-метиза» в Череповце.«Возможности прототипирования позволяют осваивать принципиально новые, стратегически важные продукты для различных отраслей промышленности России. Среди примеров – высокопрочный огнестойкий прокат марки С390П, который отвечает задаче повышения безопасности объектов как промышленного, так и гражданского строительства в случае пожаров. Отработка технологии для достижения целевых свойств выполнялась с помощью комплекса прототипирования, и мы успешно переходим к его промышленному производству. В 2023 году также благодаря возможностям комплекса уже разработано порядка 50 новых видов продукции. Модернизация его компонентов позволяет нам повышать точность моделирования процессов на ключевых агрегатах. Работы, выполненные в этом году, воспроизводят установку ламинарного охлаждения, расположенную на прокатном стане 2000 Череповецкого металлургического комбината», – комментирует директор по техническому развитию и качеству «Северстали» Петр Мишнев.Специалисты заменили форсунки, смонтировали двухконтурную систему насосов и буферную ёмкость для воды. Комплекс технических решений позволит обеспечить автономную подачу жидкости, стабилизацию давления и равномерность её распыления на прототип, что исключит неохлаждаемые зоны и неоднородность температуры по сечению металла. Кроме того, установку оснастили датчиками контроля температуры проката, давления воды и расходомерами. Это позволит отслеживать параметры в ходе экспериментов и изучать зависимости режимов прокатки и охлаждения. Работы заняли полгода.Дальнейшие планы модернизации связаны с этапом выплавки в собственном машиностроительном центре «ССМ-Тяжмаш». Здесь рассчитывают применить пенокерамические фильтры, что позволит исключать неметаллические включения в стальных слитках.Напомним, в России «Северсталь» стала первым промышленным предприятием, которое освоило полную цепочку прототипирования, имитирующую производственные процессы – от вакуумной выплавки до горячей и холодной прокатки, проведения термообработки и механических испытаний. Процесс реализован на промплощадках предприятий компании в Череповце.Состав оборудования отвечает реальной производственной цепочке Череповецкого меткомбината, что позволяет достаточно точно смоделировать основные технологические операции. Это, в свою очередь, помогает на небольших партиях проверить комплекс свойств продукта, настроить и откорректировать химический состав, режимы выплавки и прокатки.</t>
  </si>
  <si>
    <t>Страны Евросоюза продлили льготный период для возможного ввоза в ЕС отдельных видов стальных полуфабрикатов, следует из материалов Еврокомиссии.
В октябре 2022 г. ЕС запретил импорт из России стального проката и полуфабрикатов, но предоставил период отсрочки действия запрета для определенных видов слябов до 1 октября 2024 года. Согласно документам, этот период будет продлен еще на четыре года - до 1 октября 2028 года.
Ранее агентство Bloomberg со ссылкой на материалы Еврокомиссии сообщило, что ЕС может продлить этот льготный период на ввоз отдельных видов стальных полуфабрикатов до октября 2028 г. Этот льготный период позволит Новолипецкому металлургическому комбинату (НЛМК) отгружать слябы для последующей переработки в Европе.</t>
  </si>
  <si>
    <t>Магнитогорский металлургический комбинат завоевал три золотые медали юбилейной 10-й Международной выставки изобретений и дизайна «IIDC 2023», прошедшей в Гонконге.
В этом году компания в рамках коллективной презентации российских изобретателей и инноваторов, организованной Международным инновационным клубом «Архимед», представила на выставке два запатентованных изобретения и одну программную разработку. Все инновации ММК были удостоены золотых наград.
В частности, «золото» выставки в Гонконге получил способ производства холоднокатаного высокопрочного листового проката из низколегированной стали, которая может быть использована в автомобильной промышленности.  Техническим результатом данного изобретения является повышение пластичности, а также расширение технологических возможностей производства горячеоцинкованного проката: из металла с одинаковым химическим составом специалисты могут производить прокат различных классов прочности (создание кассетной технологии).
Также высшей награды выставки удостоена технология производства холоднокатаного высокопрочного проката из двухфазной ферритно-мартенситной стали. Технология повышает штампуемость проката благодаря увеличению пластичности стали и стабильности механических свойств при сохранении класса прочности 980 МПа.
Основными потребителями этих качественно новых сталей являются автопроизводители. Выпуск этих и других инновационных видов металлопроката обеспечил полное импортозамещение автолистовых сталей и позволил Магнитогорскому металлургическому комбинату занять позицию ведущего поставщика для автомобильной отрасли.
Ещё одну золотую медаль ММК получил за собственную программную разработку «Модель оптимизации привоза и потребления угольного сырья». Этот цифровой продукт обеспечивает расчет качества получаемого кокса в зависимости от структуры угольной шихты, экономического эффекта при сравнении двух вариантов структуры угольной шихты при производстве кокса, а также оптимального потребления сырья, что позволяет экономить сотни миллионов рублей. Отметим, что ранее все представленные в Гонконге разработки были отмечены наградами XXVI Московского международного Салона изобретений и инновационных технологий «Архимед», походившего в марте в Москве.
Десятая Международная выставка изобретений и дизайна «IIDC 2023» проходила с 7 по 8 декабря 2023 года в Гонконгском конгрессно-выставочном центре при поддержке Международной Федерации Ассоциации Изобретателей. В конкурсе 2023 года приняли участие более 85 выдающихся изобретений из России, Тайваня, Японии, Саудовской Аравии, Таиланда, Соединенных Штатов, Малайзии и других стран.</t>
  </si>
  <si>
    <t>Учреждение государственного предприятия «Мариупольтяжмаш» (г.Мариуполь, Донецкая Народная Республика) на базе двух заводов предполагает как восстановление тех их цехов, которые уцелели и могут быть перезапущены, так и создание индустриальных технопарков, которые дадут им новые импульсы для развития, – сообщает пресс-служба Министерства промышленности и торговли ДНР со ссылкой на председателя Комитета Народного Совета ДНР по промышленности и торговле Виктора Николаенко.
«В настоящее время специалисты решают вопросы восстановления инфраструктуры, энергообеспечения, подъездных путей и т.п.», – цитирует пресс-служба г-на Николаенко.
Напомним, что в начале декабря 2023 г. заместитель председателя Правительства ДНР Владислав Васильев анонсировал учреждение «Мариупольтяжмаша» на базе заводов «АзовЭлектроСталь» и «Азовмаш» (оба – г.Мариуполь, ДНР), которые ранее представляли собой единый комплекс литейного и машиностроительного производств. Основными задачами нового предприятия станут оказание помощи обеим площадкам в восстановлении общей инфраструктуры, постановке недвижимого имущества на учет, привлечении инвесторов, оформлении льгот и др. Конечной же целью его создания является производство уникальной продукции.
ЧАО «АзовЭлектроСталь» располагает мощностями по производству жидкой стали, стального литья и поковок из слитков, которые включают в себя сталеплавильный цех с электродуговыми печами ДСВ и ДСП емкостью 5 и 25 тонн; сталелитейный комплекс с автоматической формовочной линией Kuenkel Wagner (Германия), встряхивающими формовочными машинами и участком тяжёлого литья, а также участками обрубки, смесеприготовительным, стержневым и др.; кузнечно-прессовый цех с автоматизированным ковочным комплексом на базе гидравлического пресса усилием 2500 ТНС и ковочным манипулятором грузоподъемностью 20 тонн, нагревательными и термическими печами; участок мехобработки укомплектованный сверлильными, фрезерными, шлифовальными, токарными, расточными и др. станками различных моделей; модельный цех для изготовления и ремонта модельной и стержневой оснастки сталелитейного комплекса.
Завод специализируется на выпуске крупного и мелкого вагонного литья, специальных литых и кованых заготовок для тяжелого, энергетического и транспортного машиностроения, металлургической, горнодобывающей промышленности и других отраслей. Его проектная мощность составляет 550 т жидкой стали в год.
К июлю 2023 г. территория предприятия была не только разминирована, но и очищена от фрагментов разрушенных конструкций. Также был проведен первичный технико-экономический аудит. И, наконец, была возобновлена работа двух девятитонных печей. На тот момент в числе главных задач были: обеспечение подачи полноценного электропитания, восстановление и запуск цехов. В октябре 2023 г. пресс-служба ГК «Корпорация развития Донбасса» сообщала, что завод выпускает несколько видов продукции, востребованной в регионе, и анонсировала, что в ближайшие полгода на нем будут перезапущены все производства.
В свою очередь ПАО «Азовмаш» являлся крупнейшим в Украине научно-производственным машиностроительным комплексом полного цикла, специализировавшимся на выпуске железнодорожных вагонов и цистерн, металлургического и горнорудного оборудования, портовых и промышленных кранов, а также уникальной подъемно-транспортной техники. Территория предприятия составляет 148,2га.
В марте 2022 г. из-за боевых действий завод был остановлен. Впоследствии его инфраструктура получила серьезные повреждения. Однако часть оборудования удалось сохранить. К концу марта 2023 г. процесс разминирования предприятия состоялся на 80%. Также была восстановлена часть оборудования. В ноябре 2023 г. пресс-служба ГК «Корпорация развития Донбасса» сообщала, что завод продолжает свою деятельность, но полное восстановление производства на нем состоится в течение ближайших нескольких лет.</t>
  </si>
  <si>
    <t>В рамках мероприятия «Лидеры туризма Оренбуржья» Уральская Сталь получила благодарственное письмо на имя генерального директора УК Дениса Сафина за участие в реализации регионального проекта «Повышение доступности туристических продуктов».
Награду ведущему специалисту управления делами Елене Игнатьевой вручил накануне в Оренбурге вице-губернатор области Игнат Петухов.
Напомним, что Уральская Сталь стала первым предприятием, запустившим программу промтуризма в Оренбуржье в 2023 году.</t>
  </si>
  <si>
    <t>В течение 2023 г. в Донецкой Народной Республике были вновь запущены 7 промышленных предприятий. В частности, два – в металлургической отрасли, два – в химической и три – в сфере производства строительных и нерудных материалов, – сообщает председатель Правительства ДНР Евгений Солнцев.
Напомним, что, по данным Главы ДНР Дениса Пушилина, в настоящее время в ДНР работает почти 70%, или 230 промпредприятий. При этом примерно 30%, или 100 предприятий вынужденно простаивают из-за опасности обстрелов, однако возобновление их деятельности – лишь вопрос времени. И, наконец, более 15%, или 50 предприятий Республики в результате обстрелов существенно повреждены и нуждаются в восстановлении.
По информации заместителя председателя Правительства ДНР Владислава Васильева сейчас их средний уровень загрузки составляет 30-50%. Однако, в течение ближайших 2-3 лет он должен возрасти не менее чем до 70-80%. В этом случае у предприятий появится та прибыль, которую можно будет направить на дальнейшее развитие и модернизацию.</t>
  </si>
  <si>
    <t>Норникель вошел в число участников «РНК-Холдинг», холдинговой компании Русской нержавеющей компании (РНК), которая реализует проект по производству плоского проката из нержавеющей стали. Участие в нем позволит «Норникелю» существенно увеличить продажи никеля на внутреннем рынке, а также интегрироваться в производство продукции глубоких переделов в секторе стали и сплавов.
РНК строит в г. Волжском Волгоградской области производственный комплекс для выпуска высококачественного горячекатаного и холоднокатаного плоского проката из нержавеющих марок стали и коррозионностойких, жаростойких и жаропрочных сплавов. Мощность нового завода — до 500 000 т готовой продукции в год. Цех холодной прокатки планируется запустить в 2025 г., цех горячей прокатки — в 2026 г., электросталеплавильный цех — в 2027 г.
Комплекс будет оснащен современным оборудованием. Он будет отвечать самым высоким требованиям по охране окружающей среды: применяемые технологические решения призваны исключить негативное воздействие на экологию в регионе. Реализация проекта позволит создать до 2 500 рабочих мест.
Для «Норникеля» участие в новом проекте — это последовательная реализация стратегии по расширению рынков сбыта никеля, а также инвестиции в развитие перерабатывающих мощностей в России. Рынок плоского проката из нержавеющей стали в стране характеризуется диверсифицированной структурой потребления и, по прогнозам, будет стабильно расти. В 2022 г. его потребление составило около 340 000 т, прогноз на 2030 г. — более 450 000 т.
«Речь идет о создании крупного завода по производству проката из нержавеющей стали. Имеющиеся в стране мощности не способны удовлетворить растущий спрос, поэтому до 90% продукции закупается на внешних рынках. Но ее можно и нужно производить в России, тем более все ресурсы для этого есть. Локализация способна обеспечить внутренние потребности, улучшить качество продукции, сократить сроки поставки и расходы на логистику, - отметил старший вице-президент — руководитель блока стратегии и развития бизнеса «Норникеля» Сергей Дубовицкий. - Участие в новом проекте соответствует целям нашей сбытовой стратегии по развитию целевых рынков и встраиванию в цепочки создания стоимости (Downstream), а также отвечает планам по наращиванию доли внутреннего потребления металлов компании».
«В лице нового участника РНК получает надежного долгосрочного партнера и рассчитывает на синергетический эффект благодаря передовым управленческим и технологическим компетенциям компании. Еще одно преимущество такого партнерства заключается в том, что комплекс будет надежно обеспечен высококачественным сырьем для производства нержавеющих марок стали. Уверен, что объединение усилий придаст положительный импульс реализации и развитию проекта», - добавил генеральный директор РНК Вячеслав Попков.</t>
  </si>
  <si>
    <t>ТМК раскрыла более полную версию отчетности по РСБУ за девять месяцев 2023 г, сообщилиТАССв компании. Ранее Ассоциация владельцев облигаций (АВО) направила обращение в ЦБ и Мосбиржу с предложением рассмотреть исключение ТМК из котировального списка биржи в связи с нарушением норм раскрытия отчетности.
"Компания решила опубликовать более полную версию отчетности с учетом интересов инвестиционного сообщества", - сообщили в ТМК.
8 декабря "РБК инвестиции" со ссылкой на письмо от 6 декабря на имя директора департамента корпоративных отношений Банка России Екатерины Абашеевой сообщили, что АВО направила обращение в ЦБ и Мосбиржу с предложением рассмотреть исключение ТМК из котировального списка биржи в связи с нарушением норм раскрытия отчетности. Тогда в ТМК сообщили ТАСС, что компания ищет решение по раскрытию своей отчетности в соответствии с текущими нормативными актами.
Так, в более полной версии отчетности компания раскрыла показатели нематериальных активов, коммерческие и управленческие расходы, показатель доходов от участия в других организациях, прибыль до налогообложения.
Согласно документу, чистая прибыль ТМК по РСБУ за девять месяцев 2023 года составила 39,15 млрд рублей, выручка компании за отчетный период достигла 359 млрд рублей, валовая прибыль составила 29,3 млрд рублей, прибыль от продаж - 17,95 млрд рублей. Данные по РСБУ за 2022 год компания не раскрывала.
ТМК - крупнейший производитель труб в РФ, входит в тройку лидеров мирового трубного бизнеса.</t>
  </si>
  <si>
    <t>Федеральная таможенная служба (ФТС) РФ с момента введения "курсовых" экспортных пошлин 1 октября 2023 года собрала с компаний-экспортеров 117 млрд рублей, сообщил врио главы ФТС Руслан Давыдов в интервью телеканалу "Россия 24".
"Нагрузка на бизнес, я считаю, что небольшая. Начиная с 1 октября мы собрали экспортных пошлин по этим решениям, которые вступили, порядка 117 млрд рублей. Понимаете, на общем фоне 6,5 трлн (плановое задание ФТС по перечислениям в бюджет на 2023 г. - ИФ) 117 млрд - это незначительная цифра", - сказал он.
Давыдов напомнил, что решение о введении пошлины, привязанной к курсу доллара, на широкий круг несырьевых товаров,в  том числе проката черных и цветных металлов, было направлено на стабилизацию курса рубля и ценовой ситуации на внутреннем рынке. По словам врио главы ФТС, на момент введения пошлины экспортные поставки за рубеж с учетом курсовых разниц были гораздо привлекательнее для компаний, чем поставки на внутренний рынок.
"Поставки за рубеж становились гораздо более выгодными, привлекательными, маржинальность огромная по сравнению с поставками на внутренний рынок. В этой связи правительство приняло решение ввести экспортные пошлины, которые действительно стабилизировали ситуацию. И помогли, в том числе стабилизировать курс рубля к иностранным валютам", - отметил чиновник.
Привязанная к курсу рубля экспортная пошлина на широкий перечень товаров была введена правительством с 1 октября 2023 года и будет действовать до конца 2024 года. Ставка пошлины при курсе 80-85 руб. за доллар США составляет 4%, при 85-90 руб./$ - 4,5%, при 90-95 руб./$ - 5,5%, при 95 руб. /$ и более - 7%.
Аналитики инвестбанка "Синара оценивали новость как "умеренно негативную" для российских экспортеров, включая НЛМК, "Русал", ГМК "Норильский никель", "АЛРОСА" и производителей угля: их свободный денежный поток и дивидендные выплаты в 2024 году могут снизиться в результате на 15-20%.  При ставке пошлины 4,5% пошлина может составить 1-2% от капитализации для металлургов и угольщиков (около 5% для "Мечела"), около 4% для игроков на рынке никеля и золота, 8-9% для "Русала", что негативно скажется на котировках компаний, писали аналитики БКС</t>
  </si>
  <si>
    <t>Факторинг — это комплекс услуг для компаний, которые продают товары и услуги на условиях отсрочки платежа. С его помощью поставщик получает финансирование, уступая факторинговой компании право требовать плату за поставленный товар/услугу от покупателя. По данным Ассоциации факторинговых компаний среди клиентов, использующих этот комплекс, металлургия занимает лидирующую позицию — 31%.
Разработку и запуск процесса выполнили эксперты управления казначейства «Северсталь Менеджмента» и «Северсталь-инфокома» совместно с компанией «СКБ Контур». А в качестве решения для доработок выбрали систему электронного документооборота от «СКБ Контур» — «Контур.факторинг». После этого начался процесс доработок, тестирования и запуска, а весь проект занял девять месяцев.
Автоматизация факторинга сделала процесс формирования реестров и подтверждения поставок прозрачным, сократила ручные операции и, как следствие, вероятность возникновения ошибок и трудозатраты на выполнение операций. Сейчас 90% всех подобных сделок в продажах и закупках выполняются через единую площадку «Контур. Факторинг».
"Автоматизация сложного и трудоёмкого процесса позволит нашим клиентам и поставщикам увеличить использование факторинга, как инструмента финансирования при сотрудничестве с «Северсталью». Что обеспечит дополнительные финансовые ресурсы для предприятий, и позволит повысить эффективность их бизнеса", — прокомментировала Юлия Коргулева, начальник отдела торгового финансирования компании «Северсталь».</t>
  </si>
  <si>
    <t>По оценке Ассоциации «Спецсталь», в ноябре 2023 г., по сравнению с октябрем, объем российского импорта основных видов продукции из нержавеющей стали увеличился на 71,7% и составил 53690 т.
В ноябре 2023 г., по сравнению с октябрем, объем импорта плоского х/к проката увеличился на 62,2%, плоского г/к проката – на 167,6%, бесшовных труб – на 72,0%, сортового проката – на 21,4%, сварных труб – на 55,7% и первичной заготовки – на 136,2%. Объем импорта проволоки снизился на 2,1%.
Количество российских импортеров с объемом ввоза продукции более 1 т увеличилось с 238 до 251 компании. Совокупные затраты импортеров выросли на 61,7% и составили в эквиваленте $144,57 млн, а средняя таможенная стоимость ввезенной тонны снизилась на 5,8% до $2693/т.
Российские компании импортировали продукцию (объемом более 1 т), произведенную в 13 странах мира (в октябре – в 15 странах).
Ведущими производителями являлись компании Китая, на чью долю пришлось 64,4 % от общего объема поставок, Индии – 29,6%, Индонезии – 3,3%, Словении – 1,1% и Вьетнама – 0,7%В ноябре доля поставок из дружественных стран составила 98,2%, а объем импорта вырос на 71,9% и составил 52736 т.
Благодаря усилиям импортеров, текущий показатель среднемесячного объема ввоза в Россию основных видов продукции из нержавеющей стали на 32,8% превышает аналогичный показатель 2022 года и на 6,7% показатель 2021 г.
Из-за роста стоимости кредитов для среднего и малого бизнеса, в конце года реальный спрос на нержавеющую сталь на внутреннем рынке существенно сузился.
На этом фоне рост предложения увеличил сроки оборачиваемости запасов выше средних значений, что в свою очередь способствовало усилению конкуренцию между металлоторгующими компаниями.Остается надеяться, что деловая активность и финансовые возможности конечных потребителей в начале 2024 г. существенно расширятся, но вряд ли это произойдет ранее конца февраля.</t>
  </si>
  <si>
    <t>Трубная Металлургическая Компания (ТМК) поделилась опытом развития промышленного туризма на предприятиях компании в ходе Петербургского международного туристского форума Travel Hub, прошедшего с 13 по 15 декабря.
На сессии «Промышленный туризм: опытное проектирование» руководитель направления промышленного туризма ТМК Анна Трепалова сообщила, что для ТМК развитие заводских пространств как точек туристического притяжения является значимым вкладом в сохранение наследия металлургов. Пионерами в реализации культурно-исторических проектов в компании стали Музейный комплекс «Северская домна» на площадке Северского трубного завода (СТЗ) и Музей истории Первоуральского новотрубного завода (ПНТЗ), входящих в ТМК. В свою очередь, в Челябинске одним из наиболее популярных для посещения промышленных объектов является входящий в компанию Челябинский трубопрокатный завод (ЧТПЗ). В планах ТМК – масштабирование этого опыта на другие предприятия.
«Исторически центром уральских городов являлись предприятия, поэтому здесь ТМК развивает промышленный туризм по принципу «Металлургия сквозь века», соединяя историю, действующее производство и высокие технологии. Одноименный маршрут уже работает в «Северской домне», время его прохождения занимает три часа. На территории комплекса сохранилась доменная печь XIX века – объект культурного наследия федерального значения, подобного которому нет ни в России, ни в Европе. Он поддерживается и реставрируется за счет средств ТМК. Сейчас музей посещают порядка 20 000 туристов в год, включая гостей ежегодной акции «Ночь музеев»», – рассказала Анна Трепалова.
Музейный комплекс «Северская домна» и Музей истории Первоуральского новотрубного завода в 2023 году стали лауреатами V Национальной премии «Корпоративный музей». В 2022 году музей СТЗ стал почетным дипломантом престижной международной архитектурно-дизайнерской премии «Золотой Трезини» в номинации «Лучший реализованный проект реставрации/реконструкции».
Петербургский международный туристский форум Travel Hub — это дискуссионная площадка, объединяющая представителей органов власти, бизнеса и общественных организаций для обсуждения актуальных вопросов туристской отрасли, подведения итогов и определения векторов устойчивого развития туризма в России. Форум проводится по инициативе Комитета по развитию туризма Санкт-Петербурга с 2018 года.</t>
  </si>
  <si>
    <t xml:space="preserve">Металлоинвестподвел итоги двенадцатого ежегодного корпоративного конкурса на лучшее рационализаторское предложение в области энергосбережения и энергоэффективности. В финал вышел один проект от Михайловского ГОКа им. А.В. Варичева, два от сотрудников ОЭМК им. А.А. Угарова и три от Лебединского ГОКа. В результате внедрения этих идей потребление электроэнергии сократится на 0,6 млн кВт/ч, на 135 тыс. м3 снизится расход природного газа, тепловой энергии – на 3000 Гкал.
Перспективные рационализаторские предложения, поступившие в ходе конкурса, планируется использовать при формировании инвестиционных программ и программ ремонтов предприятий на 2024-2026 гг. В среднем за период с 2011 по 2022 год экономия от реализованных на предприятиях Металлоинвеста рационализаторских предложений составляет ежегодно более 200 млн рублей.
Первым местом на Лебединском ГОКе отмечен проект по внесению изменений в конструкцию системы подогрева воды в водонагревателях бойлерной административно-бытового комплекса (АБК) в результате чего будет увеличен срок эксплуатации конденсатных электронасосов до 10 000 часов и снижены затраты на их закупку, а также обеспечена высокая эффективность работы системы подготовки горячей воды в АБК ГДМ и значительно снижены затраты на электроэнергию.
На Михайловском ГОКе лучшим признано предложение по экономии электроэнергии за счет работы одного насоса плотины водохранилища в летнее время года, позволяющее исключить затраты на расход электроэнергии при работе второго насоса и сохранить резервный объем воды в водохранилище на случай засухи.
На Оскольском электрометаллургическом комбинате первое место заняло рационализаторское предложение по оптимизации режима сжигания природного газа в роликовой печи-термостате сортопрокатного цеха в результате изменения коэффициента избытка воздуха, что позволит уменьшить количество природного газа, потребляемого печью, на 5%.
Конкурс проводится на комбинатах Металлоинвеста с 2011 года и направлен на определение перспективных идей по разработке и внедрению эффективных энергосберегающих технологий, повышение личной заинтересованности сотрудников Компании в рационализаторской работе в области энергосбережения и энергоэффективности.
</t>
  </si>
  <si>
    <t>На Братском заводе ферросплавов (входит в Группу «Мечел») началась преддипломная практика студентов индустриально-металлургического техникума и политехнического колледжа города Братска.В течение полугода производственную практику пройдут 17 будущих сварщиков, слесарей по контрольно-измерительным приборам и автоматике.  Предприятие обеспечило их спецодеждой и средствами индивидуальной защиты, компенсирует затраты на горячее питание и проезд до места работы и обратно.
За время практики студенты имеют возможность не только отработать практические профессиональные навыки, но и повысить квалификацию – получить более высокий разряд. Кроме того, ребята непосредственно на производстве нарабатывают материал, необходимый для защиты своих дипломных проектов.
В таком формате преддипломную практику для студентов профессиональных учебных заведений Братска на Братском заводе ферросплавов организуют второй год, часть студентов, проходивших практику в 2022-2023 учебном году, остались работать на предприятии.
«Полугодичная практика – хороший формат взаимовыгодного сотрудничества с профессиональными учебными заведениями. Ребята, ещё будучи студентами, получают возможность подготовиться и к защите диплома, и к началу самостоятельного трудового пути. А мы в свою очередь готовим специалистов с учётом особенностей нашего производства. Более того, адаптация оставшихся у нас ребят проходит более быстро и комфортно», – отметил генеральный директор ООО «Братский завод ферросплав» Сергей Соколов.</t>
  </si>
  <si>
    <t>Шахта «Осинниковская» Распадской угольной компании (РУК) перешагнула рубеж по добыче миллиона тонн угля с начала 2023 года.
Руководители компании и сотрудники шахты поздравили с производственным достижением горняков участка по добыче угля № 1 (начальник участка Дмитрий Ноговицин). Символический угольный камень с надписью «1 000 000» бригадир Алексей Репин вручил директору по производству РУК Алексею Сабулевскому и директору шахты Александру Губареву.
В мае шахтеры «Осинниковской» доработали запасы лавы 4-1-5-8(2). Затем добычной комплекс перемонтировали в лаву 1-1-5-8 бис, из которой подняли на-гора миллионную тонну.
Для повышения безопасности и эффективности угледобычи шахтеры применяют современные цифровые решения. Программы «Видеоаналитика цепей лавного конвейера», «Диспетчерская 2.0», «Экосистема ремонтов» помогают им предотвращать простои, связанные с порывами в цепи лавного конвейера, оперативно управлять производством и улучшать качество проведения техобслуживания и планово-предупредительных ремонтов.
Бригада Алексея Репина – один из лучших добычных коллективов компании. В Распадской угольной компании эта уже шестая очистная бригада, поднявшая на-гора миллионную тонну в 2023 году.  Ранее по миллиону тонн угля добыли горняки шахт «Есаульская», «Ерунаковская-VIII», «Усковская», а два добычных коллектива шахты «Распадской» уже выдали 4 млн тонн угля.
«Осинниковская» – самая глубокая шахта Кузбасса, горные работы ведутся на отметках 700-800 метров. Горняки добывают коксующийся уголь марки «Ж». На предприятии трудится более 1200 человек, преимущественно жители Осинников, Малиновки и Калтана.</t>
  </si>
  <si>
    <t>«Северсталь» в рамках реализации федерального проекта «Инфраструктура для обращения с отходами I и II классов опасности» (входит в национальный проект «Экология») заключила договор с федеральным экологическим оператором (ФЭО), который обеспечивает утилизацию совтолсодержащего оборудования.
К совтолсодержащему оборудованию на ЧерМК относятся трансформаторы и конденсаторы. Компания планирует до 2026 года полностью отказаться от использования оборудования, содержащего совтол, и не позднее 2028 года обезвредить указанные жидкости и загрязненное ими оборудование.
Все информационное взаимодействие с ФЭО осуществляется экологической службой ЧерМК через систему ФГИС ОПВК (федеральная государственная информационная система отходов первого второго классов).  В настоящий момент вывезено для утилизации 13 трансформаторов. При этом компания выполняет замену совтолсодержащего оборудования на современное.
«Северсталь» реализует программу по замене совтолсодержащего оборудования с 2020 года, - комментирует генеральный директор дивизиона «Северсталь Российская сталь» и ресурсных активов Евгений Виноградов. - Соблюдая федеральную схему обращения с отходами I и II классов как обязательное условие осуществления деятельности по обращению с отходами, мы подтверждаем приверженность принципам устойчивого развития компании и последовательной реализации экологической программы на наших производственных площадках. Общая стоимость программы по замене совтолсодержащего оборудования для «Северстали» составляет более 1,1 млрд руб., из них затраты по Череповецкому металлургическому комбинату составляют более 75 %».
По итогам 2023 на предприятиях «Северстали» в рамках отказа от совтолсодержащего оборудования будут завершены 19 крупных проектов, 17 из них на ЧерМК. Стоит отметить, что в рамках реализации стратегии устойчивого развития в 2024 году также утвержден объем инвестиций на реализацию данной программы.  Всего к 2026 году на предприятиях компании планируется завершить 58 проектов и передать все совтолсодержащее оборудование на утилизацию ФЭО.</t>
  </si>
  <si>
    <t>Vtorion – маркетплейс вторичного сырья – получил «серебро» конкурса Tagline Awards в номинации «Лучший маркетплейс».
Платформа Vtorion запущена в 2022 году. Она напрямую соединяет поставщиков и потребителей лома черных и цветных металлов от Центрального до Сибирского федерального округа. Сервис автоматизирует ключевые бизнес-процессы: обеспечивает быстрый поиск сырья и выбор выгодных предложений, организует электронные торги внутри личных кабинетов бизнес-партнеров, позволяет дистанционно управлять активными поставками, вести электронный документооборот и использовать инструменты аналитики.
В числе клиентов платформы 200 крупных ломозаготовителей, в 2023 году на платформе оформлено больше 18 тыс. отгрузок металлолома.
Tagline Awards —крупнейшая премия в Европе за достижения в digital-сфере. Награды присуждают за интересные проекты российских ИТ-команд. В 2023 году Vtorion также стал финалистом премии в области корпоративных инноваций GenerationS Innovation Award и назван «Лучшим интернет-проектом России — 2023» по версии издания «Металлоснабжение и сбыт».</t>
  </si>
  <si>
    <t>С одной стороны, уходящий год во многих отношениях можно записать в плюс. Рост ВВП превысит 3% (президент сказал — 3,5%). Инвестиции в основной капитал увеличились на 10% по сравнению с предыдущим годом. Возросли доходы населения и прибыли компаний. Подъем продемонстрировали строительство и ряд отраслей обрабатывающей промышленности.
В то же время, с другой стороны, большая часть положительных результатов была достигнута в первых трех кварталах. Под конец года началось замедление, о чем, в частности, свидетельствует обстановка на российском рынке стали.
Как отмечали на конференции «Российский рынок металлов», что состоялась в Москве 14 декабря, до осени все прекрасно зарабатывали, спрос зашкаливал. Неплохим выдался и октябрь. Но дальше видимое потребление пошло на спад, у поставщиков стальной продукции появились излишки, а цены на споте поползли вниз. Прежние прибыли сменились убытками.
Понятно, что немалую роль в охлаждении рынка сыграла зима — на редкость суровая в этом году, с сильнейшими морозами и снегопадами. Но важной причиной снижения деловой активности стало повышение процентных ставок.
На прошлой неделе Банк России забросил еще одно полешко в этот костер, подняв ключевую ставку еще на 1 п.п., до 16%. За последнее десятилетие это один из самых высоких уровней. Выше он находился только в короткие периоды конца 2014 — 2015 гг., а также в марте-мае 2022 г. Неужели сейчас обстановка настолько отчаянная, что требует таких чрезвычайных мер?!
Да, Банк России поднимает ставку не просто так, а ради благой цели. Как заявил президент на Прямой линии, инфляция по итогам текущего года поднимется до 7,5%, а то и более. Действия Центробанка как раз направлены на то, чтобы остановить этот процесс, вернуть его к отметке 4%. Это важно, в первую очередь, для государственных финансов. Низкая, причем, стабильно низкая инфляция — это возможность долгосрочного планирования по затратам и реализации крупных проектов с государственным финансированием, сметы которых не надо будет пересматривать каждый год в сторону увеличения.
Низкая инфляция — это хорошо, никто не спорит. Однако как добиться ее снижения на практике? Центральный банк имеет в своем распоряжении только один способ — повышение ставок. Это плохой способ. Его основной образ действия — это убийство спроса. Кредитную, инвестиционную, потребительскую активность зажимают и душат, пока деньги не становятся избыточным, профицитным ресурсом.
Парадоксально, да? Ведь денег при таких раскладах не хватает всем. Никто ничего не покупает, потому что не за что. Однако никто и не берет взаймы, так как на вложенные средства трудно получить прибыль. Вот тогда деньги дешевеет, а цены падают. И, как утверждают учебники, наконец они становятся настолько дешевыми, что даже небольшой доход позволит вернуть долг с процентами. Тогда кризис достигает дна, от которого можно оттолкнуться, а деловая активность снова идет в рост.
Однако уважающую себя теорию принято проверять практикой. Банк России уже боролся с инфляцией в 2014-2016 гг. и таки успешно ее поборол, постепенно снижая ставки. В 2017 г. ее уровень сократился вообще до менее 2,6%. Правда, экономика от этого отнюдь не расцвела. В 2015 г. ВВП снизился на 2% (впрочем, это можно списать на тогдашние санкции, весьма и весьма «детсадовские на нынешнем фоне). В 2016 г. рост мало отличался от нулевого. Рекордно низкий по инфляции 2017 г. дал весьма скромные 1,8%, да и позже до ковида выше 2,8% как-то не наблюдалось.
Сейчас экономическая ситуация иная. Есть большой сектор российской экономики, который повышения ключевой ставки ЦБ России просто не заметит. Оборонка, приоритетные отрасли промышленности, льготная ипотека, которая не исчезнет и после 1 июля 2024 г., - все они будут получать финансирование не под рыночные 18-20-22% годовых, а на существенно более низком уровне.
Эти отрасли будут играть роль подлинного локомотива российской экономики. В 2017-2019 гг. ей как раз очень сильно не хватало «витамина ДДД» - «длинных дешевых денег». Сейчас государство изыскало обширные средства на ощутимую поддержку многих предприятий, выпускающих очень нужную для страны продукцию, и на субсидирование покупки жилья отдельным категориям граждан. И это замечательно!
Вот только Центробанк не сможет подавить их хозяйственную активность, чтобы снизить инфляцию. Останется дефицит рабочей силы, никуда не денется дефицит ресурсов. Значит, по-прежнему будут действовать проинфляционные факторы.
Но если делать так, как пытается делать Центробанк, нельзя, тогда как можно? И как вообще нужно? А точного ответа на этот вопрос, знаете ли, нет. Западные страны борются со своей инфляцией точно такими же средствами, поднимая ставки и загоняя в подвал спрос, рассчитывая, что это позволит затем уменьшить до максимума рост издержек.
В принципе, в действиях российского правительства можно увидеть элементы борьбы с инфляцией директивным путем, в ручном режиме. Собственно, так наши министры реагируют на периодически возникающие локальные ценовые кризисы. Гречка, сахар, дизтопливо, курс рубля, арматура, теперь вот яйца... Да, все это происходит в стиле чрезвычайщины, с неточностью и ошибками, но... правительство учится.
На конференции «Российский рынок металлов», в частности, зашел разговор о том, как стабилизировать цены на стальную продукцию (арматуру и трубы) для строек с государственным финансированием. В Минпромторге поначалу предложили вариант с прямыми поставками стальной продукции с заводов по фиксированным ценам. Но он не работает. От слова «совсем». Объем продаж — ноль тонн.
Строительные компании так не работают. У них нет своих складов, своей внутренней системы поставок металлопродукции. И вообще, ее доля в себестоимости квадратного метра составляет 2%. Все, что им нужно на завтра, они берут на ближайшей металлобазе. В целом, создается впечатление, что крупнейшие наши девелоперы — ленивые, нелюбопытные и очень-очень сытые. Они не снисходят до рационализаций, мелких усовершенствований, экономии средств. Словно толстый спесивый нувориш, которому впадлу нагнуться, чтобы подобрать с земли пару-тройку-десятку тысчонок рублей.
Но вот государство вопрос о рыночных ценах на прокат строительного назначения весьма волнует. На конференции даже прозвучало предложение о создании некой «арматурной ОПЕК» под контролем государства с квотами на объемы производства, разделом локальных рынков (чтобы снизить совсем не маленькие затраты на логистику) и регулируемыми ценами. Это не Госснаб 2.0., упаси нас от таких параллелей, но очень, очень упорядоченный рынок.
В принципе, это может даже сработать. При условии выполнения множества требований. Прежде всего, государство (персонифицированное в конкретных лицах, несущих реальную ответственность за данное направление) должно честно и точно играть роль квалифицированного непредвзятого арбитра. Должны быть выработаны справедливые и принятые всеми участниками рынка критерии распределения квот, внедрены объективные принципы ценообразования, стабилизирована стоимость металлолома, ЖРС и коксующегося угля... Наконец, сами металлурги должны не только согласиться соблюдать все эти правила, но и реально их соблюдать. Даже если результат конкретной игры оказался не в их пользу.
И что, после этого будем создавать аналогичные отдельные структуры по другим важным товарам? «Главсахар», например, или «Главрыбу». «Дизельный ОПУК» или те же «Яйца Минсельхоза». «А сейчас мы со всей этой хурдой попытаемся взлететь»...
Нет, если инфляция, как в нашем случае, вызвана немонетарными факторами, то и бороться с ней надо немонетарными мерами. Власти уже проделали немалый кусок работы, стабилизировав рубль. Пусть уж на уровне 90 за доллар, но он должен остаться вблизи этой отметки до марта... и еще несколько месяцев после марта.
Надо и дальше постоянно мониторить рынок, чтобы вовремя выявлять необоснованные повышения цен на различные товары и... проводить профилактические беседы с их инициаторами. Ну, или сразу бить по кошельку, чтобы поняли.
Наконец, власти могут сделать большой антиинфляционный шаг, минимизировав рост тарифов «естественных монополий», приравняв его не к реальной, а к желаемой инфляции. Наверное, проще будет подкинуть им денег на инвестпроекты из бюджета, а затем компенсировать из налогов, чем выжимать эти средства из экономики и все равно потом нести финансовые потери из-за спада деловой активности.
Впрочем, первый «подход к снаряду» в любом случае сделает Центробанк. Как заявила его глава, «Пока мы не увидим, что складывается устойчивая тенденция к замедлению роста цен и к снижению инфляционных ожиданий, ключевая ставка будет оставаться высокой столько времени, сколько потребуется».
В общем, наберемся терпения...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</si>
  <si>
    <t>Трубная Металлургическая Компания (ТМК) стала победителем в нескольких номинациях Всероссийского конкурса массового рационализаторства. Призовые места заняли входящие в ТМК Таганрогский металлургический (ТАГМЕТ) и Челябинский трубопрокатный (ЧТПЗ) заводы, в личном первенстве в число победителей вошел сотрудник Северского трубного завода (СТЗ) ТМК.
В конкурсе от ТМК участвовали предложения по улучшению операционной деятельности, поданные через корпоративный сервис «Биржа идей». По итогам оценки ТАГМЕТ занял первое место в номинации «Лучшая компания по росту новых авторов», в которой учитывалось увеличение числа авторов рацпредложений в 2022 году по сравнению с 2021 годом. ЧТПЗ завоевал «серебро» в номинации «Лучшая компания по массовой продуктивности», где победитель определялся по соотношению числа поданных предложений к численности персонала. В свою очередь, заместитель начальника Трубопрокатного цеха № 1 (ТПЦ-1) СТЗ Алексей Пьянков стал серебряным призером в номинации «Лучший молодой рационализатор» – в этой номинации рассматривался общий экономический эффект от внедрения всех инициатив конкурсантов в возрасте до 35 лет.
«В ТМК создана передовая система отбора и реализации идей сотрудников по улучшению бизнес-процессов. Предложения подаются на постоянной основе по разным каналам. Для сотрудников они становятся дополнительным фактором мотивации, а компании позволяют привлекать внутреннюю экспертизу для совершенствования административных и технологических процедур. С помощью одного из доступных инструментов – площадки «Биржа идей» – в 2022 году было подано около 36 тыс. предложений, общий экономический эффект от которых оценивается почти в 9 млрд рублей. В 2023 году на площадке уже зарегистрировано свыше 60 тыс. идей. При этом число рационализаторов постоянно растет – в 2023 году каждый третий работник компании подал как минимум одно предложение по улучшению. Это серьезный вклад персонала в повышение конкурентных преимуществ компании», – сказал заместитель генерального директора ТМК по производству Александр Максимов.
Через сервис «Биржа идей» на корпоративном портале ТМК сотрудники подают предложения, направленные на повышение эффективности благодаря снижению затрат, улучшению качества продукции, росту производительности, повышению безопасности труда и культуры производства. Более комплексные проекты работники предлагают для реализации в рамках программы повышения операционной эффективности и в ходе заводских и корпоративного этапов Молодежной научно-практической конференции, финал которой проходит на ежегодном форуме «Горизонты».
Всероссийский конкурс массового рационализаторства организован Агентством развития профессий и навыков при поддержке Министерства экономического развития РФ и проводится с целью развития и поддержки рационализаторской и новаторской деятельности на отечественных предприятиях. В 2023 году в нем приняли участие более 1100 специалистов из 100 компаний разных отраслей экономики, подано около 4,7 тыс. рацпредложений. Заявки на конкурс от компаний рассматриваются в четырех номинациях, заявки от сотрудников – в пяти.</t>
  </si>
  <si>
    <t>По заказу АО "АВТОВАЗ" на Магнитогорском метизно-калибровочном заводе ОАО «ММК-МЕТИЗ» изготовлена опытно-промышленная партия калиброванного проката в прутках диаметром 14,4 мм из стали марки 43 по ТУ ТУ 14-1-1760-2008, с наличием фаски на одном конце прутка.
На калиброванном прокате достигнут предъявляемый АО "АВТОВАЗ" уровень механических свойств, микроструктуры и величины обезуглероженного слоя. Данный калиброванный прокат предназначен для изготовления деталей автомашин методом токарной обработки на высокоточном токарном оборудовании потребителя.
Продукция была изготовлена на комбинированной линии по производству калиброванного проката CDS 300/80 фирмы EJP. В состав линии входят подготовка поверхности к волочению — дробеметная обработка, узлы волочения, правки прутков и снятия фаски, что позволяет выполнить все технологические операции в одном потоке. Узел фаскосъема позволяет наносить фаску с одной или двух сторон прутка калиброванного проката с различными параметрами по установке угла и длины фаски.</t>
  </si>
  <si>
    <t>15 декабря в зале заседаний Российского союза поставщиков металлопродукции состоялся круглый стол "Спотовый рынок стальных труб: состояние и перспективы развития", который по традиции проводят Союз и Корпорация А ГРУПП в качестве заключительного мероприятия, подводящего итоги года на рынке трубной продукции.
Формат участия в круглом столе был онлайн и личное присутствие. Всего участие приняло более 130 представителей трубных предприятий и металлоторговых компаний, потребителей трубной продукции.
Оценками рынка поделились Алексей Ермаков, директор по развитию и маркетингу Корпорации А ГРУПП, Виктор Тарнавский, руководитель аналитического блока ИИС Металлоснабжение и сбыт, Илья Коломеец, директор по развитию бизнеса и консалтинговой практики MMI, Дмитрий Максимов, директор по маркетингу Северстали, Денис Вохмяков, директор по отраслевым и региональным продажам ТМК, Вячеслав Степченков, коммерческий директор ГК Демидов, Данил Шихарев, коммерческий директор НТПЗ, Дмитрий Шарлай, руководитель направления компании Металлсервис и др.
В своих сообщениях они подвели предварительные итоги работы трубной промышленности России в 2023 г. и отметили тенденции в развитии производства и сбыта труб на предприятиях второго эшелона, их влияние на региональных рынках.
В целом представители трубного бизнеса высказали позитивные оценки прошедшего года и высказали довольно консервативные прогнозы о том, как будет развиваться ситуация в следующем году. Подобные же оценки прозвучали и в выступлении Алексей Ермакова по результатам опроса, которые провела А ГРУПП среди металлотрейдеров, занимающихся поставками трубной продукции.
Подробный обзор встречи можно будет прочитатьв январском номере "Металлоснабжение и сбыт"</t>
  </si>
  <si>
    <t>Минпромторг ожидает, что выплавка стали в России по итогам 2023 года составит более 75 млн тонн, что станет вторым показателем после рекорда 2021 года, сообщил ТАСС замглавы Минпромторга РФ Виктор Евтухов. Он также отметил, что отрасль успешно адаптировалась к санкционному давлению и перешла к росту.
"С учетом текущей динамики ожидаем по итогам года свыше 75 млн тонн выплавленной стали, что будет вторым показателем после рекордного 2021 года за период истории новой России. Таким образом, можем говорить о том, что отрасль успешно прошла период адаптации к беспрецедентному секционному давлению недружественных стран и перешла в режим роста, который продолжится и в следующем году", - сказал Евтухов.
В мае этого года глава Минпромторга РФ Денис Мантуров сообщал, что выпуск стали в РФ по итогам 2023 года может увеличиться на 4-5% относительно прошлого года, до 74-75 млн тонн.
Аналитики сервиса "Газпромбанк инвестиции" опубликовали в октябре обзор, из которого следовало, что уровень загрузки производственных мощностей НЛМК, "Северстали" и ММК в 2024 году может вернуться к уровню 2021 года благодаря устойчивому спросу на сталь в РФ и мировому росту потребления металла.</t>
  </si>
  <si>
    <t>Круглый стол по этой тематике состоялся накануне в Москве, в формате ВКС в работе приняли участие руководители управляющей компании, профильных подразделений комбината и Загорского трубного завода.
Университет МИСИС обладает значительными компетенциями и опытом решения конкретных производственных задач, а прямое общение позволяет актуализировать существующие проекты и обсудить перспективные темы.
Не обошли и тему подготовки кадров для предприятий, в частности, работу с молодыми учёными.
По решению Дениса Сафина, такой формат встреч станет традиционным, что даст компании возможность доступа к перспективным разработкам и позволит привлечь на наши предприятия большее количество молодежи.</t>
  </si>
  <si>
    <t xml:space="preserve">Компания «Металлоинвест» открыла в Старом Осколе свой первый Центр карьеры. Современный офис расположен в центре города. Здесь можно узнать о вакансиях и условиях работы на Лебединском горно-обогатительном комбинате и Оскольском электрометаллургическом комбинате им. А.А. Угарова, решить все вопросы, связанные с оформлением документов.
«Обеспечение предприятий Компании квалифицированным, мотивированным, вовлечённым персоналом – стратегическая цель Металлоинвеста на ближайшие годы, – прокомментировал заместитель генерального директора Металлоинвеста по организационному развитию и управлению персоналом Андрей Белышев. – Решение этой задачи подразумевает целый ряд специальных программ, включая открытие этого Центра. Мы становимся ещё ближе к тем, кто желает стать частью нашей команды».
«Старый Оскол находится в фокусе нашей профориентационной работы. Это второй по величине город Белгородской области, здесь сосредоточены профильные для нас учебные заведения, проживает много молодёжи, – отметил управляющий директор Лебединского ГОКа Ильдар Искаков. – В Центре карьеры мы планируем проводить тематические встречи, общаться с молодыми людьми. Нам важно не только рассказать о наших производственных достижениях, но и корпоративной культуре, в центре которой находится человек труда».
«Наши будущие коллеги, придя сюда, заинтересуются, получат чёткое понимание о перспективе, захотят связать свою судьбу с Металлоинвестом, – сказал управляющий директор ОЭМК Кирилл Чернов. – Компания стремительно развивается, и люди сегодня – наш самый ценный ресурс. Мы поможем каждому выбрать себе карьерный маршрут на несколько лет вперёд, научим добиваться своих целей».
Металлоинвест является одним из крупнейших работодателей Белгородской области. Сотрудникам предоставлен один из лучших социальных пакетов в отрасли. Компания реализует широкий спектр программ для сотрудников, членов их семей и бывших работников. В 2022 году расходы на внутренние социальные программы составили 3,1 млрд рублей.
</t>
  </si>
  <si>
    <t xml:space="preserve">- За что ТМК признали «Компанией будущего»?- Какие задачи сотрудники ЦБУ передали роботу?- Как стать лучшим лаборантом на ПНТЗ?- А также все секреты освоения новых продуктов от челябинских специалистов.
Обо всем этом — в новом выпуске корпоративных видеоновостей ТМК.
</t>
  </si>
  <si>
    <t>14 декабря в Москве прошла 26-я Международная конференция "Российский рынок металлов", участниками которой стали более 130 руководителей и топ-менеджеров металлургических и металлоторговых компаний, органов государственной власти, ведущие эксперты рынка, представителей аналитических и информационных агентств, компаний-переработчиков и потребителей металлопроката.
Представители металлургический и металлоторговых компаний, аналитики рынка представили свои мнения относительно ситуации, которая складывалась в РФ в 2023 г. В частности, доклады представили Андрей Савельев, начальник отдела Департамента металлургии и материалов Минпромторга России, Андрей Круглов, генеральный директор "ТК Новосталь-М", Сергей Алексеев, директор Дирекции по маркетингу ТМК, Виктор Камелин, генеральный директор Ассоциации «Промметиз», Роман Рыбалов, руководитель бизнес-единицы "Стальной сектор" ОМК, Наталья Голованова, руководитель Исследовательского центра SuperJob.ru, Юрий Мишин, вице-президент Корпорации Чермет, Юрий Суняев, заместитель генерального директора по сбыту СоюзМеталлСервис, Александра Машенькина, руководитель отдела по работе с поставщиками, АО "Северсталь Платформа", Иван Михеев, заместитель генерального директора Металлсервис, Владислав Арсенюк, генеральный директор ТФД "Брок-Инвест-Сервис и Ко", Вадим Шипунов, исполнительный директор Королевского трубного завода, Алексей Зайцев, генеральный директор А ГРУПП, Илья Борохович, коммерческий директор Уральской металлообрабатывающей компании, Виктор Тарнавский, руководитель отдела аналитики "ИИС "Металлоснабжение и сбыт".
В отдельную сессию была выделена дискуссия на тему "Управление рисками в металлургической отрасли в условиях текущей государственной политики". В ее рамках свои мнения представили Денис Черненко, начальник управления маркетинга ММК, Александр Гудков, директор по анализу товарных рынков СПбМТСБ, Андрей Шаститко, заведующий кафедрой конкурентной и промышленной политики экономического факультета МГУ им. М. В. Ломоносова, директор Центра исследований конкуренции и экономического регулирования, д.э.н, профессор, РАНХ и ГС при Президенте РФ, Виктор Ковшевный, директор НП НСРО "РУСЛОМ.КОМ". Модератором дискуссии выступил Кирилл Дозмаров, партнёр, адвокат Kulik &amp; Partners Law.Economics
Генеральными партнерами конференции выступили Трубная металлургическая компания, Kulik &amp; Partners Law.Economics и Платферрум.
По окончании конференции состоялосьнаграждение победителейконкурсов "Лучшая металлобаза России-2023", "Лучший СМЦ России-2023", "Лучшая сбытовая сеть России-2023".
Новостные сообщения по выступления докладчиков можно посмотретьздесь
Обзор конференции будет представленв январском номере "Металлоснабжение и сбыт"
В следующем году ИИС "Металлоснабжение и сбыт" проведет более 10 конференций в различных городах России и СНГ.Программа конференций по металлургии
ФОТОРЕПОРТАЖ конференции</t>
  </si>
  <si>
    <t xml:space="preserve">В ПАО «Магнитогорский металлургический комбинат» утверждена программа по озеленению территории г. Магнитогорска с 2024 по 2028 год. Общая сумма затрат на эти цели составит 50 млн рублей.
Высадка деревьев за счет средств ПАО «ММК» ведётся в Магнитогорске в течение многих лет. С 2018 года озеленение городского пространства и увеличение площади зеленых насаждений в городе металлургов приобрели системный характер - была принята «Программа озеленения города Магнитогорска за счет средств ПАО «ММК в 2018-2023 гг.». В рамках   Всероссийской акции «Сад памяти - сад жизни», посвященной 75-летию Победы советского народа в Великой Отечественной войне, в парке у Вечного огня при поддержке ММК было посажено 75 остролистных кленов. Всего за эти годы за счёт средств ПАО «ММК» было высажено 10 560 деревьев и кустарников, расходы на эти цели составили почти 50 млн рублей.
В рамках Программы подрядчики предоставляют трёхлетнюю гарантию на приживаемость деревьев и кустарников, а ПАО «ММК» оплачивает полив, уход и внесение удобрений в течение трёх лет с момента посадки.
</t>
  </si>
  <si>
    <t>Грузооборот морских портов России за январь-ноябрь 2023 года составил 811,9 млн тонн. Рост показателей в сравнении с аналогичным периодом прошлого года — 5,7%.
Объём перевалки сухогрузов составил 413 млн тонн (+11,9%), в том числе, угля — 191,1 млн тонн (+1,1%), зерна — 65,8 млн тонн (рост в 1,6 раза), грузов в контейнерах — 45,4 млн тонн (+9,8%), минеральных удобрений — 33,4 млн тонн (рост в 1,5 раза), чёрных металлов — 19,8 млн тонн (-13,6%), руды — 8,8 млн тонн (-25,4%), грузов на паромах — 7,4 млн тонн (+23,3%).
Экспортных грузов перегружено 634,5 млн тонн (+4%), импортных грузов — 35,3 млн. тонн (+7,1%), транзитных — 59,2 млн тонн (+8,4%), каботажных — 82,9 млн тонн (+17,6%).</t>
  </si>
  <si>
    <t>В Череповце «Северсталь» провела конференцию для ведущих научно-исследовательских институтов, разработчиков технических решений и производителей оборудования для нефтехимической отрасли.Северсталь представила новые виды продукции с высокими эксплуатационными свойствами: биметаллы, нержавеющий прокат, атмосферостойкие стали Forcerа, коррозионностойкие стали и трубы Cordis, криогенный прокат Cryonix, высокопрочную сталь с повышенной огнестойкостью С390П для проектов в энергетике, машиностроении и при строительстве объектов. Команда перспективного инжиниринга поделилась реализованными решениями для повышения эффективности промышленного оборудования на производстве клиентов.Участники конференции посетили участок производства биметаллических листов методом электрошлаковой наплавки с последующей прокаткой на ЧерМК. Такой биметаллический прокат имеет высокую прочность сцепления слоев, что необходимо для эксплуатации нефтехимических аппаратов, работающих при циклических нагрузках.На панельной дискуссии участники обсудили меры сохранения конкурентоспособности российских производителей и содействия развитию нефтехимической отрасли.Константин Щеглев, руководитель направления продаж биметаллического проката: «Для сохранения конкурентоспособности на рынке нефтехимического оборудования необходимо плотное сотрудничество между всеми участниками рынка: материаловедческими и проектными институтами, производителями оборудования и металлургами. «Северсталь» открыто продемонстрировала свою готовность к подобному сотрудничеству, подкрепив ее практическими примерами и наглядно показав уникальные возможности производства биметаллического проката».</t>
  </si>
  <si>
    <t>Министр промышленности и торговли Дальнего Востока Евгений Романов сообщил, что металлургический завод «Амурсталь» в Комсомольске-на-Амуре Хабаровского края по итогам 2023 года увеличит выпуск продукции на 30%, до 900 тыс. т. По его словам, завод также наращивает объем производства промышленных газов для внутреннего потребления.
Он также рассказал, что развитию металлургии в регионе может поспособствовать разработка месторождения марганца, находящегося в 70 км от ж/д станции Джелюмкен в Амурском районе. Содержание марганца в нем оценивается в 27–40%. «Нужны длительные соглашения по закупке марганца, тогда можно будет развивать производство. Либо государство может выступить в качестве гарантирующего покупателя»,— добавил господин Романов.
«Амурсталь» — промышленный комплекс, включающий в себя сталеплавильное, прокатное и литейное производства, а также собственный ремонтно-механический, железнодорожный и иные вспомогательные цеха. Согласно информации на сайте завода, предприятие производит сталь для армирования железобетонных конструкций, прокат угловой и круглый, катанку, проволоку и сортовую заготовку.</t>
  </si>
  <si>
    <t>ТМК представила инженерные решения и широкую продуктовую линейку на 29-й Международной промышленной выставке «Металл-Экспо». Экспозиция компании отразила достижения в области устойчивого развития за последние годы, сообщает газета газета "proTMK". Центром экспозиции ТМК стали натурные образцы продуктов предприятий компании. Например, сегмент трубной продукции представили линейными сварными, бесшовными и нержавеющими трубами, а также премиальными резьбовыми соединениями. Другие виды продукции были представлены баллонами для разных отраслей промышленности и образцами металлоконструкций.
С отдельными элементами продуктовой линейки и широким перечнем сервисных услуг гости и партнеры выставки ознакомились благодаря мультимедийной конструкции в виде дерева, символизирующей стремление к постоянному развитию, наращивание кадрового потенциала и внедрение экологичного подхода на всех этапах производства. Со ствола рукотворного представителя флоры свисали лайтбоксы, отражающие корпоративные социальные и благотворительные проекты.
В рамках деловой программы «Неделя металлов» состоялось ежегодное вручение партнерам ТМК сертификатов официальных дилеров. Директор по отраслевым и региональным продажам Денис Вохмяков отметил, что «Металл-Экспо», традиционно, — площадка для укрепления деловых связей, поэтому ТМК как крупнейший производитель на трубном рынке использует такую возможность, чтобы продолжить диалог со стратегическими партнерами и подвести итоги работы за десять месяцев 2023 года.
— Если говорить в цифрах, то эта выставка была рекордной с точки зрения взаимодействия с представителями региональных и отраслевых рынков. За четыре дня работы экспозиции мы провели более 220 встреч. Подобный формат общения позволяет поддерживать и укреплять деловые взаимоотношения с нашими партнерами, — отметил Денис Вохмяков.
По итогам «Металл-Экспо» ТМК стала обладателем отраслевых наград в нескольких номинациях. Компания презентовала проекты в области корпоративных медиа на конференции «Корпоративные коммуникации в металлургической отрасли России и стран СНГ – 2023». Представители компании рассказали о создании и обновлении собственных медиаресурсов. Так, руководитель группы внутренних коммуникаций Корпоративного университета ТМК2U Любовь Силкина выступила с презентацией о мобильном приложении Mobi2U, отметившем в этом году пятилетие. Главный редактор цифровых медиа ТМК Айла Белоусова представила аудитории новое бренд-медиа «Трубник Online», запущенное в ноябре 2023 года. О трансформации корпоративного телевидения ТМК рассказала руководитель этого направления в компании Полина Угрюмова.
В ходе конференции корпоративное телевидение ТМК, а также газета Волжского трубного завода удостоились наград конкурса «Лучшее корпоративное СМИ в металлургической отрасли России и стран СНГ – 2023». Профессиональным и экспертным сообществом отмечены и другие имиджевые продукты ТМК.
Стенд компании был признан лучшей экспозицией выставки «Металл-Экспо’23», также ТМК стала лауреатом конкурса за лучшую видеопродукцию в металлургической отрасли России и стран СНГ Metal-Vision 2023 в номинации «Особое мнение жюри» за фильм «Женщины в металлургии. 8 историй».</t>
  </si>
  <si>
    <t>Челябинский металлургический комбинат (ПАО «ЧМК», входит в Группу «Мечел») в 6-й раз поддержал экологический форум «Экоинжиниринг». Мероприятие собрало на своей дискуссионной площадке представителей общественных экологических организаций, органов власти, промышленных предприятий, ВУЗов. Форум прошел при поддержке Правительства Челябинской области, Общественной палаты региона и Южно-Уральского государственного университета. Студентов-участников в рамках форума пригласили на экскурсию по модернизированным цехам Челябинского металлургического комбината.
Актуальные экологические вопросы обсуждали на площадке Дворца культуры ЧМК. Тема форума этого года – «Экологическое мышление как ключевой фактор развития». Программу разделили на две секции: «Профориентация цифровой экологии» и «Экологические инициативы как важный фактор развития гражданского общества».
На форуме участники представили передовые идеи по развитию цифровой экологии, критического мышления и использования цифровых технологий в юридической экологии, дискутировали о перспективах цифровизации проектов городских рекреационных зон, экологическом добровольчестве, методах экологического контроля, обсудили функционирование экостанции как площадки для реализации экологических инициатив детей и педагогов, а также поделились опытом поддержки промышленными предприятиями экологических инициатив.
О стратегии комплексной экологической безопасности челябинских предприятий «Мечела» на пленарной сессии рассказал заместитель генерального директора ПАО «Мечел» по экологии и природоохранной деятельности Виталий Курятников. Он подчеркнул, что для Группы «Мечел» важны все аспекты устойчивого развития: помимо модернизации оборудования и применения наилучших доступных технологий в производстве, еще и проекты городского благоустройства, озеленения и создания «зеленого щита», экомониторинг, экопросвещение и другие. Предприятия «Мечела» в рамках экологических соглашений с губернатором Челябинской области Алексеем Текслером реализуют 15 проектов по снижению воздействия на воздух и 22 – на водные объекты. В 2023 году выполнены несколько крупных мероприятий: капитально отремонтирована доменная печь №5 и электрофильтры на двух агломашинах, в процессе завершения – строительство аспирации литейного двора домны №4 с трехступенчатой системой газоочистки и модернизация системы газоочистки в электросталеплавильном цехе. С 2024 по 2026 год будут выполнены еще нескольких крупных мероприятий, инвестиции по ним составят 2,5 млрд рублей.
«Экологическое мышление становится одним из важнейших, ключевых факторов развития общества. Сегодня мыслить экологично, а значит осознанно, необходимо не только на промышленном производстве, но и в повседневной жизни. Именно поэтому формирование экологической культуры современного человека так важно и необходимо. Уверен, что каждый из участников форума имеет что рассказать об этом своим коллегам и друзьям», ­– подчеркнул в своем выступлении Игорь Гилев, первый заместитель министра экологии Челябинской области.
«Очень приятно, что вот уже 6-й год подряд форум становится площадкой для обмена наилучшими экологическими практиками. Приятно видеть в зале столько молодежи, которую волнуют вопросы экологии и которые станут проводниками передовых идей в будущем. Общественная палата из года в год оказывает поддержку форуму «Экоинжиниринг» и принимает участие в обсуждении и поиске ответов на вопрос, а что мы можем сделать, чтобы наш город процветал и равномерно развивался во всех направлениях», – отметил председатель комиссии Общественной палаты Челябинской области по экологии, охране окружающей среды и сельскому хозяйству Петр Бирюков.
Студенты-участники форума, в том числе будущие экологи, приняли участие в выездной сессии и ознакомились с реализацией основных экологических проектов на Челябинском металлургическом комбинате.</t>
  </si>
  <si>
    <t>Роботизация бизнес-процессов сегодня является ключевым трендом в области автоматизации. Благодаря RPA-решениям всё больше предприятий сокращают издержки, минимизируют риски и повышают свою производительность.
Любые новые технологии – это не только многообещающий результат, но и трудоёмкий процесс внедрения, операционная трансформация бизнеса, обучение сотрудников и другие требующие профессиональных знаний действия.
На вебинаре Роботизация как инструмент повышения эффективности бизнес-процессов эксперты Северсталь – ЦЕС и Шерпа Роботикс сделают следующее:
- Подробно разберут практические кейсы.- Продемонстрируют работу робота.- Расскажут, с чего начать внедрение RPA-системы для решения актуальных задач бизнеса.- Поделятся инсайтами, как сделать работу компании эффективнее.
Бесплатное участие и запись вебинара будут доступнызарегистрированным пользователям.</t>
  </si>
  <si>
    <t>Уральская сталь совместно с Федеральным центром компетенций стала участником нацпроекта "Производительность труда" в мае этого года, поставив перед собой задачу увеличить производительность за счёт снижения потерь.
Пилотным проектом стал участок машины непрерывного литья заготовок № 1 ЭСПЦ. Управляющий директор комбината Сергей Журавлёв в приветственном слове отметил, что площадка выбрана не случайно: впереди большие инвестиции в производство, строительство новых цехов, для которых потребуется непрерывнолитая заготовка.
На протяжении всего времени рабочая группа изучала проблемы, связанные с остановкой выпуска продукции, искала пути по ликвидации простоев, снижению себестоимости, а также увеличению объемов производства.Участие в нацпроекте позволило компании не только внедрить культуру бережливого производства, но и добиться реального эффекта. В течение трёх лет планируется ежегодно повышать эффективность МНЛЗ-1 на 5%. Выявлен потенциал повышения производительности МНЛЗ-1 на 47,6 тыс. тонн в год. Снижение незавершенного производства на 10 %. Снижение времени протекания процесса на 21%. Почти на 20% снизилось время проведения переподготовки машины к работе. Примерно на треть уменьшились и временные траты на планово-предупредительный ремонт. Далее этот успешный опыт будет распространен на остальные подразделения.
Директор по операционной эффективности УК «Уральская Сталь» Александр Новиков отметил профессионализм команды и поблагодарил металлургов и специалистов ФЦК за достойную реализацию проекта. По его словам, работа по улучшению в целом ведётся на комбинате постоянно с помощью инструмента «Фабрика идей». Около 3/4 идей сотрудников принимается к реализации. С 2024 года учрежден обновленный премиальный фонд – 5% от подтверждённого экономического эффекта при достижении целей проекта.
После совещания участники посетили ЭСПЦ и ознакомились с результатами пилотного потока на МНЛЗ-1.</t>
  </si>
  <si>
    <t>Один из крупнейших в России интернет-сервисов по поискам работы постоянно мониторит отечественный рынок труда. По данным проведенного в ноябре 2023 г. опроса около 1000 респондентов, представляющих кадровые службы по всей России, 85% компаний ощущают дефицит кадров.
Наибольшие проблемы наблюдаются с нехваткой рабочих и складских специальностей. В этих секторах наблюдаются высокие темпы роста зарплат. Сложнее становится процесс заполнения вакансий.
По словам Натальи Головановой, в ближайшие годы ситуация не улучшится. До конца текущего десятилетия количество 30-40-летних уменьшится на 7 млн. Правда, на рынке труда появится больше молодежи. Кроме того, работодателям надо будет больше ценить сотрудников старшего возраста.
Дефицит трудовых ресурсов имеет долгосрочный характер. Противопоставить ему можно автоматизацию, снижение потребности в рабочих руках. Кроме того, компаниям надо научиться «продавать» свои вакансии, предлагая сотрудникам востребованные ими компенсационные пакеты. За квалифицированных специалистов приходится конкурировать.</t>
  </si>
  <si>
    <t>Юрий Суняев, заместитель генерального директора по сбыту компании СоюзМеталлСервис, выступая на конференции "Российский рынок металлов-2023", подвел предварительные итоги развития ЮГМК в текущем году.
На сегодняшний день ООО «ЮГМК» представляет собой вертикально интегрированную организацию, осуществляющую управление над крупными металлургическими, химическими и добывающими предприятиями Донецкой и Луганской Народных Республик. ООО «Союзметаллсервис» – управляющая компания, осуществляющая закупку сырья, продажу и дистрибуцию товарной продукции в РФ, странах СНГ и экспортном направлении
Он отметил, что в этом году компания нарастила загрузку мощностей, а также реализацию металлопродукции. На текущий момент портфель продаж ООО «Союзметаллсервис» включает 20 стран, в том числе рынки России, СНГ, Северной Африки, Ближнего Востока и ЮВА.
В 2023 г. объемы производства сортового проката ЮГМК вырастут на 25%, листового проката - на 45%.
Среди новых продуктов, которые появились в портфеле СоюзМеталлСервиса, Ю. Суняев отметил высокопрочный г/к лист для мостостроения (10ХСНД ГОСТ Р 55374) в толщинах до 25 мм, низколегированный г/к лист марки 09Г2Д, г/к лист судостроительных марок стали по правилам классификационных обществ РМРС и РКО (марки РС А40 и D40), низколегированный фасон марки 09Г2С, профили шахтных стоек (СВП 22,27), полособульбовый профиль для судостроения.
В планах на 2024 г. освоение производства высокопрочных марок г/к листа ст.3000, г/к листа ст.2250 5-12 мм х 1000-2000 мм х 6000-12000 мм, катанки для изготовления сварной проволоки для холодной высадки и пружинно-рессорных марок стали, арматуры класса прочности А600С и фасона конструкционных марок стали.
Относительно ожиданий следующего года, представитель СоюзМеталлСервиса предположил, что цены на металлопрокат в 2024 г. продолжат расти на фоне высоких цен на сырье и роста себестоимости стали. Исключением является арматура, которая подвержена высокой волатильности вследствие сезонного характера спроса и высокой конкуренции на рынке.</t>
  </si>
  <si>
    <t>Тренды и перспективы региональных рынков труб проанализировал в ходе конференции «Российский рынок металлов», которая проходит сегодня в Москве по инициативе журнала «Металлоснабжение и сбыт», Роман Рыбалов, руководитель бизнес-единицы «Стальной сектор» Объединенной металлургической компании. В своем выступлении он также рассказал о производственной и сбытовой политике ОМК.
ОМК - ведущая индустриальная компания, создающая совершенные и продуманные решения для важнейших отраслей экономики. ОМК специализируется на выпуске конструкций и материалов для стального строительства, продукции и сервиседля автомобильного и железнодорожного транспорта, и, конечно, трубной продукции и решений для топливной энергетики. У ОМК существуют стратегические преимущества на региональном рынке труб. Это, прежде всего, вертикальная интеграция, подразумевающая производственные цепочки «лом рулон труба», «сляб толстый лист ТБД». Синергия заводов ОМК обеспечивает скорость выполнения заказов, в т.ч. со сложными техническими требованиями.
По словам Романа Рыбалова, общая емкость регионального рынка труб в 2023 году вырастет на 14% до 5,2 млн т. Емкость включает в себя профильные трубы, ВГП, ЭСВ ОН. Рост впечатляющий.
Направления деятельности «ОМК Стальной спектр» включают продажи металлотрейдерам, проектные продажи, собственную сеть дистрибуции «ОМК Маркет». Растет также количество заказов и отгрузок с помощью онлайн продаж «ОМК Маркет» - 6% составляет доля онлайн продаж в общем объеме. При этом, на партии до 20 тонн приходится около половины в объеме реализации «ОМК Маркет». Компания планирует и дальше развивать различные каналы продаж и цифровые сервисы, а также продвигать решения для строительного рынка.
Как рассказал Роман Рыбалов, в 2023 году на заводе ОМК в Выксе освоили производство бесшовных труб общего назначения для потребителей на региональном рынке. Размерный ряд: 73 на 273 мм, 4,0 на 35 мм. Труба соответствует стандартам: ГОСТ 8732/8731, ГОСТ 32528.</t>
  </si>
  <si>
    <t xml:space="preserve">Несмотря на замедление мировой экономики в 2024 г. ожидается устойчивый спрос на стальные трубы. Об этом заявил директор по глобальному и стратегическому маркетингу ТМК Сергей Алексеев на конференции "Российский рынок металлов".
По его словам, спрос на трубную продукцию в мире и России будет поддержан за счет роста проходки в бурении, инвестиций в строительство и развитие инфраструктуры. Лидером трубного рынка является Китай, который в первом полугодии 2023 года нарастил свою долю в мировой торговле с 22 до 27%, при этом увеличив объем экспорта на 43%.
Говоря о российском трубном рынке, Сергей Алексеев отметил возрастающую конкуренцию, в частности, рост мощностей на 15% или 3,6 млн т к 2026 г. в сегментах бесшовных труб, ТБД и других сварных труб.
"Более 90% опрошенных участников рынка ожидают, что спрос на стальные трубы на региональном рынке России в 2024 г. сохранится на высоком уровне", - отметил он.
</t>
  </si>
  <si>
    <t>По итогам одиннадцати месяцев текущего года в России увеличилось по сравнению с аналогичным прошлогодним периодом производство, прежде всего, той метизной продукции, что связана со стройкой. Это, в частности, стальная проволока, сетка, холоднодеформированная арматура. Но по некоторым позициям продолжается спад.
В целом по итогам всего 2023 г. Ассоциация «Промметиз» оценивает российское производство метизной продукции в 2,08 млн. т, что на 3,3% больше, чем годом ранее. Однако отставание от рекордного 2021 г. составляет почти 10%. Относительно невысоким остается уровень доходности в отрасли.
Серьезной проблемой для производителей метизов стало падение экспорта. Внешние поставки в 2023 г. будут более чем на треть уступать показателям 2021 г. При этом рассчитывать на восстановление в обозримом будущем весьма сложно. Между тем, многие компании в последние годы запускали инвестиционные проекты именно с расчетом на экспорт.
Еще одной причиной для беспокойства для российских метизных компаний является возросший импорт, в первую очередь, из Китая. В некоторых сегментах рынка его доля может достигать 70%. При этом дешевизна низкокачественной продукции из-за рубежа не позволяет реализовывать российские проекты импортозамещения. При нынешних ценах они не могут быть прибыльными.
Поэтому, как считает Виктор Камелин, правительство должно принять меры по защите внутреннего рынка метизной продукции. Это необходимо для компенсации сократившегося импорта, обеспечения загрузки мощностей российских компаний и запуска новых инвестиционных проектов.</t>
  </si>
  <si>
    <t>Вице-президент Корпорации производителей черных металлов Юрий Мишин подвел предварительные итоги 2023 года в ходе конференции «Российский рынок металлов», которая проходит сегодня в Москве по инициативе журнала «Металлоснабжение и сбыт». За 11 месяцев 2023 года доменное производство выросло на 5,8% до 50 млн т. За 9 месяцев 2023 года видимое потребление выросло на 5,7% до 38,1 млн т. Экспорт чугуна вырос на 2,7%.
В сегменте сталеплавильного производства по итогам 10 месяцев 2023 года общее производство стали выросло на 5,7%. Мартеновская сталь – снижение на 3,4%. Конвертерная сталь – рост на 6,7%. Электросталь – рост на 4,5%. В целом, по итогам 2023 года ожидается рост выплавки стали на 6,2%.
Картина по готовому проката по итогам 10 месяцев 2023 года выглядит следующим образом:- Общее производство готового проката выросло на 5,4%.- Сортовой прокат, включая заготовку – рост на 1,5%.- Листовой прокат – рост на 10,6%.
По данным «Корпорации Чермет», по итогам 2023 года ожидается выпуск готового проката в объеме 65,9-66,1 млн т (+6-7%).
При этом, по итогам 9 месяцев 2023 года экспорт проката сократился на 8,9%,в т.ч.:- полуфабрикаты – -1,8%;- лист – -11,7%;- сорт – +6,4%.
Причем, если ранее доля полуфабрикатов в экспорте составляла 50%, то сейчас выросла до 60%.
Импорт за 9 месяцев нынешнего года также снизился на 5,4%; в т.ч. сорт – на 1,6%, лист – на 7,3%. Ожидания по итогам 2023 года таковы. Импорт составит 3,5-3,6 млн т (-3-6%), экспорт – 25,0-25,5 млн т (-5-7%).
Видимое потребление готового проката в России за 9 месяцев 2023 года в эквиваленте горячего проката выросло на 13,2% по сравнению с аналогичным периодом 2022 года, в т.ч. по сортовому прокату – на 10,5%, по листовому прокату – на 15,1%. По итогам 2023 года ожидается рост видимого потребления на 14-15% до 44 млн т.
Охарактеризовал Юрий Мишин и положение дел в трубной промышленности. За 10 месяцев 2023 года производство стальных труб выросло на 9,2% до 11,0 млн т. За 9 месяцев с.г. видимое потребление выросло на 4,5% до 8,9 млн т. По итогам 2023 года прогнозируется рост видимого потребления стальных труб до 12 млн т или на 9%.</t>
  </si>
  <si>
    <t xml:space="preserve">Крупнейший дальневосточный горно-обогатительный комбинат (ГОК) Быстринский впервые за два года произвел отгрузку продукции в адрес российского получателя, сообщила ТАСС и.о. министра экономического развития Забайкалья Жаргалма Бадмажапова. Ранее ГОК поставлял концентрат в основном в Китай.
"Министерство экономического развития Забайкальского края постоянно на связи со всеми предприятиями региона. Действительно, по нашим данным, ГРК "Быстринское" впервые за последние два года отгрузила железорудный концентрат в ЕВРАЗ", - рассказала Бадмажапова.
ЕВРАЗ является вертикально интегрированной металлургической и горнодобывающей компанией с активами в России, США, Канаде, Чехии и Казахстане, входит в число крупнейших производителей стали в мире.
В июне президент России Владимир Путин подписал распоряжение, разрешающее читинской холдинговой компании "Быстра" стать владельцем Быстринского горно-обогатительного комбината (входит в "Норникель") вместо кипрской GRK Eastern Geology в связи с ее ликвидацией.
Быстринский проект является одним из крупнейших горно-обогатительных предприятий на Дальнем Востоке с обогатительной фабрикой мощностью 10 млн тонн руды в год. Предприятие добывает золото-медно-железные руды и производит золотой, медный и железорудные концентраты. В 2021 году на забайкальский дивизион пришлось 17% общего объема выпуска меди "Норникеля".
</t>
  </si>
  <si>
    <t>Андрей Савельев, руководитель отдела развития черной металлургии, трубной промышленности и металлоконструкций Департамента металлургии и материалов Министерства промышленности и торговли РФ, выступая на 26-й Международной конференции "Российский рынок металлов" в Москве, подвел предварительные итоги развития черной металлургии России в текущем году.
По его оценкам, 2023 г. станет одним из рекордных по производству стали - 75 млн т. Предыдущий рекорд был достигнут в 2021 г. В этом году выросла емкость внутреннего рынка, как общая, так и в отдельных сегментах. Компаниям удалось удержать объемы экспорта, переориентировав поставки на рынки дружественных стран.
Спрос на внутреннем рынке поддержали строительный сектор (жилищное, дорожное и коммунальное строительство). Вместе с тем есть и перспективный сегмент на этом рынке, а именно строительство на стальном каркасе, объемы которого пока не дотягивает до уровня зарубежных стран.
Развивается взаимодействие металлургии и машиностроения. Активно развивается судостроение. На сегодня все российские судоверфи загружены на три года вперед. Растет спрос на листовую продукцию и трубы.
В этих условиях, уверен А7 Савельев, важно сохранять меры государственной поддержки. В этом году появился план мероприятий для реализации программы развития металлургии России до 2030 г. В частности, введена льгота на НДПИ для компаний, добывающих полезные ископаемые подземным способом. Обнулена пошлина на поставки из-за рубежа феррониобия, который важен для выплавки нержавеющих сталей. Предлагается продлить на три года обнуление пошлины на поставки марганцевых руд.
Также предлагаются меры государственной поддержки для разработки месторождений лития.
Большое внимание уделяется поддержке инвестиционных программ в металлургическом машиностроении, продолжается работа по оптимизации налоговой нагрузки для компаний обрабатывающего сектора.
Большая работа проведена Минпромторгом РФ с Минстроем и МЭРТ для того, чтобы сформировать индексы для расчета адекватной динамики стоимости металлопродукции, которая закладывается в строительные проекты. Удалось достичь взвешенной позиции Минстроя, отметил А. Савельев.
Еще одной важной темой, которую затронул представитель Минпромторга, стал вопрос интеграции новых территорий в экономику России. Металлургические предприятия новых территорий в 2023 г. достигли хороших результатов, произведя 2.8 млн т металлрпродукции. Причем не вся она была поставлена на рынок РФ, заметная часть продукции была отправлена на экспорт.</t>
  </si>
  <si>
    <t>Доклады первой сессии конференции будут посвящены итогам завершающегося 2023 г. на мировом и российском рынке. На ней выступят отраслевые эксперты и ведущие специалисты металлургических компаний.
На второй сессии будет проведена дискуссия на тему: «Управление рисками в металлургической отрасли в условиях текущей государственной политики». На ней будут рассмотрены такие вопросы как антимонопольная политика и государственное регулирование металлургической отрасли, их влияние на бизнес металлургических и металлоторговых компаний, адаптация бизнеса к новым условиям. Участниками дискуссии станут представители металлургической отрасли, научных институтов, специалисты в области юриспруденции и государственного регулирования.
На третьей сессии снова прозвучат доклады представителей металлоторговых компаний. Они расскажут о текущей обстановке в различных сегментах российского рынка стальной продукции, осветят различные аспекты бизнеса и поделятся своими прогнозами на будущее.</t>
  </si>
  <si>
    <t>13 декабря в Москве прошло заседание Оргкомитета 30-й Международной промышленной выставки «Металл-Экспо», в который входят руководители ключевых отраслевых объединений, ассоциаций и научно-исследовательских центров металлургии, стройиндустрии, машиностроения. Оргкомитет – это реально действующий инструмент претворения в жизнь новых идей.
В ходе заседания Оргкомитета были рассмотрены итоги «Металл-Экспо’2023» и начат процесс подготовки экспозиции и деловой программы форума 2024 года. Состоялся обмен мнениями по текущей ситуации и перспективам развития металлургии и металлургического машиностроения в 2024 году. Большинство членов Оргкомитета высоко оценили качественный состав посетителей и деловую активность форума металлургов. «Выставка показала, что российская металлургия двигается вперед. Металлурги адаптировались, но видны и риски, и угрозы, а также те ниши, которые могут быть замещены отечественными производителями. У выставки открылось даже не «второе дыхание» - это абсолютно новый уровень», - прокомментировал на заседании Оргкомитета Алексей Канаев, депутат ГД РФ. Возглавляемый им экспертный Совет по вопросам металлургической и горно-рудной промышленности провел на площадке форума заседание, где обсудил актуальные отраслевые вопросы и прежде всего – кадровый дефицит.
Председатель Оргкомитета выставки Александр Романов отметил, что в 2023 г. в выставочной индустрии наблюдалось существенное повышение активности. На этом фоне «Металл-Экспо» выросла в полтора раза: количество экспонентов превысило 800 компаний, их стенды посетили свыше 30 тыс. специалистов из различных секторов реальной экономики. В следующем, 2024 году, ожидается еще больший прирост участников форума металлургов.
Повышенный интерес наблюдался к мероприятиям деловой программы «Металл-Экспо-2023», доказавшим свою эффективность и востребованность. Многие события готовятся как раз профессиональными объединениями, возглавляемыми членами Оргкомитета выставки. В рамках деловой программы прошло более 50 конференций, семинаров и круглых столов по всем сегментам металлургического бизнеса.Деловая программапозволила дополнительно привлечь к работе форума металлургов до 5 000 представителей строительного и топливно-энергетического комплексов, транспортного машиностроения и логистики – спикеров и слушателей.
«В 2023 году прошла одна из самых мощных выставок за всю историю «Металл-Экспо». В чем успех? Можно сказать, что «Металл-Экспо» переросла выставочный формат – это же развивающаяся система, дающая положительный результат, - поделился впечатлениями президент Международного Союза Металлургмаш Борис Сивак. - Оргкомитет, заседания которого я посещаю уже не одно десятилетие, - это действенный инструмент реализации инновационных решений системы под названием «Металл-Экспо».
Владислав Полькин, руководитель Центра по развитию цинка, в свою очередь отметил, что «повысился качественный состав участников форума и в частности - конференции «Цинк – защита от коррозии», которая в 2024 году пройдет уже в 25 раз. За это время в стране появилось порядка 60 новых заводов горячего цинкования, сформировалась целая новая отрасль промышленности, в том числе благодаря просветительской и популяризаторской деятельности Центра по развитию цинка и проводимых им конференций и семинаров.
Как дополнил Алексей Коростылев из НИИ энерготехники им. Н.А. Доллежаля, его поразило желание многих компаний делать что-то новое, осваивать новые виды продукции и сервисы. По его словам, особую роль в этом поступательном движении играет конкурс золотых и серебряных медалей выставки, стимулирующий разработку и внедрение новых технологий. Он также обозначил важность премий для молодых учёных, направленных на популяризацию металлургии среди студентов профильных учебных заведений. Слет молодых студентов, где и прошла церемония награждения победителей конкурса, прошел в этом году особенно успешно, молодые ученые стали активно взаимодействовать с потенциальными работодателями, а сами по себе студенты – более мотивированны.
Председатель совета директоров Ассоциации развития стального строительства (АРСС) Иван Ведяков отметил высокий уровень организации и проведения выставки. Как дополнил его руководитель АРСС Александр Данилов, выставка позволила металлургам встретиться с проектантами, конструкторами, девелоперами. Профильные ЦНИИСК им. Кучеренко и ЦНИИПСК им.Мельникова в содружестве с входящими в Ассоциацию компаниями провели целый ряд специализированных мероприятий.
Вице-президент Корпорации производителей черных металлов Юрий Мишин подвел предварительные итоги 2023 г. А результаты весьма впечатляющие. В России наблюдается рост выпуска металлопродукции (+6% по сравнению с прошлым годом) и рост металлопотребления (+15%). Корпорация производителей черных металлов провела на площадке выставки отдельное мероприятие для служб закупки.
Генеральный директор ЦНИИЧермет им. Бардина Виктор Семенов констатировал, что «Металл-Экспо» стала по-настоящему мировым форумом. Его поразила энергия выставки: чисто деловой подход, бесконечный переговорный процесс. По словам Виктора Семенова, установленные металлургические мощности на «новых территориях» составляют 23-27 млн т в год. В ближайшее время, предупредил гендиректор ЦНИИЧермет им. Бардина, около 15 млн т может быть выведено на рынок при объеме потребления на этих территориях в районе 800 тыс. т в год. Ввод в эксплуатацию этих мощностей может создать дополнительную конкуренцию на рынке. Уже в этом году на «новых территориях» будет произведено 2,8 млн т металлопродукции, уточнил Николай Гугис, президент «Корпорации Чермет».
Константин Косырев, возглавляющий «Корпорацию Альянс Металлургия», отметил, что в этом году в рамках выставки впервые прошла конференция по искусственному интеллекту, на которой рассматривались особенности и перспективы использования технологий роботизации и искусственного интеллекта в металлургии и тяжелой промышленности. Ученый также предложил вернуть в практику выставки проведение ярмарок вакансий для студентов, в рамках которых представители предприятий могли бы представить вниманию студентов актуальные вакансии.
Руководитель Ассоциации «Титан» Андрей Александров сказал, что в титановой отрасли сейчас наблюдается высокий спрос, загрузка предприятий близка к максимальной. Ассоциация с 19 по 22 мая 2024 года проведет традиционную годовую встречу в формате дискуссионного круглого стола встречу в Суздале.
Александр Петров, возглавляющий подкомитет по кузнечно-прессовому производству Комитета по металлургии и тяжелому машиностроению Союза машиностроителей России, отметил не только количественный, но и качественный скачок китайского представительства на выставке. Если раньше китайские представители продавали оборудование, а затем стали предлагать сопутствующее финансирование, то теперь они готовы реализовывать проекты «под ключ». Уже сейчас они рассматривают выставочную площадку как окно возможностей для бизнеса в России.
С ним согласился Юрий Райков из Института Цветметобработка: китайцы могут сделать все, быстро и качественнее. Надо думать, как выстроить систему взаимоотношений, чтобы не попасть в новую технологическую зависимость – уже от китайских поставщиков оборудования. Своими мнениями на этот счет поделились и другие эксперты. Так или иначе, а в следующем году из Китая и Юго-Восточной Азии ожидается от 300 до 500 компаний-участников форума металлургов.
Многие ведущие участники рынка уже подтвердили свое участие в «Металл-Экспо-2024». Формирование экспозиции продолжится в новом году. В 2024 году выставка состоится с 29 октября по 1 ноября в ЦВК «Экспоцентр» на Красной Пресне, где будет представлено все многообразие продукции черной и цветной металлургии, современного оборудования и технологий. Форум соберет потребителей металлопродукции из стройиндустрии, машиностроения, топливно-энергетического комплекса, транспортных, логистических и металлоторговых компаний и станет площадкой для выстраивания новых партнерств по различным направлениям металлургического бизнеса.
«Металл-Экспо» — одно из немногочисленных выставочных событий страны, которое посещают владельцы и первые лица металлургических компаний, принимающие решения по закупкам и сбыту продукции. В течение четырех дней на площадке выставки будут проходить встречи и переговоры между участниками рынка металлов и их контрагентами, в ходе которых заинтересованные стороны в одно время и в одном месте смогут решить все вопросы, заключить соглашения о сотрудничестве, подписать перспективные контракты. «Если еще недавно казалось, что скоро все деловые коммуникации перейдут в онлайн, то этот год наглядно продемонстрировал востребованность личного общения», - резюмировал Александр Романов, который был награжден 13 декабря Орденом «Золотая Подкова» - высшей наградой Союза кузнецов России.
Следующее заседание Оргкомитета состоится в апреле. На нем будет детально рассмотрена программа выставок «Металлоконструкции-2024» и "Металлургия'2024,Литмаш'2024", которые состоятся 4-6 июня в Москве, в ЦВК "Экспоцентр на Красной Пресне и объединят свыше 300 компаний.</t>
  </si>
  <si>
    <t>Опорный вуз Вологодской области – Череповецкий государственный университет – стал одним из победителей федерального проекта «Передовые инженерные школы» (ПИШ).  Компания «Северсталь», ключевой партнер проекта, направит на софинансирование создания такого востребованного научно-образовательного пространства в городе Череповце 210 млн рублей, из них 93 млн рублей – в 2024 году.
«Цель Передовых инженерных школ – в подготовке инженеров-новаторов, экспертов высокого уровня, чьи знания и компетенции позволят решать сложные производственные задачи. Это отвечает вызовам, которые сегодня стоят перед высокотехнологочными компаниями, такими как «Северсталь». Рассчитываем, что создание условий для объединения системы высшего образования и фундаментальной подготовки молодых инженеров, заинтересованных индустриальных компаний-партнеров и реальных практико-ориентированных проектов позволит существенно повысить квалификацию выпускников инженерных специальностей», – отмечает генеральный директор дивизиона «Северсталь Российская сталь» и ресурсных активов Евгений Виноградов.
Передовая инженерная школа Череповецкого госуниверситета будет отвечать долгосрочной программе РФ по развитию производства сжиженного природного газа (СПГ) и освоению арктической зоны за счет импортозамещения материалов и оборудования, эксплуатируемых в условиях низких температур. Проект предусматривает создание новых образовательных пространств, центра цифрового инжиниринга, а также современного научно-исследовательского комплекса. Он будет включать испытания материалов при криогенных температурах (до минус 196?С), используемых для хранения и транспортировки СПГ, имитационные испытания изделий в условиях эксплуатации, конструкторский центр для проектирования инфраструктуры.
Студенты получат возможность обучаться по образовательным программам опережающей подготовки, участвовать в прикладных исследованиях и проектах компаний-партнеров. Молодые инженеры будут вовлечены в разработку технологий производства листового проката для криогенных температур и его сварки для изготовления корпусов теплообменников, освоение экономно легированных сталей для резервуаров хранения и транспортировки СПГ, комплексное развитие необходимой инфраструктуры на основе передовых материалов.
«Проект также предусматривает качественное усиление образовательных программ. Его реализация позволит повысить квалификацию педагогов в соответствии с лучшими практиками опережающей подготовки студентов, применить новые технологии обучения будущих инженеров. Более того, будут задействованы специалисты-практики ведущих промышленных предприятий региона, а также сетевые образовательные программы вузов-партнеров. Своей задачей мы ставим трудоустройство выпускников ПИШ в высокотехнологичные и инновационные компании», – добавляет Георгий Курдюмов, директор инженерно-технического института ЧГУ.
Передовая инженерная школа ЧГУ будет охватывать два уровня профессионального высшего образования: бакалавриат и магистратуру. Претендовать на отбор смогут абитуриенты, имеющие балл ЕГЭ выше 70 по профильным предметам, участники проектов «Инженерные классы «Северстали», «Билет в будущее», «Сириус. Лето», «Академия STEM», Олимпиада «Северсталь для школьников», а также магистры, прошедшие входную стартовую диагностику.</t>
  </si>
  <si>
    <t>В настоящее время специалисты «Многопрофильного производственного предприятия «Энергоспецмаш»» (г.Мариуполь, Донецкая Народная Республика) занимаются восстановлением прокатных роликов для Алчевского металлургического комбината (АМК, г.Алчевск, Луганская Народная Республика) методом наплавки, – сообщает пресс-служба Министерства промышленности и торговли ДНР.
«В целом, сейчас на заводе выпускают преимущественно оборудование для предприятий черной металлургии, а также портов. В течение последнего года предприятие вышло на общероссийский рынок сбыта и портфель его заказов постоянно растет. В том числе и в связи с этим в обозримом будущем компания планирует приобрести новое станочное оборудование», – рассказывают в пресс-службе.
Напомним, что ООО «МПП «Энергоспецмаш»» специализируется на изготовлении нестандартного оборудования для различных отраслей промышленности; подъемно-транспортного оборудования и запчастей для предприятий металлургической и горнодобывающей отраслей, морских и речных портов; машин и оборудования для коксохимических предприятий.
В октябре 2023 г. предприятие поставило на Енакиевский металлургический завод (ЕМЗ, г.Енакиево, ДНР) детали для сталеразливочного ковша конвертерного цеха, а также детали для скраповоза. В ноябре 2023 г. оно отгрузило на ЕМЗ канатный шкив.АМК входит в состав созданного в середине 2021 г. ООО «Южный горно-металлургический комплекс», включающий также Енакиевский и Макеевский металлургические заводы (ЕМЗ, ММЗ), Стахановский завод ферросплавов (СЗФ), Ясиновский коксохимический завод (ЯКХЗ), «Макеевкокс» и Комсомольское рудоуправление.
АМК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t>
  </si>
  <si>
    <t xml:space="preserve">В среду отметил день своего рождения двухванный сталеплавильный агрегат № 32, расположенный в электросталеплавильном цехе Магнитогорского металлургического комбината. Это последний на территории бывшего СССР «двухванник», создание которых на ММК в свое время было революционным шагом в металлургии стали.
Впрочем, двухванным этот сталеплавильный агрегат стал не сразу. На момент его пуска в составе мартеновского цеха № 1 это была большегрузная одноканальная мартеновская печь № 32 садкой 600 тонн. В 1965 году по инициативе директора ММК Феодосия Воронова впервые в СССР началось переоборудование большегрузных мартенов в двухванные сталеплавильные печи.
Первой была модернизирована мартеновская печи № 29. Ванна печи была разделена на две, садкой по 220 тонн с сохранением возможности возврата к прежней конструкции. В основу выплавки стали в двухванной печи заложили конверторный способ – продувку жидкого металла кислородом. Этот процесс гораздо интенсивнее мартеновского. Совмещение двух ванн под одним сводом позволило отказаться от внешних источников тепла для нагрева металлошихты. Эту роль стали выполнять отходящие газы соседней ванны. На реконструкцию мартеновской печи в двухванную не требовалось больших материальных затрат. По существу, переделка мало отличалась от обычного капитального ремонта. При этом преимущества двухванной печи (агрегата, как устоялось на ММК) перед мартеновской были очевидны - увеличение производительности в 2 раза, сокращение расхода топлива (в 10 раз), упрощение ремонтов, удешевление стали, ритмичность работы.
К 1970 году двухванная технология на печи № 29 была окончательно освоена, и этот агрегат стал производить боле 1 млн тонн стали в год. Тогда же директором ММК Андреем Филатовым принято решение о переводе на эту технологию еще четырех большегрузных мартенов. В январе 1971 года завершилась реконструкция мартеновской печи №32 в двухванную. Кроме того, на ней освоена выплавка низколегированной стали. За 1971 год на печи №32 выплавлено 1 млн 78 тыс. тонн стали. Таким образом, двухванные сталеплавильные агрегаты уверенно стали «миллионниками» и доказали свою эффективность, позволив существенно нарастить выпуск стали. Не в последнюю очередь за успешное освоение двухванных печей, в создании которых Магнитка была первопроходцем, в 1971 году директору ММК А.Д. Филатову в ряду других металлургов комбината было присвоено звание Героя Социалистического Труда.
Всего на комбинате в советское время работало пять «двухванников» (в целом в СССР было 13 таких печей). Сейчас на ММК в составе электросталеплавильного цеха продолжает работать последний на комбинате и в стране двухванный сталеплавильный агрегат № 32, по-прежнему выпускающий более миллиона тонн стали в год. С годами его значение не теряется, ведь в силу своих особенностей он позволяет выплавлять качественные марки стали, которые невозможно выплавить в электросталеплавильных печах. Агрегат установил целый ряд рекордов стойкости футеровки, когда огнеупоры, которыми облицована внутренняя поверхность печи выдерживали более 1300 плавок за одну кампанию.
Агрегат прошел немало капитальных ремонтов, благодаря чему по своей оснащенности и экологичности ничем не уступает своим более молодым собратьям. В 2017 году в ЭСПЦ ПАО «ММК» был реализован проект по реконструкции газоочистных установок за ДСПА-32, благодаря которому эффективность очистки газов достигла почти 100%. В ходе реализации проекта была произведена замена двух устаревших газоочисток мокрого типа №32 и №33 на современные газоочистки сухого типа. Новое оборудование предназначено для улавливания, охлаждения и очистки дымовых газов, образующихся в результате работы двухванного сталеплавильного агрегата, а также неорганизованных выбросов, которые до этого не попадали в газоотводящий тракт. За этот проект реконструкции газоочистных установок в ЭСПЦ Магнитогорский металлургический комбинат получил специальный приз в номинации «ЭКО-ТЕХНОЛОГИЯ» национальной премии «ERAECO 2017».
</t>
  </si>
  <si>
    <t>В целях пресечения незаконного вывоза из Донецкой Народной Республики лома черных и цветных металлов Глава ДНР Денис Пушилин дал поручение провести проверочные мероприятия. Первый рейд рабочая группа в составе представителей Народного Совета ДНР и Министерства промышленности и торговли Республики провела на юге ДНР, – сообщает пресс-служба Минпромторга.«По итогам этого рейда было установлено, что только 8 из 100 пунктов приема металлолома в г.Мариуполь работают по лицензии. И это значит, что десятки тысяч тонн этого вида сырья не попадают на предприятия Республики», – уточняют в пресс-службе.
Наряду с этим, пресс-служба Правительства ДНР сообщает, что в ходе рейда была выявлена схема по переработке в металлолом нескольких цехов ЧАО «АзовЭлектроСталь» (г.Мариуполь, ДНР), ущерб от которой, по предварительным данным, составляет 518 млн руб.
Напомним, что с 21 августа 2023 г. через территорию Донецкой Народной Республики разрешен транзит лома и отходов цветных и черных металлов, а также их вывоз  железнодорожным транспортом за пределы административных границ ДНР в порядке, определяемом Главой ДНР.
Данная норма установлена Указом Главы ДНР Дениса Пушилина от 21 августа 2023 г. №303 «О внесении изменений в Указ врио Главы ДНР от 23 декабря 2022 года №?68 «О запрете вывоза лома и отходов цветных и (или) черных металлов за пределы административных границ Донецкой Народной Республики в период действия военного положения»».
Новый Указ будет действовать до принятия акта Правительства Российской Федерации, регулирующего особенности оборота металлолома на территории ДНР, но не позднее чем до 1 июля 2024 г.</t>
  </si>
  <si>
    <t>Лучший директор по развитию ОТиПБ работает в ЕВРАЗе: Яна Репринцева возглавила рейтинг HSE ТОП-100.
Имена призеров объявили на IV ежегодном форуме HSE DAYS. В нем участвовали более 400 представителей ведущих промышленных холдингов и корпораций РФ.
Рейтинг HSE ТОП-100 ежегодно отмечает руководителей крупнейших компаний, которые внедряют передовые практики в области защиты жизни и здоровья сотрудников. Для участия в рейтинге кандидаты в течение года проходят пять этапов отбора. Судьями выступают победители конкурса прошлых лет.
«Безопасность – это главный приоритет ЕВРАЗа. Мы прошли большой путь в становлении системы управления охраной труда и продолжаем эту работу сегодня. Спасибо каждому сотруднику компании, который на своем рабочем месте демонстрирует приверженность принципам безопасности. Я благодарю коллег из блока ОТиПБ за поддержку, неравнодушие и готовность меняться», – говорит директор по развитию охраны труда и промышленной безопасности ЕВРАЗа Яна Репринцева.</t>
  </si>
  <si>
    <t>Партнерству Северстали и компании Grunwald исполняется 3 года. За это время в транспортных средствах Grunwald было использовано в общей сложности более 25 000 тонн стали. Этого количества хватило бы для возведения ста памятников «Покорителям космоса», каждый высотой 107 метров!
«Наша компания не только поставляет предприятиям машиностроительной отрасли прокат из высокопрочных марок, но и готова работать над созданием новых материалов, отвечающих запросам клиента. Также мы вместе с машиностроителями активно работаем над улучшением параметров элементов конструкций, обеспечивая меньшую металлоёмкость, большую прочность и срок службы техники», – прокомментировал начальник управления продаж компаниям тяжелого машиностроения «Северстали» Андрей Лещенко.Представители Северстали посетили цеха нового производственного комплекса в Калининграде и увидели, как металл превращается в полуприцепы для коммерческого транспорта. Раскрыть потенциал нового завода поможет расширение поставок специальных раскроев металла и готовых деталей в 2024 году.</t>
  </si>
  <si>
    <t>Цифровой проектЕВРАЗ ЗСМКстал лауреатом национальной премии в области информационных технологий — «Приоритет: цифра-2023»
В ней отмечают отечественные компании за достижения в области разработки и внедрения цифровых решений.
У ЕВРАЗ ЗСМК 1-е место в номинации «Цифровизация производства». А программу Self-service analytics (SSA) отметили дипломом финалиста. В конкурсе участвовали более 200 претендентов из 40 регионов страны. Награждение прошло в Москве.
Специалисты разработали систему видеоаналитики для предотвращения простоев и повышения производительности агломашины № 1. Раньше в случае поломки роликов, передвигающих спекательные тележки аглоленты, приходилось останавливать весь агрегат, что сказывалось на объемах выпуска агломерата.
Сейчас система видеоаналитики заранее выявляет потенциальную поломку роликов и информирует службу планирования ремонтов о необходимости исправлений.</t>
  </si>
  <si>
    <t>Тема Недели безопасности — взаимодействие с подрядными организациями.
С понедельника по пятницу Группа НЛМК проводит мастер-классы и вебинары, которые помогут повысить безопасность всех участников производственного процесса. На мероприятиях специалисты поделятся опытом по снижению рисков и улучшат взаимодействие между подрядчиками и сотрудниками НЛМК при организации и выполнении работ.
В подрядных организациях пройдут линейные обходы: совместно будут выявляться потенциальные уязвимости в работе и возможности для повышения безопасности труда. Сотрудники подрядных организаций, которые соблюдают правила безопасности, получат полезные подарки.</t>
  </si>
  <si>
    <t>Северстальреализует инвестпроект по строительству профилегибочного агрегата для производства дефицитной в России холодногнутой продукции для машиностроения, строительства и техники, требующей повышенной прочности. Проект стоимостью более 1,5 млрд рублей реализуется на Череповецком металлургическом комбинате "Северстали" (ЧерМК), сообщили ТАСС в пресс-службе компании. Запуск производства запланирован на I квартал 2024 года.
"Профилегибочный агрегат предназначен для производства холодногнутого шпунта и толстостенного холодногнутого швеллера. Они могут иметь широкое применение при строительстве опорных конструкций, подпорных стенок, берегоукрепления, а также в машиностроении в качестве рам грузовых автомобилей, прицепов и других видов техники, требующих повышенной прочности элементов", - сообщили в пресс-службе "Северстали".
По словам гендиректора компании Александра Шевелева, рынок холодногнутой продукции такого типа в России испытывает дефицит, поскольку большая часть материалов экспортируется. "С запуском новой производственной линии "Северсталь" сможет обеспечить потребность предприятий строительной отрасли и сферы машиностроения в этих видах продукции. После выхода на проектную мощность линия будет производить порядка 50-60 тыс. тонн в год в зависимости от сортамента", - отметил он.
В компании добавили, что холодногнутый шпунт и толстостенный швеллер будут выпускать на площадке трубопрофильного цеха производства сортового и трубопрофильного проката в поселке Шексна Вологодской области, где уже смонтировано основное технологическое оборудование агрегата и вспомогательные системы, которые будут отвечать за работоспособность линии.
Запуск производства запланирован на I квартал 2024 г., уточнили в пресс-службе Северстали.</t>
  </si>
  <si>
    <t>Основная интрига разворачивается на рынке сварных труб. Отдельные крупные игроки продолжают игру на понижение, хотя разница со стоимостью рулонов для некоторых типоразмеров трубной продукции превышает 5 тыс. руб. за т. Даже в случае оживления видимого спроса перед Новым годом, чего пока не наблюдается, этот разрыв не закрыть. Поэтому речь может идти только о весьма значительной коррекции цен на рулон, возможно, даже ретроспективной.
На мировом рынке в начале декабря наблюдалось повышение в Европе и в некоторых азиатских странах в частности, во Вьетнаме. Очень высокий уровень цен по-прежнему наблюдаются в США, которые оттягивают на себя листовой прокат из других регионов. В то же время, понижательная коррекция в Китае после скачка в первой декаде месяца может привести к остановке роста и даже повернуть котировки в обратном направлении.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</si>
  <si>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Северсталь в лице управления «Партнерских продаж» провела первую конференцию для проектных институтов в области гидротехники, которые занимаются проектированием инфраструктуры морского и речного транспорта.
Северсталь делает большой фокус на развитии продуктов и решений для берегоукрепления, отвечая на потребности российского рынка, в частности, на необходимость строительства и модернизации портов, развития Северного морского пути, обеспечения рынка инновационными и оптимизационными решениями для успешного ведения проектов.
В конференции приняли участие представители 10 ведущих проектных институтов, а также «Росморпорт» и Центральный научно-исследовательский институт транспортного строительства. Спикеры Северстали представили портфель решений для берегоукрепления с акцентом на новые разработки компании на рынке корытных шпунтов – многогранный шпунт Grani и холодногнутый шпунт. Кроме этого, были продемонстрированы принципы, подходы и реальные примеры оптимизации, выполненные командой перспективного инжиниринга.
Активное обсуждение на панельной дискуссии вызвал доклад «Росморпорта» о типовых ошибках при проектировании, а также вопросы востребованности трубошпунта при строительстве портов и причальных сооружений.</t>
  </si>
  <si>
    <t>Уральская Сталь отправила на Загорский трубный завод лист биметалла из стали класса прочности К 60 из нержавеющего слоя с добавлением молибдена.
Коллеги из Пересвета уже сформировали трубу, которой не страшны особые условия эксплуатации – например, транспортировка агрессивных газов.
Подробности - в видеосюжете.</t>
  </si>
  <si>
    <t>Сотрудники Челябинского металлургического комбината (ПАО «ЧМК», входит в Группу «Мечел»), состоящие в кадровом резерве Группы «Мечел», прошли тренинг «Эффективный руководитель».
На трехдневный тренинг в Челябинске собрались более 140 руководителей разного уровня со всех предприятий Группы «Мечел». Обучение направлено на совершенствование управленческих знаний, умений и навыков.
Тренинг проходил три дня и содержал знания по основам регулярного менеджмента, гибкому подходу к управлению, системному мышлению, построению партнерских отношений в компании, технике эффективного общения и пр. Кроме этого, руководители выполнили задания для закрепления изученного материала, разобрали примеры из реальной жизни и ответили на вопросы для самоанализа.
«Ценность такого обучения в том, что все полученные знания сразу можно применить в деле. Как ценный эффект тренинга отмечу сплочение коллектива, которое в значительной мере может повлиять на достижение общих целей», – прокомментировал генеральный директор ПАО «ЧМК» Алексей Толстиков.</t>
  </si>
  <si>
    <t>Два цеха Мариупольского металлургического комбината имени Ильича возобновили производство, еще один готов к работе. Об этом ТАСС сообщил первый заместитель директора предприятия Роман Солонарь.
"Из пяти цехов заработали два, третий подготовлен к работе", - сказал он.
Роман Солонарь уточнил, что производство возобновилось в цехе переработки шлака и отделении по производству товаров народного потребления. Копровый цех, как уточнил спикер, готов к запуску производства.</t>
  </si>
  <si>
    <t>Сортовой завод «МЗ Балаково» (входит в Новосталь-М) вышел на рекордные объёмы производства.
«Сотрудникам «МЗ Балаково» удалось выпустить в производство 892 561 тонну сортового проката всего за 11 месяцев. Это рекордный показатель для предприятия», - сообщает пресс-служба металлургической компании.
Сортопрокатный цех мини-завода «МЗ Балаково» производит сортовой прокат (арматуру и круг) в прутках и мотках, угловой профиль и швеллер. Производительность цеха — свыше 1 млн тонн проката в год.</t>
  </si>
  <si>
    <t>На конференции выступят коллеги из ПОЛЕМА, КВОиТа, Тулачермета, Участка «Коксовый», КМАруды, Кокса и партнёрских предприятий Промсорт-Урал, Промсорт-Калуга и Промсорт-Тула. Помимо сотрудников свои доклады представят студенты профильных вузов.
Всего на VIII НПК будут представлены 77 докладов, которые разделены на 5 секций:
- Металлургия (11 декабря);- Горное дело и обогащение полезных ископаемых (11 декабря);- Энергоснабжение, автоматизация, механизация (13 декабря);- Коксохимическое производство (14 декабря);- Охрана труда, промышленная безопасность, экология. Менеджмент и управление (14 декабря).</t>
  </si>
  <si>
    <t>Последние десять лет характеризуют Русполимет как динамично развивающее­ся предприятие, что позволило ему выйти на многие новые рынки – энергетического маши­ностроения, нефтегазовой отрасли, порошков и гранул, специальных изделий. Новые мощно­сти, современное оборудование и компетенции специалистов позволяют выпускать предпри­ятию продукцию с качеством, не усту­пающим зарубежным аналогам, и полностью удовлетворяющую потребности клиен­тов. С целью проверки возможностей изготов­ления предприятием-поставщиком продукции соответствующего качества, заказанной потре­бителем, проводятся аудиты заказчиками. Согласно приказу генерального директора предприя­тия, в период с 21 по 23 ноября в АО «Русполимет» прове­ден аудит АО «АЭМ-Технологии».
Более под­робно об этом проинформировал начальник ОССиУК Васи­лий Дряницын:
- Ежегодно на нашем предприятии проводятся ау­диты поставщика Заказчиками - процедура проверки предприятия-поставщика с целью оценки надежности, возможности долговременного сотрудничества с ним при постоянном высоком качестве поставляемой продукции и соблюдении дисциплины поставок, а также оценки резуль­тативности СМК. Аудиты проводятся по требованию Заказчика с пред­варительным информированием нас, как поставщика про­дукции, по графикам Заказчика. В данном случае постав­щиком продукции является АО «Русполимет», Заказчиком - АО «АЭМ-Технологии». В процессе прохождения аудита была рассмотрена до­кументация СМК предприятия, предоставленная отделом стандартизации, сертификации и управления качеством. Аудиторы посетили Центр контроля и менеджмента каче­ства, техническое управление, управление продаж атомно­го и энергетического машиностроения, дирекцию по произ­водству, цех электрометаллургии, цех спецэлектрометал­лургии, цех механической обработки поковок, управление материально-технического снабжения. Персонал всех за­действованных подразделений предоставил всю необхо­димую документацию, четко и по существу ответил на все поставленные вопросы, подтвердив свою высокую квали­фикацию. В подготовленном аудиторами отчете отмечено, что ау­диторская группа АО «АЭМ-Технологии» подтверждает соответствие системы менеджмента качества АО «Руспо­лимет» заявленным требованиям. Прохождение данного аудита дает Заказчику уверенность в качестве изготавли­ваемой продукции, а нашему предприятию - высокую репу­тацию на рынке сбыта и возможность получения дополни­тельных заказов.</t>
  </si>
  <si>
    <t>Руководители завода «Ижсталь» (входит в Группу «Мечел»), состоящие в кадровом резерве Группы «Мечел», прошли тренинг «Эффективный руководитель».В тренинге, который прошел в Челябинске, приняли участие 140 руководителей разного уровня со всех предприятий Группы «Мечел». Обучение было направлено на совершенствование управленческих знаний, умений и навыков.
Тренинг длился три дня и содержал знания по основам регулярного менеджмента, гибкому подходу к управлению, системному мышлению, построению партнерских отношений в компании, технике эффективного общения и пр. Кроме этого, руководители выполнили задания для закрепления изученного материала, разобрали примеры из реальной жизни и ответили на вопросы для самоанализа.
«Современному руководителю недостаточно знать технологию производства и возможности оборудования. Он должен уметь максимально эффективно использовать потенциал членов созданной им команды для решения стоящих задач. Подобные тренинги помогают улучшить управленческие компетенции», – отметила директор управления по работе с персоналом ПАО «Ижсталь» Наталья Петрова.</t>
  </si>
  <si>
    <t>Бюджет реализации стратегии по декарбонизации Северстали превышает 100 млрд рублей. Об этом сообщил руководитель направления по климату Роман Казаков в ходе российского мероприятия Конференции ООН по изменению климата (COP28).
"Краткосрочная цель – минус 3% (выбросов парниковых газов относительно базового уровня 2020 года - ИФ), среднесрочная – минус 10% и долгосрочная цель – минус 40-60%. Хотел бы обратить внимание, что для нас это действительно не просто декларация, как часто многие компании выступают. Под эти цели в компании принят пакет инвестиционных проектов, и на сегодняшний день общий объем инвестиций оценивается более 100 млрд рублей на период до 2030 года", - сказал он.
Казаков пояснил "Интерфаксу", что среди основных климатически-значимых проектов Северстали – трансформация основной технологической цепочки Череповецкого металлургического комбината, реализация программы 95-процентной собственной генерации электроэнергии и модернизация прокатного производства.
"Общий эффект снижения выбросов парниковых газов от данных мероприятий составит более 3 млн тонн СО2 в год", - подчеркнул он.
Стратегия декарбонизации Северстали будет опубликована в декабре 2023 года. Казаков отметил, что она разрабатывалась в этом году с учетом актуальной ситуации на экспортных рынках: "В текущих условиях европейское климатическое регулирование имеет второстепенное значение, приоритетом для "Северстали" является российское законодательство и регулирование на сохранившихся экспортных рынках. Перечень проектов, включенных в стратегию декарбонизации, является актуальным, перенос сроков реализации не планируется".</t>
  </si>
  <si>
    <t>На Лебединском ГОКе после модернизации в работу запустили 9-ю технологическую секцию обогатительной фабрики. Это один из ключевых проектов компании «Металлоинвест», инвестиции составили около двух миллиардов рублей.
Производительность и качество продукции возрастут.
Подробности - в видеосюжете.</t>
  </si>
  <si>
    <t xml:space="preserve">Отправился к читателямдекабрьский выпуск журнала "Металлоснабжение и сбыт". Открывает его статья о предновогодней обстановке на российском и мировом рынке стали: "В завершающемся 2023 году отечественная металлургия напоминала верблюда, что все на себе тащит, идет по намеченному пути и даже пить-есть не просит. Отрасль продемонстрировала хорошие результаты и умение не только выживать, но и двигаться вперед в непростой обстановке. Рынок большую часть года был растущий, потребление стальной продукции дало неплохой рост по сравнению с предыдущим годом..."
Значительная часть номера традиционно посвящена обзорам по итогам мероприятий, прошедших в рамках деловой части 29-й Международной промышленной выставки «Металл-Экспо'2023». Опубликованы обзоры по рынку сталей с покрытиями, метизам, цветным металлам, стальному строительству, цифровой трансформации, заседанию клуба маркетологов и другим мероприятиям. В целом, форум металлургов в очередной раз показал важность отрасли для экономики страны.
В новом номере вышли интервью с руководителями компаний, обзор по искусственному интеллекту, анализ юридических проблем в металлургической отрасли,программа конференций на первое полугодие 2024 года.
Одним словом, специалистам будет небезынтересно почитать материалы о разных сегментах металлургического бизнеса.Оформляйте подписку на следующий год ипользуйтесь рекламными возможностямипечатной версии издания. Подписывайтесь также нааналитику.Удачи в Новом году!
</t>
  </si>
  <si>
    <t>Уральская Сталь стала победителем Всероссийского конкурса лучших практик трудоустройства молодежи в номинации «Адаптация, сопровождение и построение карьерной траектории молодого специалиста, в том числе в рамках наставничества».
Комбинатом были представлены результативные практики работы с молодежью: программа партнерства с новотроицким филиалом МИСИС и политехническим колледжем, в том числе сотрудничество в рамках ФП «Профессионалитет», программа наставничества, методика оценки развития молодых специалистов и студентов базовых учебных заведений.
Благодаря подобным мероприятиям, у молодых работников есть возможность быстро освоиться на рабочих местах, продвинуться по карьерной лестнице с получением высшего профильного образования за счет комбината.
От Уральской Стали награду в Министерстве труда и социальной защиты РФ получил директор по персоналу комбината Андрей Завалишин. Всего в этом году экспертным советом было отобрано 685 заявок, из которых 93 прошли в финал.</t>
  </si>
  <si>
    <t xml:space="preserve">Компания «Металлоинвест» поделилась основными результатами трансформации системы охраны труда и производственной безопасности с ведущими экспертами и профессионалами, собравшимися в эти дни в Москве на форуме HSE Days и Международной специализированной выставке «Безопасность и охрана труда» (БИОТ-2023).
Коэффициент частоты травм с временной потерей трудоспособности (LTIFR) среди сотрудников и подрядчиков Компании снизился в 2023 году по сравнению с 2020 годом на 44%. За тот же период количество микротравм уменьшилось в 2 раза, а тяжелых несчастных случаев – на 86%.
В 2023 году продолжилась реализация ключевых инвестиционных проектов в рамках принятой в 2020 году Экологической стратегии. К 2025-2026 гг. планируется снизить общий объём выбросов в атмосферный воздух на 7%, полностью исключить сбросы в водные объекты на ОЭМК им. А.А. Угарова и Михайловском ГОКе им. А.В. Варичева, почти на треть снизить объём образования вскрыши, перейти на 100% переработку технологических отходов на ОЭМК.
«Масштабная трансформация системы охраны труда и производственной безопасности в Компании стартовала три года назад. Несмотря на серьёзные вызовы последних лет, наша главная цель остаётся неизменной – полностью исключить смертельный травматизм на производстве к 2025 году, – рассказал заместитель генерального директора по промышленной безопасности, охране труда и окружающей среды Металлоинвеста Александр Дьяконов. – Для нас участие в столь представительных мероприятиях – уникальная возможность поделиться с коллегами нашим опытом, обменяться мнениями и лучшими практиками».
Активное участие в работе выставки и форума приняли руководители и ведущие специалисты управляющей компании и предприятий Металлоинвеста: директор департамента развития системы управления промышленной безопасности и охраны труда Металлоинвеста Владимир Варламов, главный эколог Металлоинвеста Станислав Маренов, руководитель направления промышленной безопасности и охраны труда металлургического сегмента Металлоинвеста Сергей Кондратенко, директор по промышленной безопасности, охране труда и окружающей среды ОЭМК им. А.А. Угарова Александр Лазуткин, начальник и ведущий специалист отдела по развитию инструментов ОТиПБ Лебединского ГОКа Евгений Новиков и Ирина Косухина, начальники отделов развития инструментов ОТиПБ Михайловского ГОКа им. А.В. Варичева и ОЭМК им. А.А. Угарова Илья Касьянов и Валентина Анохина.
Стратегия трансформации направления ОТиПБ Металлоинвеста включает в себя развитие риск-ориентированного управления, внедрение новых стандартов работы руководителей, повышение уровня технологической безопасности, цифровизацию и дебюрократизацию процессов, совершенствование взаимодействия с подрядными организациями.
На предприятиях Компании проведена работа по идентификации основных рисков, определены механизмы мониторинга и управления ими через систему комитетов и технических советов.
Внедрение современных цифровых решений позволило повысить общий уровень автоматизации бизнес-процессов почти до 40%, а по отдельным направлениям – до 60%.
Создан институт штатных тренеров для поэтапного обучения новым инструментам и масштабирования методологии. К сегодняшнему дню обучено 12 тренеров, 28 тыс. сотрудников прошли обучение новым инструментам риск-ориентированного поведения и системе управления рисками.
В 2023 году продолжилось обучение руководителей и специалистов стандартам работы руководителя в области безопасности, а также переход от системы наказания за нарушения к поощрению за их выявление и своевременное устранение.
В корпоративном мобильном приложении Металлоинвеста реализована функция «Охота на риски»: каждый сотрудник может сделать фотографию нарушения или потенциально опасной ситуации, отправить её соответствующему подразделению и получить отчет об их устранении. Набранные за выявленные риски баллы можно обменять на сувениры с корпоративной символикой.
На всех предприятиях прошли тренинги по работе в ограниченных и замкнутых пространствах и работе на высоте. Для отработки навыков работы на высоте построены полигоны.
Совместно с компанией JSA Group был разработан и запущен проект по обучению сотрудников ремонтных служб на базе технологий виртуальной реальности. В трехмерном пространстве воспроизводятся самые сложные и небезопасные в реальных производственных условиях сценарии.
В области взаимодействия с подрядчиками был принят новый стандарт взаимодействия, включающий в себя рейтингование на основе проведения аудита и целевых проверок в ходе и по окончании работ. Утвержден стандарт, регламентирующий работу и размещение подрядчиков на строительных площадках, а также порядок привлечения исполнителем субподрядчиков.
Для повышения эффективности взаимодействия, оперативного устранения рисков и обмена лучшими практиками организованы ежеквартальные встречи с ключевыми подрядчиками.
</t>
  </si>
  <si>
    <t>В то же время, металлурги настроены по-иному. Определенные компании, в конце ноября резко опустившие декабрьские цены на арматуру, затем стали их корректировать в сторону повышения. Возобновлять движение вниз они определенно не собираются. Несмотря на усилия металлургических предприятий, спад на рынке металлолома приостанавливается. В дальнейшем стоимость сырья может снова возрасти.
Поэтому разрыв между заводскими и спотовыми ценами на арматуру и фасон не сокращается, а наоборот, может увеличиться. Дистрибьюторы по-прежнему рассчитывают на то, что объемы продаж в декабре будут достаточно высокими, что позволит протянуть «мертвый сезон» в январе. Однако если погодные условия продолжат оставаться сложными, ожидаемого роста может не произойти. Собственно, позади — почти половина декабря, а особого подъема, по крайней мере, в Центральной России, не наблюдается.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</si>
  <si>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В 2023 г. Алчевский металлургический комбинат (АМК, г.Алчевск, Луганская Народная Республика) выпустил 2 млн т готовой продукции, – сообщает пресс-служба Министерства промышленности и торговли ЛНР.«В 2016 г., из-за экономической блокады, комбинат не функционировал, но впоследствии возобновил производственную деятельность. В настоящее время на предприятии работают все основные переделы, происходит модернизации оборудования, возобновился приток специалистов. С момента воссоединения ЛНР с Россией значительно расширилось и количество заказчиков его продукции», – рассказывают в пресс-службе.
Напомним, что АМК входит в состав созданного в середине 2021 г. ООО «Южный горно-металлургический комплекс», включающий также Енакиевский и Макеевский металлургические заводы (ЕМЗ, ММЗ), Стахановский завод ферросплавов (СЗФ), Ясиновский коксохимический завод (ЯКХЗ), «Макеевкокс» и Комсомольское рудоуправление.
АМК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t>
  </si>
  <si>
    <t>Федеральная антимонопольная служба (ФАС) России в начале декабря 2023 года наблюдает снижение цен на арматуру в среднем на 15,7% по сравнению с октябрем, для стабилизации рынка развивается биржевая торговля этой продукцией, сообщило ведомство.
"По данным ФАС России, по состоянию на 6 декабря, наблюдается снижение цен на арматуру в среднем на 15,7% по сравнению с октябрем 2023 года…. Для стабилизации ситуации на рынке арматуры развивается биржевая торговля этой продукцией", — говорится в сообщении ФАС.
Также служба отметила, что продолжается проработка вопроса об издании совместного приказа ФАС России, Минпромторга России и Минстроя России, устанавливающего минимальную величину продаваемой на бирже арматуры.
В октябре ФАС возбудила дело против группы компаний "Промсорт" из-за повышения цен на арматуру на 25%. Служба отметила, что установленная группой компаний "Промсорт" (в нее входят "Промсорт", "Промсорт-Тула", "Промсорт-Калуга", "НЛМК-Урал") цена на арматуру превышает сумму необходимых для ее производства и реализации расходов и прибыли.
В ноябре ФАС поделилась ожиданиями по росту объема арматуры, реализуемой на бирже, и улучшению ситуации на данном рынке. Затем поставщик арматуры "Промсорт" вышел на торги Санкт-Петербургской Международной Товарно-сырьевой Биржи (СПбМТСБ). Компания поделилась, что планирует ежегодно продавать через биржу не менее 150 тысяч тонн продукции.</t>
  </si>
  <si>
    <t>Традиционная конференция собрала более 300 руководителей предприятий, ведущих инженеров и главных металлургов литейных предприятий России, Беларуси, Казахстана, Узбекистана, Индии и других стран.
В этом году мероприятие объединило сразу несколько тем:
- "Литейная форма. Совершенство формы-путь к успеху."
- "Отливка. Путь превращения в изделие".
- "Финиш: дробемётная очистка, термообработка, механическая обработка отливок".
Промежуточные итоги и краткие тезисы Литейного Конслиума XV в изложении телеграм-канала "Записки литейщика" выглядят следующим образом:
- Литье должно быть качественным и дорогим. В совокупности это экономит уйму денег и времени заказчикам.- Объём выпускаемого литья вырос на ряде предприятий кратно, в основном за счёт импортозамещения.- Аддитивные технологии меняют мышление инженера и повышают его производительность при разработке литейных технологий в несколько раз.- Напечатаные формы и стержни уже используют на своём производстве десятки литейных предприятий по всей стране.- Литейный софт теперь только российский, скорость вычислений кратно выросла.- Производительность механической обработки отливок можно увеличить более, чем в 10 раз, если хорошо изучить матчасть.- Дробеметная обработка - это тоже часть литейного дела. И если ей уделить должное внимание, то можно также на порядок увеличить пропускную способность такого оборудования, занимая при этом небольшие площади.- В России освоено производство модельного пластика, химии для литейного производства (в том числе аддитивного), модификаторов, самых разных покрытий и других вспомогательных материалов.- Кадровый вопрос - самый важный. Поэтому один из флагманов литейной отрасли не просто создаёт лучшую литейную кафедру мира в Челябинске, но и вкладывают в мероприятия, кадровые результаты которых смогут увидеть через 10, 15, 20 лет.
Следующим масштабным мероприятием, где соберутся ведущие литейные предприятия, станет выставка "Металлургия'2024, Литмаш'2024", которая состоится 4-6 июня в Москве, в ЦВК "Экспоцентр на Красной Пресне.</t>
  </si>
  <si>
    <t>По предварительным данным информационно-аналитической корпорации «Чермет», в течение ноября 2023 года предприятия чёрной металлургии РФ произвели 6 млн. тонн стали и 5,3 млн. тонн проката. Улучшение показателей в годовом соотношении — 5,7% и 12,7% соответственно.
По итогам 11 месяцев объёмы производства стали в металлургической отрасли увеличились относительно аналогичного периода 2022 года на 5,7% до 69,6 млн тонн, металлопроката — на 5,8% до 60,3 млн тонн.
Стальных труб за ноябрь 2023 года было изготовлено 1,2 млн тонн — на 11,5% больше в годовом сравнении. За январь-ноябрь объёмы выросли на 9,3% до 12,1 млн тонн.</t>
  </si>
  <si>
    <t xml:space="preserve">Листопрокатный цех (ЛПЦ) производства трубного проката компании «Северсталь», расположенный в Колпинском районе Санкт-Петербурга, выпустил 15-миллионную тонну толстолистового проката.
Юбилейная тонна отправилась на Ижорский трубный завод (входит в «Северсталь», расположен на одной производственной площадке с листопрокатным цехом) для изготовления труб большого диаметра класса прочности К60 диаметром 1420 мм с толщиной стенки 21,6 мм для ключевого клиента - компании «Газпром».
Листопрокатный цех, оборудованный широкополосным прокатным станом 5000, был введен в эксплуатацию в 1985 году, а в 2000 году вошел в собственность компании «Северсталь». Стан до сих пор сохраняет свои уникальные для России технические характеристики. Он способен прокатывать листовой металл толщиной от 10 до 50 мм и плиты от 51 до 300 мм шириной от 1500 до 4800 мм и длиной до 30 метров.
С 2000 года в листопрокатном цехе была реализована масштабная инвестиционная программа, благодаря которой производственная мощность ЛПЦ выросла в 5 раз.
Развитие производственных возможностей ЛПЦ продолжается. Так, в связи с увеличением числа заказов для судостроительной и нефтегазовой отраслей, требующих термообработки и сплошной зачистки проката, осенью в листопрокатном цехе были увеличены мощности по сплошной зачистке ответственных марок сталей и резке металлопроката в толщине более 50 мм.
Также в этом году на стане 5000 была внедрена полностью автоматическая система регулирования толщины проката и автоматизирована система назначения прокатных допусков. С целью сокращения времени ожидания между прокатными группами сейчас на стане 5000 внедряется система автоматической выдачи заготовки на стан.
«За последние несколько лет на стане было освоено производство уникальных продуктов, таких как биметаллические листы для самого мощного ледокола «Россия», начали выпуск криогенной стали, легированной никилем, и высокопрочных марок стали, научились прокатывать бронзовые сплавы. Сегодня перед листопрокатным цехом стоят новые задачи по повышению качества выпускаемой продукции и увеличению объемов производства продукции», - отметил начальник производства трубного проката – генеральный директор Ижорского трубного завода Дмитрий Ванев.
</t>
  </si>
  <si>
    <t>В ОАО «ММК-МЕТИЗ» успешно пройден второй надзорный аудит системы менеджмента качества на соответствие требованиям ISO/TS 22163:2017 для предприятий железнодорожной отрасли.
Аудитором ООО «ИРИ КОНС» проведен второй надзорный аудит системы менеджмента качества на соответствие требованиям ISO/TS 22163:2017 для предприятий железнодорожной отрасли. Несоответствий по результатам аудитов не выявлено.
ООО «ИРИ КОНС» подтверждено соответствие системы менеджмента ОАО «ММК-МЕТИЗ» требованиям ISO/ТS 22163:2017. Уровень зрелости системы менеджмента ОАО «ММК-МЕТИЗ» непрерывно улучшается и по итогам аудита составил 72%. При сертификации систем менеджмента в 2018 году, уровень зрелости составлял 65%.
В июле 2023 вышла новая версия международного стандарта, поэтому в 2024 году предстоит ресертификационный аудит системы менеджмента качества ОАО «ММК-МЕТИЗ» на соответствие ISO 22163:2023.</t>
  </si>
  <si>
    <t>«Русполимет» принял участие в Петербург­ском международном газовом форуме. В этом году ПМГФ собрал более 20 тысяч участников из 53 стран. География участников мероприя­тия в этом году заметно сместилась в сторо­ну Азиатско-Тихоокеанского региона, Африки и арабского мира.
Сегодня нижегородское предприятие участвует в реализации се­рьезной программы импортозамещения оборудования для шельфовой добычи углеводородов. «Русполимет» прео­долел серьезный путь по освоению заготовок узлов обору­дования из сложных марок сталей. Финальная сборка обо­рудования идет на Нижегородском заводе 70-летия Побе­ды. «Русполимет» уже вышел на масштабные поставки для серии оборудования. На выставке представители компании договорились с партнерами о поэтапном подписании долгосрочного договора.
Партнерство в газовой отрасли не ограничено только сотрудничеством с Нижегородским машинострои­тельным заводом. К примеру, одним из российских пред­приятий структуры «ГазЭнергоХолдинг» разработана оте­чественная турбина газоперекачки. На форуме стороны обсуди­ли спорные моменты сотрудничества. «Русполимет» готов взяться за производство серии заготовок, но работать в ре­жиме «нужно вчера» не согласен. Это неизбежно от­разится на качестве, а «Русполимет» дорожит своей репу­тацией. Поэтому предстоят дополнительные перегово­ры по срокам поставки, оптимальным для обеих сторон.
На Петербургском международном газовом форуме «Русполимет» и «Гранком» демонстрировали резуль­таты работ по применению новых материалов и тех­нологий в области машиностроения: специальные ста­ли и сплавы и изделия из них, металлические порош­ки и изделия из порошковых материалов, изготовлен­ные методами изостатического прессования и адди­тивных технологий.</t>
  </si>
  <si>
    <t>Металлоинвест признан лидером индексов Российского союза промышленников и предпринимателей (РСПП) в области устойчивого развития за период с 2014 по 2023 годы. Награждение состоялось в рамках расширенного заседания комитета по корпоративной социальной ответственности и устойчивому развитию РСПП, посвященного 10-летию проекта по расчету ESG-индексов РСПП.
«Металлоинвест сформировал бизнес-стратегию, основанную на устойчивом развитии, задолго до того, как это стало общим трендом. Несмотря на новые вызовы, Компания сохраняет выбранный вектор: реализует инвестиционные проекты с применением наилучших доступных технологий в области охраны окружающей среды, инвестирует значительные средства в развитие территорий, – отметила заместитель генерального директора по устойчивому развитию и корпоративным коммуникациям Металлоинвеста Юлия Мазанова. – Индексы РСПП разработаны экспертами с учётом лучших практик. Они позволяют нам оценивать эффективность проделанной работы, определять направления для дальнейшего развития. Мы признательны РСПП за оценку нашей деятельности в области ESG».
РСПП готовит индексы устойчивого развития ежегодно, начиная с 2014 года. На протяжении всего этого периода Компания демонстрирует стабильно высокие результаты.
В 2023 году Металлоинвест вошел в группу «А», включающую 19 компаний с наивысшим значением индекса «Ответственность и открытость». Он отражает уровень раскрытия информации об устойчивом развитии в публичной корпоративной отчетности российских компаний. Индекс оценивает, насколько объем и качество этой информации отражают воздействие компаний на социальную и природную среду.
Также Металлоинвест стал одной из 22 компаний группы «А», подтвердивших позитивную динамику индекса «Вектор устойчивого развития». Индекс характеризует изменение показателей деятельности компаний в сфере устойчивого развития. Он показывает изменения социально-экономических и экологических показателей за ряд лет, а также насколько ощутимее становится вклад компаний в социально-экономическое благополучие.</t>
  </si>
  <si>
    <t>Трубная Металлургическая Компания (ТМК) разработала проект «Цифровой помощник Центра бизнес-услуг», призванный роботизировать административные процессы и снять с сотрудников ряд рутинных задач. Проект компании признали лучшим в номинации «Лучшее решение по роботизации в металлургии» конкурса ComNews Awards 2023.
Цифровой помощник для Центра бизнес-услуг (ЦБУ) ТМК состоит из комплекса 30 взаимосвязанных программных роботов (RPA), выполняющих финансовые операции и операции кадровой службы. Роботы взяли на себя задачи по распознаванию актов сверки, регистрации больничных листов, обработки банковских выписок, оформлению справок по форме 2-НДФЛ, подсчету часов переработки сотрудников, обработке данных системы контроля и управления доступом и ряд других рутинных операций.
«ТМК планомерно движется в направлении автоматизации кадровых и финансовых процессов, что позволяет высвобождать рабочее время сотрудников для выполнения более сложных задач. Мы проводим эту работу силами собственных ИТ-подразделений, которые накопили достаточную экспертизу по разработке и внедрению современных цифровых сервисов. С начала проекта в ЦБУ роботизировано более 30 процессов, на которые раньше сотрудники тратили в совокупности 20 тыс. часов рабочего времени. Экономический эффект проекта превысил 160 млн рублей», — рассказал директор по информационным технологиям ТМК Дмитрий Якоб.
Конкурс ComNews Awards проходит в этом году в двенадцатый раз. В нем представляют свои проекты компании из разных отраслей экономики, которые используют автоматизацию и цифровизацию. ТМК уже присуждалась победа в этом конкурсе в 2021 году в номинации «Лучшее решение для цифровой экономики с использованием искусственного интеллекта» — тогда эксперты оценили «Цифровой помощник сталеплавильного производства». Алгоритмы решения анализируют работу оборудования и отражают показатели, на основе которых на производственной площадке принимается решение по корректировке технологического процесса.
Центр бизнес-услуг ТМК — профессиональный многофункциональный центр, работающий по четырем направлениям — кадровое администрирование и учет рабочего времени, финансовое и документальное сопровождение коммерческой деятельности, ведение бухгалтерского, налогового учета и отчетности, а также юридическое сопровождение. Центр объединяет более 1100 специалистов, в периметре обслуживания — более 50 предприятий различных отраслей деятельности и более 66 000 их сотрудников.</t>
  </si>
  <si>
    <t>Сегодня на базе Магнитогорского металлургического комбината стартовал первый этап межзаводской школы по обмену опытом руководителей и специалистов по производству горячекатаного листа.
В работе школы принимают участие около сорока специалистов, представляющих различные металлургические предприятия России, а также корпорацию «Чермет», под эгидой которой и проходят с 2000 года подобные мероприятия. Помимо представителей ПАО «ММК», участниками межзаводской школы стали специалисты Новолипецкого и Челябинского металлургических комбинатов, ПАО «Северсталь», Выксунского металлургического завода, АО «Уральская сталь» и других предприятий.
Насыщенная программа двухдневного мероприятия предполагает знакомство с прокатными подразделениями Магнитогорского металлургического комбината, специализирующимися на выпуске горячекатаного листа, посещение производственных участков листопрокатных цехов № 4 и 10, а также производства толстолистового проката. Кроме того, запланировано посещение научно-технического музея ПАО «ММК», а также экскурсия по городскому курорту «Притяжение» – уникальному многофункциональному парковому пространству, ставшему одним из крупнейших в стране проектов преобразования городской среды, инициатором и ключевым инвестором которого выступает председатель совета директоров ПАО «ММК» Виктор Рашников.
Помимо ознакомления с производством горячекатаного листа, участники межзаводской школы обмениваются впечатлениями, обсуждают интересующие их темы и актуальные вопросы прокатного производства, касающиеся процесса прокатки, применения математических моделей и расчетных методик прокатного процесса, организации технического обслуживания и ремонтов, снижения расходных коэффициентов и так далее. Также прокатчики отрасли делятся опытом решения проблемных задач и предложениями по повышению эффективности тех или иных производственных процессов.
Традиционное ежеквартальное мероприятие проходит уже в 126-й раз. Каждая такая школа, посвященная тому или иному направлению работы металлургического предприятия, состоит из нескольких этапов, которые последовательно проводится на нескольких предприятиях.
По завершении магнитогорского этапа межзаводская школа специалистов производства горячекатаного листа продолжит свою работу в Череповце и Липецке.</t>
  </si>
  <si>
    <t>Компания «Северсталь» успешно прошла ресертификационный аудит системы менеджмента качества на соответствие IATF 16949. Это международный отраслевой стандарт, который описывает требования к предприятиям, занимающимся проектированием, разработкой, производством, установкой и обслуживанием продукции для автомобильной промышленности.
«Сертификация IATF 16949 не относится к числу обязательных. Однако компания «Северсталь» системно проходит данную процедуру, чтобы отвечать актуальным требованиям и современным вызовам автопроизводителей, гарантировать своим клиентам высокий уровень качества продукции и сервисного обслуживания. Аудит независимых экспертов подтвердил эффективность наших процессов и соответствие применяемых нами практик мировым стандартам», – отмечает директор по техническому развитию и качеству «Северстали» Петр Мишнев.
Аудит провело общество по сертификации систем управления «ДЭКУЭС». За пять дней специалисты оценили все процессы в периметре автомобильного стандарта. Высокую экспертную оценку получили оснащенность собственных испытательных лабораторий, результаты реализации масштабного проекта «Северстали» по цифровизации контроля качества продукции и, в частности, система сквозной автоаттестации металлопроката, а также развитие производства железных и легированных порошков, отвечающих требованиям IATF 16949, на базе Машиностроительного центра «ССМ-Тяжмаш».
Подтвержденная сертификация позволит «Северстали» укрепить позиции среди поставщиков металлопродукции для автомобилестроения, так как зарубежные и российские автопроизводители предпочитают работать с компаниями, сертифицированными по IATF 16949:2016.</t>
  </si>
  <si>
    <t>Промышленно-металлургический холдинг (ПМХ) получил согласие держателей долларовых еврооблигаций-2025 на досрочное погашение долговых бумаг в декабре, сообщила компания.
Владельцы евробондов согласовали погашение еврооблигаций 21 декабря по номинальной стоимости, одновременно инвесторам будет выплачен накопленный купонный доход, говорится в сообщении.
Предложение о досрочном погашении получило поддержку держателей более 75% от находящегося в обращении объема евробондов компании. Голосование по этому вопросу завершилось 8 декабря.
Ранее ПМХ сообщал, что выплаты будут распределены между держателями, владеющими евробондами по состоянию на 14 декабря.
Инвесторы, владеющие бумагами через НРД и другие российские депозитарии, получат свои выплаты в рублях по курсу ЦБ РФ на дату досрочного погашения. Владельцы евробондов с правами в иностранных депозитариях, подавшие в компанию заявление о желании получить прямые платежи не позднее, чем за два рабочих дня до даты погашения, смогут получить рублевые выплаты на спецсчета в российских кредитных организациях. Средства для держателей, не владеющих евробондами через российские депозитарии и не подавших заявление на получение прямых выплат, будут зачислены компанией на рублевые спецсчета типа "С", использование денег с которых ограничено российским законодательством.</t>
  </si>
  <si>
    <t>ЕВРАЗ НТМК(входит в ЕВРАЗ) сообщило, что досрочно погасит еврооблигации Evraz-2024 с хранением в российских депозитариях, также компания выплатит в рублях пропущенные из-за введения санкций купоны.
"Евраз НТМК", являющийся "дочкой" эмитента евробондов со сроком погашения 2 апреля 2024 года (Evraz Plc), принял решение досрочно погасить облигации с конечным местом хранения в российских депозитариях 10 января 2024 года, говорится в сообщении компании. Решение предусмотрено условиями выпуска евробондов, которые предоставляют эмитенту право досрочно погасить долговые бумаги по номиналу в любую дату, предшествующую дате погашения не более чем на три месяца, при условии одновременной выплаты накопленного купонного дохода (НКД).
Вместе с погашением НКД и номинала, НТМК также выплатит пропущенные купоны, которые не выплачивались эмитентом из-за введенных против него санкций Великобритании.
Списки владельцев евробондов, подлежащих погашению, будут зафиксированы по состоянию на 20 декабря 2023 года. Переход прав на облигации в период с 20 декабря по 10 января 2024 года к новым владельцам не будет учитываться при выплате. Выплата будет осуществлена в рублевом эквиваленте по курсу ЦБ на 10 января, уточняется в сообщении.
Этот выпуск евробондов Evraz разместил весной 2019 года, его первоначальный объем составлял $700 млн, ставка купона - 5,25%.</t>
  </si>
  <si>
    <t>По оценкам Ассоциации «Спецсталь», за первые девять месяцев 2023 года, по сравнению с АППГ, общий объем предложения продукции (с учетом складских запасов) вырос на 17,0% и составил более 562,6 тыс. т.
Наибольший прирост предложения наблюдался в секторах: плоского х/к проката – плюс 25%, сортового проката – плюс 27%, бесшовных труб – плюс 43%, проволоки – плюс 86% и первичной заготовки – плюс 34%.
Предложение плоского г/к проката сократилось на 7% и сварных труб – на 3%, но и это движение было связано с оптимизацией ранее накопленных запасов.
В конце года рост предложения столкнулся с замедлением спроса и со снижением деловой активности конечных потребителей, и, как следствие, складские запасы поставщиков существенно выросли.
При этом цены на азиатском рынке, где размещается основной объем российских импортных заказов, снижаются, так же как и стоимость фрахта, что окажет влияние на себестоимость новых поставок.
По оценкам Ассоциации «Спецсталь», несмотря на рост на 23% реальных объемов потребления нержавеющей стали в России в Q1-Q3 2023/2022г., складские запасы увеличились на 19%.
Одним из факторов замедления спроса стало увеличение ключевой ставки ЦБ с 8,5% до 15%, которое повлияло на повышение стоимости кредитов для малого и среднего бизнеса.В силу специфики потребления нержавеющей стали в России на долю этих предприятий приходятся значительные объемы поставок, многие из которых отложены до лучших времен. Помимо этого, завершился ряд крупных проектов в судостроении, в энергетике и в нефтегазопереработке, а новые еще не получили достаточного объема финансирования.
В текущих условиях конкуренция на внутреннем рынке между поставщиками нержавеющей стали усилится, но пока не понятно, кому в среднесрочной перспективе будет легче: тем, кто накопил большие запасы или тем, кто позаботился об оптимизации своих складских запасов в конце лета при росте стоимости кредитов.
С одной стороны, сужение спроса увеличит срок реализации продукции, а с другой, в случае активизации конечных потребителей складские запасы позволят предложить более широкую номенклатуру в требуемых объемах.</t>
  </si>
  <si>
    <t>С января по октябрь текущего года  объемы отгрузок продукции ММК по железной дороге достиг 8,06 млн т, что на 5,3% выше уровня прошлого года, сообщает портал MetalTorg со ссылкой на данные железнодорожной статистики.
При этом поставки на российский рынок составили 7,44 млн т (+24% год к году), а на экспорт - 0,62 млн т (-62%)
В октябре железнодорожные отправки стальной продукции ММК составили 873,2 тыс. т. По отношению к предыдущему месяцу объемы поставок выросли на 12%, а в годовом исчислении  -  на 8%. На долю российских потребителей пришлось 828,8 тыс. т (+12%, +13% , соответственно), а на экспорт - 44,4 тыс. т (+25%, -42%).</t>
  </si>
  <si>
    <t>Потребление лома черных металлов в 2023 г. в России увеличится на 12% до 22,6 млн т. Такой прогноз содержится в материалах ассоциации «Руслом.ком», с которыми ознакомились «Ведомости». Объем ломозаготовки увеличится на 18% до 24,2 млн т. Экспорт за пределы ЕАЭС (входят Армения, Белоруссия, Казахстан, Киргизия и Россия) может составить 1 млн т, что в 2,5 раза больше аналогичного показателя 2022 г.
Положительная динамика обусловлена эффектом низкой базы прошлого года, когда вступили в силу экспортные ограничения в том числе против российской металлургической продукции. Это привело к снижению выпуска в секторе. В результате в 2022 г. потребление лома черных металлов снизилось на 24% до 20,09 млн т, его заготовка – на 31,7% до 20,55 млн т, экспорт за пределы ЕАЭС просел на 87% до 400 000 т. В этом году показатели будут все еще сильно не дотягивать до докризисного 2021 года.
Также для стабилизации ситуации на металлургическом рынке (на фоне роста цен на отдельные виды продукции, такие как арматура) правительство ввело с начала 2023 г. квоты на вывоз лома. Их действие несколько раз продлевалось, в последний раз – до 30 июня 2024 г. Размер квоты, как и во втором полугодии этого года, составит 600 000 т. Пошлина внутри квоты также останется без изменений – 5%, но не менее 15 евро/т. При превышении квоты придется заплатить не менее 290 евро/т.
В 2024 г. «Руслом.ком» ожидает в базовом прогнозе сохранение спроса на лом черных металлов с поправкой на переориентацию экспортных потоков чугуна на внутренний рынок. «Увеличится потребление лома со стороны небольших литейных заводов и литейных цехов машиностроительных предприятий, что может дать прибавку в потреблении лома до 1 млн т за год», – добавил директор «Руслом.ком» Виктор Ковшевный.</t>
  </si>
  <si>
    <t>Яндекс выбрал «Северсталь» поставщиком полнорезьбовой шпильки для строительства новой штаб-квартиры в Москве.«Северсталь» отгрузила почти 100 тонн инновационного сложного продукта для строительства здания площадью более 260 000 квадратных метров.Полнорезьбовую шпильку производят в крепежном цехе Орловского сталепрокатного завода. В ноябре этот продукт отметили дипломом лауреата Международной выставки «Металл-Экспо'2023».</t>
  </si>
  <si>
    <t>В главной роли — современный тепловоз, который приступил к работе на Лебединском ГОКе. Он может тянуть 64 порожних вагона и будет перевозить концентрат, окатыши и брикеты. Вес тепловоза — 126 тонн, но при таких впечатляющих габаритах управлять им интуитивно понятно.
Подробности в видео.</t>
  </si>
  <si>
    <t>На мировом рынке стальной продукции важнейшими событиями начала декабря стали резкое подорожание металлолома в Турции, которое потянуло за собой прокат, а также внезапный подъем в Китае. Котировки на арматуру и горячекатаный прокат в Китае достигли к концу прошедшей недели самых высоких отметок с начала апреля.
Нефть в очередной раз продемонстрировала, что является контролируемым рынком. Несмотря на риск впадения в ересь конспироложества, можно предположить, что ее падение от более $95 за т в конце сентября до менее $75 за баррель в первых числах декабря было срежиссировано. Потому как всего за два месяца обстановка не могла претерпеть столь сокрушительных изменений.
Собственно, никто особо и не скрывает, что удешевление нефти прямо направлено против российских нефтяных доходов. А экспортные котировки на российскую нефть таким образом стараются уложить в «прокрустово ложе» потолка на уровне $60 за баррель.
Готовящиеся в ЕС санкции против российских алмазов и запрещение российским и белорусским компаниям использовать западную газовую инфраструктуру — с того же куста ядовитые ягодки. Экономическая война против нас продолжается с неослабевающей силой, затягивая в свою орбиту и те сферы, которых ранее старались не трогать. Возможно, через какое-то время в России вообще не останется крупных неподсанкционных компаний.
Важным фронтом этой войны является информационный. В конце ноября западные СМИ, отслеживающие нефтяную тему, а может, и формирующие там общественное мнение, охватила волна скептицизма и, даже не побоюсь сказать, нигилизма. Атака шла по двум основным направлениям. Во-первых, старательно сводился до нуля и глубоких отрицательных величин эффект от сокращения производства, объявленного странами ОПЕК+. Во-вторых, большим, прямо таки огромным сомнениям подвергались перспективы экономики Китая как крупнейшего импортера и второго по величине потребителя нефти.
В первом случае ошибку совершил сам директорат ОПЕК+. Там предложили немного «надуть щеки» - пересмотреть в сторону понижения квоты нескольких африканских стран, которые и так далеко до них не дотягивались. Однако африканцы на это обиделись, заявив, что завышенные лимиты им нужны, чтобы привлекать иностранных инвесторов в новые проекты. В результате на ровном месте вспыхнул конфликт, из-за которого полугодовую встречу ОПЕК+ пришлось перенести с 26 ноября на 30-е и из оффлайна в онлайн.
Это дало западным СМИ желанный повод как следует оттоптаться на поставщиках нефти. По информпространству прокатилась волна уничижительных комментариев о том, что ОПЕК+ не в состоянии контролировать своих членов, поэтому добиться оговоренного на саммите сокращения нефтедобычи данная организация не сможет. А если и сможет, то это им все равно не поможет, потому что рынок якобы останется профицитным.
А ведь между прочим, на встрече ОПЕК+ было немало интересного. Например, представители ОАЭ (четвертый по величине производитель нефти в ОПЕК, входящий в первую мировую десятку) заявили, что в торговле со странами БРИКС и еще некоторыми другими государствами (всего 15 стран) намерены отказаться от доллара и перейти на расчеты в нацвалютах. В конце ноября, например, были заключены сделки с индийскими покупателями с оплатой в рупиях. Не настолько они, оказывается, бесполезны!
Кстати, в выступлении президента на форуме «Россия зовет!» была затронута тема международных финансов. Как было, в частности, сказано, нынешняя система, в которой господствуют США, устаревает и подвержена одностороннему политическому влиянию. Вместо нее должна быть построена новая. И надо понимать, что конкретная работа уже идет.
Информационное наступление против Китая вообще базировалось на весьма зыбких основаниях. Так, агентство Moody's, изменившее прогноз китайского кредитного рейтинга со стабильного на негативный, объяснило свои действия тем, что «что правительство и госсектор будут предоставлять финансовую поддержку испытывающим долговую нагрузку региональным и местным органам власти и госпредприятиям, что создает масштабные риски ухудшения финансовой, экономической и институциональной силы».
Вообще-то, китайские власти поступали так всегда, считая, что крупные банкротства проще предотвратить, чем потом расхлебывать их последствия. Более того, так делают все. В частности, в ноябре правительство Германии предоставило госгарантии на 7,5 млрд. евро в рамках общей программы финансовой поддержки на 15,5 млрд. евро компании Siemens Energy, которая понесла огромные убытки на своих проектах в сфере ветроэнергетики.
Более того, ноябрьские статистические данные из Китая свидетельствуют о том, что положение в экономике страны не вызывает особого беспокойства. По итогам 11 месяцев более чем на 5% по сравнению с прошлогодними показателями сократился оборот внешней торговли, но в юанях спад составил всего 0,4%. Китайский импорт нефти и объем нефтепереработки оказался меньше, чем в октябре, но нарастающим итогом с начала года оба показателя дают существенный рост.
Китайские промышленники сообщают о расширении заказов. Наконец, уже третий месяц подряд увеличиваются продажи недвижимости. Это говорит о том, что осталась позади крайняя точка кризиса в строительном секторе.
Не удивительно, что после публикации этих данных МВФ пришлось пересмотреть в сторону повышения прогнозы роста ВВП в Китае в 2023 и 2024 гг. А котировки на Шанхайской фьючерсной бирже внезапно подскочили вверх.
Конечно, китайский рынок в этом году волатильный, а цены на нем неустойчивые. Но если эта тенденция продлится хотя бы еще неделю-две, может снова подорожать железная руда и возобновиться рост цен на стальную продукцию на мировом рынке. В конце ноября сложилось впечатление, что он выдыхается, а теперь может обрести второе дыхание.
Турецкая металлургическая отрасль уже получила сильный пинок от металлолома, стоимость которого подскочила от $385-390 за т в конце ноября до $420-425 за т. Причем, это подорожание турки «импортировали» из Европы и США, где лом тоже поднялся в цене. В Америке — вслед за стальной продукцией, а в ЕС — по причине сокращения ломосбора из-за спада хозяйственной активности.
Очевидно, в ближайшее время металлолом так и останется дорогим, а турецким компаниям приходится взвинчивать котировки на стальную продукцию. Благодаря этому немного прибавили и цены на российские заготовку и горячекатаный прокат, что, правда, сопровождалось повышением экспортной пошлины из-за ослабления рубля.
Вообще, как считают руководители Сбербанка Герман Греф и ВТБ Андрей Костин, курс на уровне около 90 руб. за доллар является на данный момент более-менее равновесным, так что его отклонения в ту или иную сторону вполне возможны. К тому же, дойдя до отметки 93 руб. за доллар, рубль затем слегка окреп. Тем не менее, валютный рынок по-прежнему остается чувствительным местом для российской экономики, а уровень доверия к отечественной валюте еще долго будет оставаться низким.
Хотя в принципе российская экономика завершает год с хорошими результатами. Как сообщил президент на форуме ВТБ, рост ВВП по итогам 2023 г. может достигнуть 3,5%, дефицит федерального бюджета к концу года уменьшился до 0,5% от ВВП, а инвестиции в основной капитал во втором и третьем кварталах показали рост соответственно на 12,6 и 13,3% по сравнению с аналогичными периодами предыдущего года.
Тем не менее, в ближайшие месяцы российским властям придется решать ряд непростых экономических проблем. Пожалуй, главная из них — это вопрос об оптимальном соотношении «привилегированного» сектора и остальной экономики России. Глава ЦБ Эльвира Набиуллина, в принципе, права, когда призывает не увлекаться льготными кредитами, так как они являются мощным проинфляционным фактором. Но, в то же время, если нужно сделать что-то полезное, без серьезной государственной поддержки не обойтись.
Кстати, это доказывает не только российский, но и западный опыт. В Дубаи как раз сейчас проходит конференция ООН по климату COP28, на которой, в частности, прозвучало предложение о трехкратном увеличении мощностей глобальной альтернативной энергетики к 2030 г. S&amp;P Global Commodity Insights оценивает необходимые инвестиции в $4,7 трлн. Признается, что достичь этого показателя будет невозможно без щедрых государственных льгот, грантов и субсидий.
Впрочем, как говорится, «зеленым» бесам — бесово. У нас пусть лучше государство тратит деньги на импортозамещение, новые прорывные технологии (например, замкнутый ядерный цикл), строительство и инфраструктуру. Что только повышает необходимость срочного создания непротиворечивой национальной экономической модели.
Для российского рынка стали нынешняя обстановка означает относительную стабильность видимого спроса (с поправкой на погоду) и цен. Однако здесь тоже есть свои проблемы — в частности, разрыв между ценами первичного и спотового рынка в пользу первого. Если перед Новым годом не будет волны покупательской активности, закрыть его, скорее всего, не получится.
И вообще, надо быть бдительным. Потому что враг — не дремлет!
Другие материалы о российском и мировом рынке стали читайте в разделе"Аналитика".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</si>
  <si>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В 2024-м году на средства «Северстали» существенно преобразятся два здания Череповецкого государственного университета – ключевого партнера компании в части подготовки кадров. Пространства обновятся в корпусах на ул. Дзержинского, 30 и пр. Победы, 12. Всего будет отремонтировано 1 227 кв. метров.
В следующем году в вузе будет открыт набор на новое корпоративное направление «Инженер-технолог в области анализа, разработки и испытаний бетонов с наноструктурирующими компонентами». Часть учебных и лабораторных помещений будет отремонтирована для обучения студентов этого профиля.
«Мы готовы поддерживать молодых инженеров. Нам важно, чтобы они получали качественное образование в комфортных условиях, имели доступ к новым технологиям и современным возможностям. Обновление локаций обеспечит достойные условия для создания новых типов инженерных практик, проведения исследований, разработки актуальных и инновационных технических решений. Партнерство и поддержка компании даст студентам возможности для их развития как во время обучения, так и в дальнейшей карьере, – прокомментировал генеральный директор «Северстали» Александр Шевелев. –  Кроме того, вклад в развитие внешнего облика университета позитивно повлияет на выбор абитуриентов. Наша общая работа над развитием опорного вуза региона привлечет в Череповец молодых, талантливых и перспективных специалистов».
В корпусе по адресу ул. Дзержинского, 30 будет отремонтировано шесть учебных кабинетов, а также коридоры каждого из четырех этажей здания. На пр.Победы,12 обновят лаборатории, две аудитории для практических занятий и лекций, компьютерный и лабораторный класс, а также коридор и фойе.
Напомним, что «Северсталь» и Череповецкий государственный университет сотрудничают на постоянной основе. Компания и вуз реализуют стипендиальную программу для студентов инженерно-технических специальностей (в рамках неё дополнительно к основной стипендии направляется корпоративная именная стипендия до 10 тыс. рублей). Также университет задействован в программе развития школьников города – Инженерные классы «Северстали».
Отметим, что многие выпускники вуза становятся работниками металлургического комбината. За последние три года их число составило более ста человек.</t>
  </si>
  <si>
    <t>Для эффективной работы предприятия, реализации политики и достижения по­ставленных целей в области качества, учи­тывая потребности и ожидание потреби­телей, необходимо поддерживать в рабо­чем состоянии Систему менеджмента ка­чества (СМК) АО «Русполимет» и способ­ствовать её постоянному улучшению. Ка­чество функционирования СМК предпри­ятия определяется в том числе при про­хождении аудитов второй стороной, т.е. проверок со стороны потребителей.
Согласно приказу генерального директора, в АО «Русполимет» прошел аудит по­ставщика заказчиком АО «ММП им. В.В.Черныше­ва».
Более подробную информацию по этому во­просу предоставила Ольга Кошеварова, ведущий специалист по сертификации ОССиУК :"Ежегодно на нашем предприятии прово­дятся аудиты поставщиков - процедура проверки предприятия-поставщика с целью оценки надеж­ности, возможности долговременного сотрудниче­ства с ним при постоянном высоком качестве вы­пускаемой продукции и соблюдении дисциплины поставок, а также оценки результативности СМК. В данном случае поставщиком продукции являет­ся АО «Русполимет», заказчиком - АО «ММП им.В.В.Чернышева».
В процессе прохождения аудита была рассмо­трена СМК предприятия, предоставленная отделом стандартизации, сертификации и управления каче­ством (ОССиУК). Аудиторы посетили следующие заводские подразделения: дирекцию по персона­лу, службу продаж, отдел сырья и закупок, бю­ро внешней приемки, группу обеспечения произ­водства, кольцепрокатное и металлургическое про­изводства, рассмотрели процесс обслуживания и ремонта оборудования. Особый интерес аудиторов вызвала центральная заводская лаборатория (ЦЗЛ), где были отмечены высокий уровень работ и мо­дернизация оборудования.
Персонал задействован­ных подразделений подошел к вопросу проведе­ния аудита со всей ответственностью: предоставил всю необходимую документацию, показал высокую квалификацию, четко и по существу ответив на все поставленные вопросы.
В итоге было получено сообщение от компа­нии IECQ CB о выдаче АО «Русполимет» сертифи­ката ISO19443:2018 европейского образца на соот­ветствие специальным требованиям по применению ISO 9001:2015 соответствующими организациями. Успешное прохождение данного аудита дает предприятию привилегию поставки продук­ции для АО «ММП им.В.В.Чернышева». Предста­вители заказчика заверили руководство предпри­ятия, что АО «Русполимет» является стабильным поставщиком и достойным деловым партнером.</t>
  </si>
  <si>
    <t xml:space="preserve">«Северсталь» заключила контракт с компанией из КНР на поставку оборудования для строительства комплекса по производству железорудных окатышей на площадке Череповецкого металлургического комбината (ЧерМК, ключевой актив компании «Северсталь»).
Инвестиционный проект предполагает строительство производственного комплекса мощностью 10 миллионов тонн железорудных окатышей в год. В рамках контрактных обязательств будет поставлено основное технологическое оборудование, влияющее на достижение производственных показателей (агрегаты измельчения железорудных материалов и добавок, смешивания и окомкования подготовленной шихты, обжига и сортировки готового продукта), а также часть вспомогательных позиций для обеспечения функционирования комплекса. Дополнительное оборудование и строительные материалы планируется закупить у отечественных компаний с приоритетом загрузки предприятий Вологодской области.«Строительство комплекса по производству железорудных окатышей стоимостью 97 миллиардов рублей – ключевой и самый масштабный инвестиционный проект «Северстали». Ввод объекта позволит компании реализовать поставленные перед компанией экологические цели через технологические изменения в производственном процессе – как в части сокращения выбросов загрязняющих веществ в атмосферу, так и в области декарбонизации. Проектом строительства комплекса предусмотрены решения, обеспечивающие экологическую безопасность и эффективную защиту окружающей среды за счет применения наилучших доступных технологий. В частности, компания-поставщик разработает базовый инжиниринг и реализует поставку оборудования современной системы сероочистки отходящих газов. Такой подход дает нам возможность обеспечить абсолютное следование нормам и требованиям соответствующих стандартов в области экологии, развивая производство с ответственным отношением к окружающей среде», – прокомментировал генеральный директор компании «Северсталь» Александр Шевелев.
Первые поставки оборудования планируются в 4 квартале 2024 года. Сейчас на площадке ведутся подготовительные работы. Строительство нового цеха предполагается начать уже в январе 2024 года.
</t>
  </si>
  <si>
    <t>Распадская угольная компания (РУК) ввела в эксплуатацию на шахте «Распадская» современный комплекс очистных сооружений хозяйственно-бытовых стоков. Реализация проекта – в числе приоритетов экологической стратегии компании. Общая стоимость проекта составила около 220 млн рублей.
На объекте проведена масштабная реконструкция с полным техническим перевооружением, максимальной автоматизацией процессов. В результате производительность очистных сооружений увеличилась в два раза – до 1500 м? в сутки.
На очистных сооружениях установлено отечественное оборудование с автоматизированной системой управления. В ходе реконструкции полностью изменена технология очистки. Сточные воды проходят несколько стадий – отстаивание, напорную флотацию, электрокоагуляцию, тонкослойные модули, механические и сорбционные фильтры. С помощью специальных бактерицидных установок отфильтрованная вода обеззараживается ультрафиолетом.
Также в ближайшие годы в рамках водоохранной программы РУК будет реализован комплекс проектов по строительству новых очистных сооружений на шахтах «Распадская», «Осинниковская», «Ерунаковская-VIII» и «Усковская».
В компании принята масштабная экологическая стратегия, реализация которой рассчитана до 2030 года. В рамках этой стратегии действуют программы по охране атмосферного воздуха и водных объектов, по утилизации метана, по рекультивации отработанных земель и другим направлениям. Также в рамках стратегии компания планирует к 2030 году в 1,5 раза (на 40 %) снизить выбросы пыли от автотранспорта на социально значимых участках дорог. Сегодня все угольные склады РУК уже оснащены установками пылеподавления.
«Мы вводим в компании современные экологические стандарты: модернизируем производства, строим природоохранные объекты. Это позволит минимизировать воздействие угледобычи на окружающую среду и улучшит качество жизни в городах присутствия компании», – отметил Владимир Мельниченко, генеральный директор Распадской угольной компании.
Вклад угольщиков в разработку и реализацию экологических программ отмечен всероссийскими и региональными наградами. Гран-при по итогам II Всероссийского экофорума за лучший экспонат удостоен цифровой проект онлайн-мониторинга работы установок пылеподавления. Также Распадская угольная компания стала победителем конкурса «Экологически открытая горно-металлургическая компания Кузбасса».
Ежегодные общие инвестиции Распадской угольной компании в реализацию направлений экологической стратегии составляют более 850 млн рублей.</t>
  </si>
  <si>
    <t>«Уральская Сталь» совместно и НИТУ МИСИС провели Форсайт-сессию, посвящённую новым приоритетам в создании стратегической инфраструктуры.
Мероприятие "Эффекты полного цикла жизни - новый приоритет в создании стратегической инфраструктуры" состоялось в рамках Международного промышленного форума «Металл-Экспо-2023». Модераторами выступили директор по инновациям «Уральской Стали», доктор технических наук Глеб Куницын и заведующий кафедрой НИТУ МИСИС, доктор технических наук Михаил Никулин.
Ведущие отраслевые эксперты, представители академической науки, строительных и металлургических компаний обсудили текущее состояние, долгосрочные тенденции и перспективы развития металлургического рынка. В частности, обсудили актуальность перехода к парадигме поиска и извлечения экономических эффектов через новые предложения, обеспечивающие экономию потребителей при эксплуатации критически важных объектов. Такие решения сегодня предлагают флагманы российской промышленности, в том числе «Уральская Сталь».
Глеб Куницын в своём докладе рассказал об инновационных продуктах «Уральской Стали», которые призваны ответить на вызовы, стоящие сегодня перед металлургической отраслью. Уже сегодня компания предлагает уникальные по своим характеристикамвысокопрочные, криогенные и атмосферостойкие стали. Их применение в инфраструктурном строительстве повышает срок службы сооружений и устойчивость к внешнему воздействию. Это особенно актуально для мостового и трубопроводного строительства в районах со сложными климатическими условиями.
Подробнее о мероприятиичитайте в одном из ближайших номеров журнала "Металлоснабжение и сбыт".</t>
  </si>
  <si>
    <t>Сервис Techconsulting оказывает партнерам «Северстали» помощь в решении технических вопросов, не связанных с металлопрокатом.  Например, в подборе материалов и услуг для производства партнера, при этом спектр запросов постоянно расширяется. Все чаще поступают заявки по цифровым технологиям, и компания готова делиться своей экспертизой по актуальной теме.
Металлопрокатная компания (МПК), одно из крупнейших промышленных предприятий Беларуси, для производства белой жести потребляет холоднокатаный прокат «Северстали». В ходе обновления на предприятии встал вопрос о функциональности и дальнейшем использовании MES-системы, европейский поставщик которой отказался от ее обслуживания. MES (manufacturing execution system) – это система управления производственными процессами, которая решает задачи анализа, синхронизации и координации выпуска продукции в рамках производства. Партнер обратился в Techconsulting с просьбой организовать для делегации МПК визит на Череповецкий металлургический комбинат (ЧерМК), чтобы познакомиться с работой MES-системы на предприятии.
Знакомство делегации МПК с работой MES-системы в рамках действующего производства состоялось в цехе прокатки и отжига ЧерМК, который наиболее близок белорусскому предприятию.
Клиента интересовали следующие вопросы:
Общая концепция работы MES-системы на ЧерМК;Работа с заданиями на выпуск продукции, связь переделов, информирование и отчетность;Интеграция MES-системы и ERP-системы;Обеспечение информационной безопасности, контроль за действиями пользователей.
На них подробно ответили эксперты «Северстали» по направлениям цифровых технологий и информационной безопасности. Менеджер по сопровождению цеховых систем учета, который участвовал во внедрении MES-системы в цехах ЧерМК, рассказал о программных продуктах QMET, Sherlock, 3D-склад. Также гости смогли увидеть, как ПО работает на всех уровнях и как им пользуются операторы, технологи, машинисты крана и другие сотрудники цеха. Подробнее об этой истории взаимодействиячитайте на портале сообщества "Вместе".</t>
  </si>
  <si>
    <t>- Для чего ТМК почти тысяча IT-сервисов?- Что открыли для себя футболисты «Урала» на СТЗ?- Чьи мечты воплотили в реальность ТМК и фонд «Синара»?- И что сделал сотрудник компании, взобравшись на Эльбрус?
Обо всем этом — в новом выпуске новостей корпоративного ТВ ТМК.</t>
  </si>
  <si>
    <t>Группа НЛМК начинает набор на программу развития студентов высших учебных заведений. Это уникальная возможность приобрести необходимые знания, компетенции и навыки для старта блестящей карьеры.
У академии есть три направления: инженерно-техническое, IT и бизнес. Практика по каждому из них привязана к определенному городу, полную информацию об этом ищите на сайте проекта. Подать заявку на участие можно до 27 декабря включительно.
Подробнее об этапах программы, требованиях к кандидатам.</t>
  </si>
  <si>
    <t>Министерство экономического развития РФ оценило ценовую ситуацию на мировом рынке чёрных и цветных металлов в начале месяца.
«На неделе с 28 ноября по 4 декабря 2023 на мировом рынке чёрных металлов цены увеличились на 4,5% (стабилизация неделей ранее) — за счёт роста стоимости металлолома (+8%), арматуры (+5,4%) и металлического проката (+3,5%), железной руды (+1%). В годовом выражении в декабре чёрные металлы подорожали на 3% г/г.», - говорится в бюллетене «О текущей ценовой ситуации»
На рынке цветных металлов котировки сократились на 0,7% (-2,8% неделей ранее) — за счёт удешевления алюминия (-1,6%) и меди (-0,4%). Цены на никель стабилизировались. В годовом выражении в декабре котировки на цветные металлы снизились на 16,4% г/г, .</t>
  </si>
  <si>
    <t>Омутнинский металлургический завод – градообразующее предприятие с более, чем 250-летней историей. На разных этапах развития коллектив металлургов успешно решал сложные производственные задачи.
И сегодня завод планомерно модернизируется, наращивает мощности, увеличивает объемы производства и расширяет сортамент, несмотря на внешние условия. Инвестиционная программа рассчитана до 2030 года, ее бюджет превышает 15 миллиардов рублей.
Работа в рамках импортозамещения стала еще одной ступенью к развитию предприятия – расширяется номенклатура изделий в соответствии с запросами потребителей как российского, так и мирового рынков.
В каждом цехе предприятия ведутся технические мероприятия, направленные на совершенствование производственной базы, инфраструктуры, освоение новых видов продукции.
– В сталеплавильном цехе строим шиберную мастерскую, – рассказал начальник структурного подразделения Александр Волков. – На участке разделки лома появился новый металлопогрузчик. Продолжаем замену кабин на металлургических кранах. На участке шлакопереработки перешли на трехсменную загрузку. Исключили из работы мартеновской печи устаревшее оборудование, установив современные пневмоклапаны. Все это позволит добиться более высоких показателей. В планах – провести ремонт печи, разместить новое оборудование на участке внепечной обработки стали.
– Активно готовимся к замене завалочной машины в следующем году. Это важный этап, – подчеркнул Александр Юрьевич. – Кроме того, утеплили и обшили фасад административного корпуса, начаты ремонтные работы внутри здания. Ведется подготовка к обновлению бытовых помещений.
Преобразился административный корпус и в сортопрокатном цехе. Для удобства рабочих в прошлом году построена новая столовая с теплым переходом с промплощадки.
– В структурном подразделении растут показатели, – рассказал начальник СПЦ Дмитрий Рылов. – В 2023-м на станах освоено порядка тридцати новых профилей. Работа в этом направлении продолжается. Проведено обновление на участке адъюстажа стана «500», зачистного станка для того, чтобы улучшить качество заготовок для профилей линейных направляющих. В целом отмечается рост объемов – производительность труда стала больше на 11 процентов.
До конца года в цехе планируется установить линию сверления рельс, что позволит в разы увеличить эффективность. В мае начнется заливка фундамента под необходимое оборудование.
– Потенциал сортопрокатного цеха достаточно высокий, – подчеркнул Дмитрий Владиславович. – Сегодня готовится проектная документация для масштабной модернизации стана «280». Это позволит перевести на него сортамент других станов и выйти на совершенно новый уровень.
В цехе стальных фасонных профилей расширяются площади, устанавливается новое высокопроизводительное оборудование.
– Завершаем строительство 60-метрового пристроя. В нем разместим склад готовой продукции, – рассказал начальник ЦСФП Дмитрий Чувашев. – Делаем площадку под линию правки и раскрутки линейных направляющих. Хочу отметить, что установку изготовили собственными силами. Заливаем фундамент, через месяц будем ее монтировать.
Также в структурном подразделении работают над снижением затрат. В ближайшее время начнется установка нового портального дробемета. Идет ремонт железнодорожных путей, что улучшит логистику внутри цеха.
В планах – установка манипуляторов на сортировочные стеллажи, что значительно облегчит работу сортировщиков.
– Подразделение не стоит на месте. Постоянно развиваемся, наращиваем мощности, осваиваем новые профили, – отметил Дмитрий Николаевич. – Это заслуга всего коллектива. Для металлургов создаются комфортные условия – полностью обновили бытовые помещения.
Еще одно структурное подразделение, где произошли серьезные преобразования, – цех лифтовых направляющих.
– В преддверии Дня металлурга-2023 запустили поточную линию обработки концов лифтовых направляющих (ПЛОК), – рассказал начальник ЦЛН Валерий Варанкин. – В рамках программы реновации, которая действует в России, в стране ведется замена лифтовых хозяйств. Поэтому значительно вырос спрос на направляющие длиной 3,5 м. Благодаря ПЛОКу смогли полностью закрыть потребности потребителей.
В этом году приобрели и смонтировали линию для мехобработки лифтовых направляющих.
В цехе готовятся к строительству третьей термической печи – определены место и подрядчик, частично изготовлено оборудование. В ближайшее время начнутся строительно-монтажные работы. Главная цель – нарастить мощности для обеспечения заказов, поступающих на предприятие.
Еще одним событием в ЦЛН стало обновление бытового корпуса. Это масштабный проект с демонтажом встроенных помещений, применением современных отделочных материалов, заменой оконных блоков, вентиляции, систем тепло- и водоснабжения.
В цехе машиностроения готовятся к запуску производства систем линейных перемещений. Построено и отремонтировано несколько помещений, приобретено оборудование. Представители производителя занимаются его монтажом. Идет настройка, отработка режимов.
– Подобного производства нет нигде в России! – подчеркнул начальник ЦМС Андрей Рубашкин. – Данные системы необходимы для изготовления высокоточных станков в машиностроении.
Параллельно обновляется оборудование и на других участках цеха – прессовом и металлоизделий.
На последнем запущено массовое производство топливных насосов высокого давления для грузовой техники. Это одно из направлений импортозамещения.
Ряд важных организационно-технических мероприятий реализуется и в других цехах завода.</t>
  </si>
  <si>
    <t>Об этом журналу «Металлоснабжение и сбыт» рассказал первый заместитель генерального директора УМК-Сталь Демид Паньшин. По его словам, 2023 год УМК-Сталь завершила с хорошими производственными показателями – и по Тюменскому, и по Серовскому металлургическим заводам, и по Богословскому рудоуправлению.
«На этот год закладываем более консервативный сценарий. В связи с тем, что экспорт в дальнее зарубежье окончательно «отпал». Внутренний рынок частично перекрывает экспортные поставки, но не однородно: какие-то станы перегружены, какие-то недозагружены. Постоянной загрузки всех агрегатов (например, всех трех станов на Серовском метзаводе) как таковой нет. Именно из-за того, что изменилась структура потребления на внутреннем рынке, - рассказал Демид Паньшин. - Однако перспективных проектов в этом году реализуется немало. Мы завершаем строительство 3-й доменной печи на Серовском заводе. В феврале следующего года планируется ее пуск. Также в этом году подписан масштабный контракт на поставку нового прессо-обточного комплекса. С помощью этого оборудования мы сможем пойти в более глубокие переделы металлургии».
Таким образом, все задачи насчет уменьшения производства арматурного проката, которые ставились при образовании структуры УМК-Сталь, фактически к сегодняшнему дню выполнены. Сейчас выпускаются конструкционные круги (линейка от 10 до 80 мм) на базе свыше 85 марок стали, освоено производство широкого спектра фасонного и арматурного проката. Арматура, как правило, остается в домашнем регионе, а вот круги и фасон расходятся фактически по всей России. Машиностроение развивается и генерирует хороший спрос.</t>
  </si>
  <si>
    <t>22 мая 2024 г. в рамках отраслевого круглого стола «Баланс рынков металлов и лома. Тенденции трубной отрасли», организованного Ассоциацией Руслом. Ком, планируется посетить Загорский трубный завод (г. Сергиев посад, Московская область).
АО «Загорский трубный завод» (составляет единый металлургический холдинг с АО «Уральская Сталь») является самым современным предприятием по изготовлению труб большого диаметра на территории РФ. На сегодняшний день ЗТЗ производит до 500 тысяч тонн труб большого диаметра в год.
Производство включает в себя:- трубоэлектросварочный цех,- цех покрытий,- цех сварки карт,- цех отгрузки.
Персонал предприятия — свыше 1,6 тысяч человек.
Текущее положение на рынке трубной продукции будет обсуждаться 23-24 мая в ходе 14-й Общероссийской конференции «Стальные трубы: производство и региональный сбыт», которая пройдет в Новосибирске.</t>
  </si>
  <si>
    <t>Работающий в ШахтахНовороссийский прокатный завод (бывший РЭМЗ)добился судебного решения о возврате аванса, заплаченного им итальянской компании Danieli по сорванному контракту на поставку производственного оборудования. Итальянцы должны были привезти в Россию прокатный стан, и получили частичную предоплату в размере €4,3 млн, но из-за санкций ЕС не смогли исполнить свои обязательства. При этом они отказались возвращать аванс. Решение суда, обязывающее Danieli вернуть аванс, предусматривает взыскание российских активов Danieli в пользу шахтинских металлургов.
Ростовский арбитражный суд принял решение взыскать €4,5 млн с итальянской компании Danieli &amp; C. Officine Meccaniche S.p.A. в пользу ООО «Новороссийский прокатный завод» (г. Шахты, бывший Ростовский электрометаллургический завод). Таким образом, суд удовлетворил требование металлургического предприятия, которое было заявлено в сентябре прошлого года. В законную силу решение пока не вступило. Резолютивная часть решения опубликована в картотеке суда.
Конфликт шахтинского предприятия с итальянской компанией связан с контрактом, который они заключили в 2018 году. Тогда завод заказал у Danieli поставку прокатного стана для производства 600 тыс. т арматуры и катанки в год. Стоимость оборудования составляла €20,2 млн.
Однако в феврале 2022 года Европейский союз ввел санкции в отношении российского бизнеса, в связи с чем итальянский поставщик оборудования не смог исполнить обязательства по контракту.
В сентябре 2023 года Новороссийский прокатный завод направил в адрес Danieli &amp; C. Officine Meccaniche S.p.A претензию с требованием вернуть аванс. Поскольку ответа не последовало, российское предприятие обратилось в арбитражный суд с требованием о взыскании задолженности по контракту и процентов.
Вместе с тем Новороссийский прокатный завод заявил требование об обеспечительных мерах по иску в виде ареста российских активов, контролируемых Danieli через дочерние структуры.
Читать далее на сайте Коммерсанта.</t>
  </si>
  <si>
    <t>Златоустовский металлургический завод продолжает техническое перевооружение. Объем инвестиций на обновление производства вырос на 32,8% по сравнению с 2023 годом. Бюджет на ремонты и капитальные вложения в 2024 году составляет 1,6 млрд рублей. Имеющиеся мощности будут поддерживать в работоспособном состоянии, сообщает информационная служба ООО «ЗМЗ».
Предприятие расширило сталеплавильные мощности, потому что растет количество заказов на металлопрокат из переплавной стали. Восстановление двух спецпечей позволит увеличить объем продукции на 300 тонн в месяц или на 70%. Одна начала работу в марте. Вторую запустят в ноябре.
В термозачистном отделении после капитального ремонта заработал станок для обточки товарных слитков, поступающих с кузнечнопрессового комплекса. Благодаря модернизации повысились производительность, качество и точность обработки поверхности востребованной заводской продукции.</t>
  </si>
  <si>
    <t>Предприятия Трубной Металлургической Компании (ТМК) в четырех регионах России провели профориентационные мероприятия в рамках Единого дня открытых дверей федерального проекта «Профессионалитет». Более 2,5 тыс. школьников и их родителей посетили ознакомительные встречи с представителями заводов, экскурсии в цеха предприятий, презентации образовательных программ и возможностей колледжей-партнеров, профессиональные пробы.
Гостям провели экскурсии по предприятиям и продемонстрировали производственные участки, лабораторные комплексы и кампусы Корпоративного университета ТМК2U. Также посетителям показали аудитории учебных заведений-партнеров ТМК, обновленные в рамках реализации программы «Профессионалитет», которые оснащены современным учебным оборудованием, максимально приближенным к реальным производственным агрегатам. Гости ознакомились с процессом выплавки стали в электросталеплавильных комплексах, производством трубной продукции в трубопрокатных цехах, ознакомились с технологией сварки труб и попробовали самостоятельно сварить трубу на виртуальном тренажере.
Представители предприятий и образовательных учреждений подробно рассказали об особенностях обучения студентов программы, востребованных в промышленности профессиях, последующем трудоустройстве, карьерных перспективах и корпоративной культуре. Родителям потенциальных абитуриентов сообщили о социальных гарантиях, которые предоставляются во время обучения и работы на предприятиях в том числе благодаря заключению целевого договора.
«ТМК ведет системную профориентационную работу с детьми разных возрастов, от школьников до студентов и выпускников ссузов и вузов. Благодаря участию в проекте «Профессионалитет» на выходе мы получаем молодых специалистов, обладающих актуальными и подходящими для работы на наших предприятиях знаниями и навыками. Помимо этого, они уже встроены в корпоративную культуру, что позволит им быстрее адаптироваться на производстве. Единый день открытых дверей позволяет нам донести до абитуриентов и их родителей все преимущества обучения в рамках проекта и привлечь еще больше мотивированных и перспективных молодых людей», — сказала заместитель генерального директора ТМК по управлению персоналом — директор Корпоративного университета ТМК2U Елена Позолотина.
Основополагающая задача проекта «Профессионалитет» — комплексное изменение системы среднего профессионального образования, а также широкое распространение отраслевой модели подготовки кадров по востребованным рабочим профессиям. В число партнеров проекта со стороны ТМК вошли Волжский (ВТЗ), Северский (СТЗ) и Синарский (СинТЗ) трубные заводы, Таганрогский металлургический завод (ТАГМЕТ) и Челябинский трубопрокатный завод (ЧТПЗ), а также предприятия ТМК Стальные технологии и Соединительные отводы трубопроводов (СОТ). Работу ТМК в рамках проекта «Профессионалитет» координирует Корпоративный университет TMK2U. В рамках проекта студенты обучаются по сокращенной программе, ориентированной на практические занятия, на втором курсе заключают целевой договор с площадками ТМК, получают дополнительную стипендию.</t>
  </si>
  <si>
    <t>В этом году на грантовый конкурс «ОМК Партнерство», который девятый год подряд проводит группа ОМК, от волонтеров, НКО и муниципальных учреждений поступила 971 заявка. Это почти в два раза больше, чем в прошлом году. Прием заявок проходил во всех 28 регионах, где представлены предприятия группы ОМК. Имена победителей ОМК объявит в середине мая.
Около половины заявок – это проекты волонтеров ОМК, что более, чем на 40 процентов больше, чем в 2023 году. Наибольшее число заявок поступило от волонтеров вагоноремонтной компании «ОМК Стальной путь», на втором месте – сотрудники выксунского завода ОМК.
В 2023 г. большинство волонтеров вагоноремонтной компании «Стального пути» благоустраивали прилегающую к депо территорию, высаживали деревья и кустарники, устанавливали контейнеры для раздельного сбора отходов. Опросы показали, что проекты благоустройства для волонтеров «ОМК Стальной путь» являются наиболее актуальным. Поэтому в этом году для них вновь предусмотрели отдельную номинацию «Благоустроим вместе». Ее победители смогут, например, отремонтировать входную группу своего депо, обустроить комнату отдыха или купить бытовую технику. Особое внимание ОМК уделила волонтерам депо «ОМК Стального пути», которые расположены в городах и поселках Амурского края и Иркутской области, где команда ОМК вживую представила конкурс «ОМК Партнерство».
В этом году треть от общего количества волонтерских заявок поступило от сотрудников группы ОМК, которые предложили инициативы в сфере экологии и защиты животных. Это проекты, которые призваны сохранить биоразнообразие, помочь приютам для бездомных животных, проекты по очистке берегов рек и прудов, озеленения и сортировке мусора для последующей переработки.
Еще одно востребованное направление – поддержка материнства, отцовства и детства. Это проекты поддержки малообеспеченных семей, устройства детских площадок, проведения мастер-классов для детей с инвалидностью.
«В прошлом году в рамках конкурса «ОМК Партнерство» мы поддержали 238 проектов на сумму 28,7 миллионов рублей. В этом году бюджет конкурса вырос до 37 млн рублей, что позволит группе ОМК поддержать еще больше проектов. До 13 мая пройдут экспертные советы, которые отберут лучшие проекты и назовут имена волонтеров, НКО и сотрудником муниципальных учреждения, которые получат гранты от ОМК на реализацию социальных проектов», – отметила руководитель проектов направления по корпоративной социальной ответственности группы ОМК Ирина Медведева.</t>
  </si>
  <si>
    <t>Холдинг Evraz не может опубликовать свой годовой отчет и отчет по международным стандартам финансовой отчетности (МСФО) по итогам прошлого года в соответствии с правилами из-за отсутствия аудитора, говорится в сообщении Evraz.
"Компания не смогла назначить аудитора, несмотря на то, что приложила все усилия и изучила все доступные варианты, чтобы опубликовать свои финансовые результаты за 2022 год. Аналогично, компания не может опубликовать свой годовой отчет и финансовую отчетность за 2023 год, основанные на годовом отчете и финансовой отчетности за 2022 год, а также на сравнениях между периодами", - говорится в сообщении.
В компании добавили, что совет директоров рассмотрел неаудированную консолидированную финансовую отчетность за год, подготовленную руководством Evraz.
Ранее компания сообщала, что не смогла подготовить отчет за 2022 год из-за отсутствия аудитора вследствие введенных против нее санкций.</t>
  </si>
  <si>
    <t>ПАО «ММК» посетили представители компаний «FanRuan Software» - ведущего вендора азиатского рынка продуктов бизнес-аналитики Fine BI, Fine Report и «Glowbyte» - партнёра FanRuan в России. В числе клиентов вендора – более 18 тыс. предприятий, в том числе из топ-500 мировых компаний и топ-500 китайских.
Использование платформы бизнес-аналитики Fine BI в ПАО «ММК» началось сравнительно недавно, в конце 2023 г. в рамках программы замещения программных продуктов из недружественных стран на платформу Fine BI перенесена система «Корпоративный аналитический портал», в планах на текущий год миграция систем «Анализ правовой деятельности» ММК-Право, «Финансовая аналитика», развитие систем.
Целями визита представителей компаний было выстраивание долгосрочных партнёрских отношений, оценка степени удовлетворённости текущим функционалом системы, обсуждение дорожной карты развития системы, наиболее приоритетных и критичных запросов по доработке функционала с точки зрения бизнес-пользователей ПАО «ММК» и разработчиков ООО «ММК-Информсервис».
Как отметил руководитель направления технической поддержки Zayne Zhao – «Российский рынок является одним из приоритетных для развития компании. В планах развивать направление технической поддержки и разработки с целью более оперативного реагирования на запросы российских клиентов. Совместно с компанией Glowbyte ведется работа по сбору требований заказчиков, и уже в ближайших релизах платформы пользователи увидят улучшения функционала».
В рамках визита Zayne Zhao совместно с руководителем отдела продаж GlowByte - Александром Брежневым провели презентацию возможностей платформ Fine BI, Fine Report для специалистов организаций Группы ПАО «ММК».
Отдельно представители FanRuan отметили высокое качество и содержательность информационных панелей, разработанных в ПАО «ММК», проявили заинтересованность в обмене опытом в части визуализации данных.</t>
  </si>
  <si>
    <t>Чистый убыток Трубной металлургической компании (ТМК) по РСБУ по итогам января - марта 2024 года составил 5,8 млрд рублей против прибыли в 1,3 млрд рублей в 2023 году, говорится в материалах компании.
Выручка за отчетный период снизилась на 13,5%, до 112,14 млрд руб., валовая прибыль составила 8,7 млрд рублей, против 13,185 млрд рублей в 2023. Прибыль от продаж уменьшилась почти в 2,5 раза, до 3,96 млрд рублей
ТМК - крупнейший производитель труб в РФ, входит в тройку лидеров мирового трубного бизнеса</t>
  </si>
  <si>
    <t>Недавно прошли успешные испытания двигателя-демонстратора технологий ПД-35. В условиях открытого испытательного стенда был достигнут проектный уровень тяги на взлетном режиме – 35 тс.
«Создание опытного образца первого российского двигателя большой тяги стало возможным благодаря совместным работам в рамках сложившейся кооперации компаний. Благодарю Вас и коллектив АО «Русполимет за весомый вклад в достигнутый результат и надеюсь на дальнейшее плодотворное, взаимовыгодное сотрудничество при создании перспективных российских авиационных двигателей», - отметил в своем письме руководству и коллективу АО «Русполимет» управляющий директор АО «ОДК–Авиадвигатель» Александр Иноземцев.
Плодотворное многолетнее сотрудничество объединяет АО «Русполимет» и Объединенную двигателестроительную корпорацию. «Русполимет» участвует во всех программах развития отечественного авиадвигателестроения, в том числе в проектах по созданию нового двигателя ПД-8, а также перспективных ПД-8 и ПД-35.
«Мы гордимся тем, что участвуем во всех новых программах развития двигателестроения, как с традиционными материалами, так и с инновационными», - отметил гендиректор АО «Русполимет» Максим Клочай.
Двигатель ПД-35 относится к семейству турбореактивных двигателей пятого поколения в диапазоне тяги 24–38 тс для перспективных двухдвигательных широкофюзеляжных пассажирских и транспортных самолетов.</t>
  </si>
  <si>
    <t>«Северсталь» в пятый раз объявила победителей грантового конкурса «Череповец, включайся!». Ранее грант от металлургов уже получили порядка 40 команд из числа жителей города. Сегодня к их числу добавились еще 18 коллективов. К воплощению идей участники конкурса приступят в мае. Итоги реализации проектов будут подведены в ноябре.В 2024-м году на реализацию инициатив местных жителей и общественных организаций компания направила 11 млн рублей. Благодаря поддержке «Северстали» победители конкурса реализуют проекты по благоустройству территорий, развитию новых форм семейного досуга, обогащению культурной жизни города, популяризации спорта. Всего на рассмотрение конкурсной комиссии поступило более 90 проектов.«Опыт проведения грантового конкурса «Северстали» показал, что у жителей нашего города есть большой потенциал для осуществления проектов различного масштаба. Благодаря инициативности, вовлеченности, энергии и неравнодушию ежегодно проектные команды объединяют тысячи жителей, меняют городские пространства, вносят большой вклад в развитие событийной линейки Череповца, – прокомментировал генеральный директор дивизиона «Северсталь Российская сталь» и ресурсных активов Евгений Виноградов. – Наша задача, как социально ответственной компании, оказать максимальное содействие в реализации их идей и предоставить стимул для воплощения видимых изменений для Череповца и его жителей».В конкурсе этого года появились новые номинации. 2024 год объявлен в России годом семьи – тему развития семейного досуга и укрепления семейных традиций среди жителей поддержал «Череповец, включайся!». Также впервые отдельно организаторы ждали проекты, посвященные спорту и здоровому образу жизни.Организатором и оператором грантового конкурса вновь выступила автономная некоммерческая организация «Среда», учредителем которой является Агентство городского развития.</t>
  </si>
  <si>
    <t>На Михайловском горно-обогатительном комбинате им. А.В. Варичева, входящем в компанию «Металлоинвест», введены в эксплуатацию два новых фронтальных погрузчика. Техника приобретена в рамках инвестиционной программы Металлоинвеста по развитию горнотранспортного комплекса предприятия.
«Новые машины компактные и многофункциональные. Они существенно помогут в выполнении производственных задач, – отметил главный инженер автотракторного управления Михайловского ГОКа Сергей Рогожкин. – Благодаря своей универсальности погрузчики будут задействованы не только в карьере рудоуправления, но и на отгрузке готовой продукции, для устройства буровых площадок и автодорог в карьере».
Новые машины оснащены надежным дизельным двигателем мощностью 247 лошадиных сил, а большая ёмкость топливного бака (450 литров) гарантирует длительную работу без заправки. Стрела с ковшом поднимается быстро, но при этом плавно. Современная электронная «начинка» погрузчика позволяет проводить непрерывный мониторинг его состояния. Преимущества новобранцев по достоинству оценили работники комбината.
«Просторная и эргономичная кабина оснащена кондиционером, удобные рычаги с плавным ходом делают процесс управления простым и комфортным, – рассказывает водитель погрузчика Виктор Казаков. – Хороший обзор кабины способствует безопасности работ, а пяти кубовый ковш дает возможность грузить с высокой производительностью».</t>
  </si>
  <si>
    <t>Трубная Металлургическая Компания (ТМК) провела День безопасности труда, в рамках которого прошли мероприятия для вовлечения сотрудников в процесс улучшения условий труда и повышения уровня безопасности на рабочих местах. Представители топ-менеджмента компании посетили 28 предприятий и подразделений, ознакомились с мерами, принятыми на площадках в течение года, а также обсудили дальнейшие планы на этом направлении.
Подготовка ко Дню безопасности труда проводится на протяжении нескольких месяцев при активном участии работников компании и подрядных организаций. Предварительно на основе анализа производственной статистики и оценки рисков намечаются основные направления предстоящих аудитов безопасности. Сотрудники на всех уровнях оценивают ситуацию на рабочих местах, на рассмотрение руководства выносятся предложения по улучшению инфраструктуры или рабочих процессов, составляется план мероприятий, которые предстоит выполнить в следующем отчетном году. Так, по итогам Дня безопасности труда в 2023 году было намечено 1176 мероприятий, стоимость реализации которых оценивается в 230 млн рублей. Из них уже выполнено 1064 мероприятия, остальные предстоит завершить в 2024 году.
В этом году основными темами, на которые обращается внимание при проверках, стали: электробезопасность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«ТМК и все наши предприятия стремятся к нулевому травматизму – это достижимая цель, к которой мы последовательно движемся и принимаем все необходимые меры, начиная от инструктажа и повышения квалификации работников и заканчивая внедрением современного оборудования, снижающего риски для персонала. В этой работе ведущую роль играют сами сотрудники – каждый может улучшить ситуацию, если будет следить за выполнением правил охраны труда, контролировать рабочие места и выявлять точки роста. В День безопасности труда уже вовлечена большая часть персонала компании и наших партнеров – в 2023 году в мероприятиях приняли участие 46 тыс. человек. Каждый из них вносит весомый вклад в общее дело, предлагая улучшения, призванные сделать нашу работу еще более комфортной и безопасной», – сказал заместитель генерального директора – технический директор ТМК Борис Пьянков.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ходе аудитов каждый из заводов также представляет свои решения по модернизации производственной и обучающей инфраструктуры для повышения культуры безопасности.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</si>
  <si>
    <t>В рамках договора с ПАО «Ашинский металлургический завод» ООО «БЭСК Инжиниринг» с апреля 2024 года приступило к реализации комплексного проекта по строительству новой подстанции 110 кВ на территории завода. В рамках контракта предполагается выполнение проектно-изыскательских, строительно-монтажных и пусконаладочных работ, а также поставка комплекта оборудования.Общий объём работ включает в себя реконструкцию ПС 220 кВ «Амет» (монтаж нового оборудования 110 и 220 кВ), строительство КВЛ-110 кВ от ОРУ-110 кВ ПС 220 кВ «Амет» до новой ПС 110 кВ, строительство подстанции 110 кВ на территории завода.На текущий момент ООО «БЭСК Инжиниринг» приступило в предпроектному обследованию на объекте, проектно-изыскательские работы планируется завершить до конца 2024 года, строительно-монтажные и пусконаладочные работы планируется завершить до марта 2026 года.</t>
  </si>
  <si>
    <t>Большинство дистрибьюторских компаний в Москве поддержали почин металлургов, подняв котировки на арматуру в прайс-листах до самого высокого значения с начала ноября прошлого года. У потребителей, скорее всего, не останется выбора, так как агрессивными продажами сейчас, вроде бы, никто не увлекается. Ни дефицита, ни избытка предложения нет. Все ждут, но никто не берется прогнозировать, каким будет видимый спрос после майских праздников. Хотя кое-какие предположения на этот счет вполне возможны.
На мировом рынке сортового проката тоже относительное затишье. В Китае празднуют Первомай, а в последние дни перед паузой биржевые котировки на арматуру находились примерно на одном уровне. Металлолом в Турции сохранил стабильность. Местные металлургические компании, с одной стороны, пытаются поднять цены на сортовой прокат, но, с другой, готовы на уступки. В Европе во второй половине апреля в очередной раз было анонсировано подорожание, в очередной же раз не удавшееся.
С полным текстом обзора Вы можете ознакомиться поссылке.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</si>
  <si>
    <t xml:space="preserve">Модернизацию механизмов, агрегатов и их узлов на Уральской Стали проводят планово и регулярно. В процессе ремонтов специалисты снимают со своих «пациентов» изношенные детали. И передают их в руки специалистов по управлению запасных частей.
Как вышедшие из строя элементы оборудования обретают новую жизнь смотрите в ролике.
</t>
  </si>
  <si>
    <t>На Оскольском электрометаллургическом комбинате им. А. А. Угарова, входящего в компанию «Металлоинвест», прошло рабочее совещание Центрально-Черноземного межрегионального управления Росприроднадзора с природопользователями Белгородской, Воронежской, Курской, Липецкой и Тамбовской областей.
Площадка выбрана не случайно. ОЭМК – единственное в России металлургическое предприятие полного цикла, на котором реализованы технология прямого восстановления железа и плавка в электропечах. Металлоинвест является лидером отечественной низкоуглеродной и «зеленой» металлургии. Компания реализует инновационные технологии недропользования и производства стали.
Центральной темой встречи стало получение комплексных экологических разрешений (КЭР), а также повышение качества рассмотрения предоставляемых материалов, включаемых в состав заявок на их получение. КЭР – единый документ для юридических лиц и индивидуальных предпринимателей, осуществляющих деятельность на объекте, относящемся к I категории негативного воздействия на окружающую среду.
«До конца года все предприятия, входящие в ТОП 300, согласно приказа Минприроды России № 154 от 18.04.2018, должны получить КЭР. На территории, подведомственной нашему Управлению, десять таких объектов, в том числе предприятия Металлоинвеста, – прокомментировал руководитель ЦЧМУ РПН Алексей Карякин. –  Компания ведет своевременную подготовку комплексных экологических разрешений. Мы работаем в постоянном взаимодействии, оказываем методическую помощь и видим, что эта работа может быть выполнена ранее установленного срока. Это говорит об экологоориентированности Металлоинвеста».
Об экономически эффективных проектах и ключевых природоохранных мероприятиях с прямым экологическим эффектом, реализуемых на предприятиях Компании, рассказал главный эколог Металлоинвеста Станислав Маренов.
«До 2026 года Металлоинвест планирует направить около 5 млрд рублей на реализацию 57 мероприятий с прямым экологическим эффектом на ОЭМК, Лебединском и Михайловском ГОКах, – отметил Станислав Маренов. – Это позволит уменьшить на 7% выбросы в атмосферный воздух, на 32% сократить объемы образования вскрыши, достичь 100% переработки технологических отходов ОЭМК, полностью исключить сбросы в водные объекты на ОЭМК и МГОКе, а на ЛГОКе этот показатель уменьшится на 17%».</t>
  </si>
  <si>
    <t>Братский завод ферросплавов (ООО «БЗФ») предоставляет возможность пройти производственную практику учащимся профессиональных учебных заведений Братска.
На Братском заводе ферросплавов приступили к отработке практических профессиональных навыков 12 будущих электромонтёров, слесарей по ремонту и техническому обслуживанию оборудования, слесарей по контрольно-измерительным приборам и автоматике — учащихся Братского индустриально-металлургического техникума и Братского политехнического колледжа. Они будут трудиться на БЗФ до окончания учебного года.
С каждым студентом заключен срочный трудовой договор. Предприятие обеспечило практикантов спецодеждой и средствами индивидуальной защиты, компенсирует затраты на горячее питание и проезд до места работы и обратно.
С будущими специалистами работают специально закреплённые наставники, активно помогают в адаптации молодые сотрудники, проходившие на БЗФ такую же практику в прошлом учебном году и после получения диплома оставшиеся на заводе. Всего за 2023-2024 учебный год на БЗФ пройдут практику 29 будущих молодых специалистов.
«Мы последовательно укрепляем сотрудничество с профессиональными учебными заведениями города. Формат производственной практики полностью оправдывает себя: ребята легко вливаются в трудовой коллектив, стремятся добросовестно выполнять сменные задания, быстрее осваивают новое, наравне с сотрудниками завода несут ответственность за выполнение плана.  В прошлом году благодаря такой практике наш коллектив пополнился молодыми специалистами. Надеемся, что и в этом году кто-то из практикантов, получив диплом, вольётся в наш коллектив», — отметил генеральный директор ООО «Братский завод ферросплавов» Сергей Соколов.</t>
  </si>
  <si>
    <t>Первого мая исполнилось 14 лет одному из важнейших подразделений Группы ММК – ММК-Информсервис!
Специалисты ММК-Информсервис занимаются развитием, сопровождением и поддержкой стабильного и безопасного функционирования всех корпоративных информационных систем Группы компаний ПАО «ММК». Автоматизируют производство, разрабатывают и внедряют бизнес-приложения, облегчая работу и обучение персонала.
Один из приоритетов ММК-Информсервис – программа по импортозамещению, сформированная в 2022 году, которая включает в себя проекты по переходу на отечественные решения в 10 ключевых бизнес-областях в течение нескольких лет.
В компании трудятся более 700 специалистов, она является самой крупной IT-компанией в Челябинской области. Подробнее о решаемых задачах читайтев майском выпуске журнала "Металлоснабжение и сбыт".</t>
  </si>
  <si>
    <t>В 2023 году команда кластера «Корпоративные процессы» IT-функции «Северстали» реализовала очень важный и нужный инструмент в компании — систему, анализирующую риски взаимодействия с контрагентами в части товаров и услуг по определённым факторам.
Для этого ИТ-команда объединилась с дирекцией по продажам сырья и закупкам, офисом по сопровождению закупочных процедур управления по обеспечению бизнеса и дирекцией по правовым вопросам «Северстали».
Автоматизированный скоринг или мониторинг поставщиков — это важная часть работы с контрагентами в области формирования закупочной процедуры, определения победителя и взаимодействия с поставщиком.
Проектная команда определила перечень факторов рисков, все значения которых анализируются автоматически из внешних и внутренних систем: MDG, BW, SRM, «СПАРК».
Во время проведения закупочной процедуры в системе SRM пользователь получает информацию о сработавших факторах риска по всем поставщикам, подавшим предложения.
«В ходе реализации мы столкнулись с рядом сложностей. Одна из них — найти компромисс между функциями о предоставлении результатов в различных разрезах и направлениях для разных бизнес-единиц. Но благодаря участникам проектной команды удалось достичь результата, который удовлетворил все заинтересованные стороны», — комментирует руководитель проекта Артём Костюков.</t>
  </si>
  <si>
    <t>С целью поощрения и популяризации отечественных производственных, научно-производственных и научно-исследовательских коллективов, разработавших и внедривших в эксплуатацию оборудование и технологии, отвечающие современному техническому уровню, освоивших производство новых видов высококачественной металлопродукции,оргкомитет Международной промышленной выставки «Металл-Экспо» учредил золотые и серебряные медали.Такими медалями ежегодно награждаются лучшие предприятия и организации среди участников выставки.
10 ноября в Москве в рамках «Металл-Экспо-2023» состоялась церемония награждения предприятий, ком­паний и институтов медалями и дипломами лауре­атов XXIX Международной промышленной выставки. АО «Русполимет» было удостоено серебряной меда­ли за совместную научно-исследовательскую работу с ФГБОУ ВО «Нижегородский государственный техниче­ский университет им. Р.Е.Алексеева». Высокую оцен­ку конкурсной комиссии форума получила «Разработ­ка составов и технологии применения экзотермических смесей для повышения выхода годного металла при литье слитков из стали 08-12Х18Н10Т».
О лауреатах серебряных и золотых медалей «Металл-Экспо-2023» читайтев декабрьском выпуске МСС.</t>
  </si>
  <si>
    <t>Власти Приморского края рассчитывают на ввод металлургического завода в бухте Суходол вблизи города Большой Камень, ориентированного на потребности судоверфи «Звезда», до конца десятилетия.
Сейчас наша задача — обеспечить его инфраструктурой: это дороги, инженерия, которая сейчас работает, — сообщил журналистам губернатор Приморского края Олег Кожемяко в рамках выставки «Россия» на ВДНХ.
«Работы ведутся на площадке. Надеюсь, что до 2030 года он будет запущен», — добавил он.
«Роснефть» приступила к реализации проекта по строительству Приморского металлургического завода в конце 2021 года. Проект реализуется в рамках поручения президента РФ Владимира Путина по обеспечению судоверфи «Звезда» в Большом Камне крупноформатным стальным листом.
Ожидается, что производительность объекта составит 1,5 млн тонн в год, он будет включать в себя две очереди: сталепрокатное производство (прокатный стан 5000) и трубопрокатное производство (трубный стан). Основной продукцией завода будет стальной, в том числе крупноформатный, листовой прокат (до 4,2 метра шириной и до 24 метров длиной), а также трубы большого диаметра для магистральных нефте- и газопроводов в объеме 200-220 тыс. тонн в год.</t>
  </si>
  <si>
    <t>На Енакиевском металлургическом заводе (ЕМЗ, г.Енакиево, Донецкая Народная Республика) выполнен текущий ремонт маневрового тепловоза серии ТЭМ7А № 0498, – сообщает пресс-служба Министерства промышленности и торговли ДНР.
«В ходе работ в полном объеме была произведена замена элементов колесных пар, в кабине машиниста были установлены новые кресла для удобства локомотивных бригад, было проведено плановое техническое обслуживание тепловоза и его покраска», – уточняют в пресс-службе.
При этом в пресс-службе добавляют, что тепловоз облегчит работу цеха эксплуатации Управления железнодорожного транспорта ЕМЗ при перегоне на станцию «Енакиево» тяжеловесных вагонов с продукцией.Напомним, что ЕМЗ входит в состав созданного в середине 2021 г. ООО «Южный горно-металлургический комплекс», включающий также Алчевский металлургический комбинат (АМК), Макеевский металлургический завод (ММЗ), Стахановский завод ферросплавов (СЗФ), Ясиновский коксохимический завод (ЯКХЗ), «Макеевкокс» и Комсомольское рудоуправление.
ЕМЗ – предприятие с полным технологическим циклом, является поставщиком сырья для его филиала – ММЗ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t>
  </si>
  <si>
    <t>Единственный акционер "Металлоинвеста" принял решение выплатить дивиденды за девять месяцев 2023 года в размере 0, 259 рубля на акцию. Об этом говорится в сообщении компании.
"&lt;...&gt; выплатить по результатам 9 месяцев 2023 года дивиденды по обыкновенным акциям общества в размере 0,259 (0 целых 259/1000) рубля на одну обыкновенную акцию за счет чистой прибыли общества за 9 месяцев 2023 года", - сообщила компания.
Датой, на которую определяются лица, имеющие право на получение дивидендов, установлено 17 декабря.
Чистая прибыль "Металлоинвеста" по международным стандартам финансовой отчетности (МСФО) в первом полугодии 2023 года снизилась по сравнению с таким же периодом годом ранее более чем в 3,5 раза, до 37,15 млрд рублей. Выручка уменьшилась в 1,5 раза, до 219,16 млрд рублей, себестоимость продаж снизилась до 106,6 млрд рублей.</t>
  </si>
  <si>
    <t>Акционеры ПАО "Трубная металлургическая компания" (ТМК) одобрили допэмиссиию в пределах 40 млн акций номинальной стоимостью 10 руб. каждая по закрытой подписке в рамках проведенного в сентябре SPO компании.
Цена размещения дополнительных обыкновенных акций - 220,68 рубля за бумагу (соответствует цене при SPO), говорится в сообщении ТМК.
Уставный капитал ТМК состоит из 1 033 135 366 обыкновенных акций номинальной стоимостью 10 рублей, его размер составляет 10 331,35 млн рублей. Таким образом, одобренное размещение соответствует приблизительно 4% действующего уставного капитала.
В сентябре ТМК в рамках SPO продала 18 млн обыкновенных акций (1,74% от общего количества акций компании), цена в рамках вторичного размещения составила 220,68 рубля за акцию, в ходе размещения было привлечено 3,97 млрд рублей.
В рамках предложения каждый покупатель через шесть месяцев получает право приобрести по цене SPO одну дополнительную акцию на каждую бумагу, купленную в рамках SPO. ТМК также должна провести дополнительную эмиссию акций по закрытой подписке в пользу продающего свои акции в ходе SPO основного акционера МК ООО "ТМК Стил Холдинг" по цене SPO. Основной акционер планирует выкупить весь дополнительный выпуск акций, за исключением ценных бумаг, которые будут приобретены миноритарными акционерами в рамках преимущественного права. Путем участия в дополнительной эмиссии акций основной акционер передаст компании денежные средства, привлеченные в рамках SPO.</t>
  </si>
  <si>
    <t>Россия в январе—октябре сократила экспорт стальных полуфабрикатов в Китай в 3,4 раза, до 658 тыс. тонн, следует из данных таможни КНР. В денежном выражении экспорт упал в четыре раза, до $300 млн. Поставки всех видов российской продукции черных металлов (не только полуфабрикатов) также снизились в три раза, до $576 млн. Основную долю в полуфабрикатах занимает сляб, который используется для выпуска плоского проката. В металлургических компаниях РФ не предоставили комментариев.
В 2022 году Россия резко нарастила поставки стальной продукции в Китай на фоне европейских санкций. Ассоциация черных металлургов «Русская сталь» заявляла в апреле прошлого года, что на восточное направление необходимо перенаправить 4 млн тонн стали. Владелец НЛМК Владимир Лисин в июне 2022 года говорил, что Китай является сложным направлением для металлургов из-за логистики и стоимости фрахта. «Мы возим туда на уровне себестоимости, притом что у них свой профицит стального производства. С учетом роста стоимости транспорта для многих предприятий поставки в Азию являются запредельными»,— говорил он. Несмотря на это, экспорт полуфабрикатов в Китай в 2022 году вырос в три раза, до 2,3 млн тонн.
Однако в этом году замедление спроса на сталь на китайском рынке выдавило российские поставки и заставило местных металлургов самим наращивать экспорт.
По данным Platts, экспорт китайской стали в 2023 году приблизится к рекордным с 2016 года показателям в 90 млн тонн. Производство стали также увеличится на 16 млн тонн, до 951 млн тонн. Некоторые источники Platts ожидают, что ситуация с высоким уровнем производства стали и низким внутренним спросом сохранится и в следующем году. За январь—ноябрь импорт стали упал на 29,2% по сравнению с аналогичным периодом прошлого года, до 6,98 млн тонн, пишет Platts.</t>
  </si>
  <si>
    <t xml:space="preserve">«Северсталь» приглашает школьников 10-11-х классов из 9-ти регионов страны принять участие в первой корпоративной олимпиаде по математике и физике. Прием заявок от старшеклассников продолжается до 20 декабря.
«Победа у каждого своя. Компания всегда готова поддерживать тех, кто к ней стремится. Например, победа для нашего фонда «Дорога к дому» - улыбки детей, для боксеров турнира им И.П. Бардина – «золото» на долгожданных соревнованиях, для активных жителей города – получение гранта на собственный проект, для сотрудников нашей компании – новые производственные достижения. В этом году «Северсталь» приняла решение впервые поддержать тех, кто готов идти за победой в науку, а именно тех, кто этот путь начинает – школьников, – прокомментировал генеральный директор «Северстали» Александр Шевелев. – Рекомендую присоединиться к проекту. Это возможность продемонстрировать свои знания, развить аналитическое мышление, выиграть призы, а также, получить предложение о заключении с компанией целевого договора на обучение по востребованным специальностям».
К участию приглашаются школьники из Вологодской, Мурманской, Ленинградской, Костромской, Ярославской, Архангельской, Белгородской и Орловской областей, Республики Карелия.Победителей олимпиады ждут денежные призы за 1, 2 и 3 место в каждом направлении. У участников очного этапа будет возможность заключить с компанией «Северсталь» целевой договор на обучение по востребованным специальностям. В рамках него компания гарантирует трудоустройство. Кроме того, Череповецкий государственный университет – ключевой партнер «Северстали» в части подготовки кадров – учтет баллы победителей при поступлении.
Отборочный этап Олимпиады пройдет в онлайн-формате. Всех участников ждет решение заданий по предметам «Физика» и «Математика». Финал пройдет очно в Череповце – самом крупном индустриальном центре Северо-Запада.
Организаторы проекта – компания «Северсталь», благотворительный фонд «Дорога к дому», Череповецкий государственный университет. Отметим, что в олимпиаде допускается участие учеников 8-9 классов. В данном случае участники будут решать задания для 10 класса.Подробнее об участии.
</t>
  </si>
  <si>
    <t>ТМК)стала лауреатом премии «Компания будущего - 2023», которая вручается по инициативе делового журнала «Компания». ТМК получила награду в специальной номинации «Корпоративная социализация» за создание и развитие внутренней социальной сети Mobi2U.
Приз специальной номинации присуждается за эффективные способы масштабного командообразоваия и идейного сплочения сотрудников территориально распределенных компаний. Эксперты высоко оценили проект ТМК по созданию внутренней социальной сети Mobi2U и отметили, что Mobi2U раскрывает таланты каждого из десятков тысяч работников, стимулирует их профессиональный и личностный рост, повышает вовлеченность в ежедневную жизнь компании.
Развитием инструмента внутренней коммуникации в виде мобильного приложения Mobi2U занимается Корпоративный университет ТМК2U. Mobi2U включает две новостные ленты: Mobi — наиболее значимые события компании, производственные результаты и MobiActive — спортивные, культурные и прочие мероприятия. Отдельная лента Mobi-view позволяет сотрудникам публиковать свои собственные новости. Кроме того, в приложении есть развлекательные рубрики, викторины, конкурсы, флэшмобы, за победу в которых полагается вознаграждение во внутренней валюте — mobit’ах. Потратить их можно в Mobi-магазине, где представлен широкий ассортимент товаров с корпоративной символикой и полезных гаджетов.
Mobi2U стало полноценным инструментом продвижения общекорпоративных ценностей ТМК, объединило регионы и города присутствия компании, познакомило сотрудников с деятельностью их коллег из других производственных блоков, придало новый импульс совместной работе. В октябре 2023 года приложение отпраздновало пятилетний юбилей.
«Корпоративные социальные сети позволяют налаживать контакты между сотрудниками крупных предприятий с подразделениями по всей стране. Но ТМК пошла дальше и создала площадку не только для дистанционного общения, но и для получения интересного и полезного контента, участия в конкурсах, геймификации, а также прямого общения между сотрудниками и топ-менеджерами компании. Mobi2U объединило более 50 тыс. работников, поместив их в одно информационное поле. Мы благодарны за высокую оценку проекта и планируем развивать его дальше для решения актуальных задач бизнеса», — сказала заместитель генерального директора ТМК по управлению персоналом – директор Корпоративного университета ТМК2U Елена Позолотина.</t>
  </si>
  <si>
    <t xml:space="preserve">Завод стальной дроби делится обзорным видео с выставки "Металл-Экспо-2023", предлагая посмотреть и вспомнить, какими насыщенными были дни форума металлургов для всех его участников и посетителей.
В видеообзоре приводятся также блиц-интервью клиентов предприятия, потребителей стальной дроби.
</t>
  </si>
  <si>
    <t>Череповецкий металлургический комбинат (ЧерМК) по итогам 9 месяцев 2023 года нарастил выработку собственной электроэнергии и утилизацию отработанных металлургических газов относительно аналогичного периода прошлого года.
По словам генерального директора компании «Северсталь» Александра Шевелёва, за 9 месяцев т.г. ЧерМК увеличил генерацию на 133,1 млн кВтч или 3,8 % относительно аналогичного периода прошлого года. В валовом объеме выработка электроэнергии составила 3623,7 млн кВтч.
«Процент покрытия потребности в электроэнергии за счет собственной генерации возрос на 1,3 % и составил 78,5 % против аналогичного периода прошлого года 77,2 %. Что немаловажно - выработка собственной электроэнергии произведена за счет утилизации газов металлургического производства – доменного и коксового. Использование вторичных ресурсов, которые образуются в процессе производства продукции, позволяет ЧерМК сокращать потребление природного газа на технологию и на генерацию собственной электроэнергии, тем самым обеспечивая снижение эмиссии парниковых газов и следование ESG-принципам развития компании», - отметил Александр Шевелёв.
Кроме того, на ЧерМК в сентябре поставлен новый рекорд по собственной суточной генерации – 14666,2 тыс. кВтч или 611,1 МВт. Такого результата удалось достичь благодаря пуску в работу летом 2023г. ГУБТ-16 (газовой утилизационной бескомпрессорной турбины).
В настоящий момент на производственной площадке ЧерМК продолжается реализация крупнейшего инвестпроекта в сфере энергетики – строительство котлоагрегата с котельной № 11 стоимостью более 2,5 млрд рублей. Цель строительства нового агрегата – увеличить выработку электроэнергии ТЭЦ-ПВС ЧерМК на 181 390 тыс. кВт*час/год. Ввод объекта в эксплуатацию запланирован на 2024 год. Реализация проекта приблизит ЧерМК к цели по обеспечению 95% выработки собственной электроэнергии от общей потребности.</t>
  </si>
  <si>
    <t>Государственный университет управления стал участником 29-ой Международной промышленной выставки «Металл-Экспо 2023».
Достижения и программы ГУУ были представлены на отдельном стенде, а мероприятия выставки посетили более 100 студентов Института отраслевого менеджмента по направлениям подготовки «Менеджмент организации» и «Международный производственный бизнес». Вместе с преподавателями они познакомились с достижениями ведущих предприятий металлургического комплекса, приняли участие в мероприятиях выставки - слете студентов «Будущее закладывается сегодня» и награждении лауреатов конкурса «Молодые ученые».
ГУУ уже более 15 лет является постоянным участником форума металлургов, благодаря которому студенты могут выбрать себе место прохождения практики и написания выпускных квалификационных работ. Организацией участия ГУУ в «Металл-Экспо» занимается Институт отраслевого менеджмента и кафедра управления промышленными организациями, при непосредственном участии члена Оргкомитета «Металл-Экспо», доцента кафедры управления промышленными организациями Андрея Беляева.
Выставка «Металл-Экспо» – крупнейший промышленный форум России, представляющий базовые отрасли промышленности. В этом году в работе форума принимают участие около 800 компаний, представляющих российскую металлургию и смежную с ней отрасли — машиностроение, строительство, металлоторговлю, логистику.</t>
  </si>
  <si>
    <t>В рамках реализации федерального проекта «Профессионалитет» на Синарском трубном заводе состоялась церемония подписания целевых договоров со студентами Каменск-Уральского политехнического колледжа. Торжественное мероприятие провели на базе Учебного полигона «TubeHiTech» СинТЗ.
Подробности смотрите в видеосюжете.</t>
  </si>
  <si>
    <t>В ближайшее время на базе технологически связанных заводов «АзовЭлектроСталь» и «Азовмаш» (оба – г.Мариуполь, Донецкая Народная Республика) будет создан индустриальный парк «Мариупольтяжмаш», – сообщает пресс-служба Правительства ДНР со ссылкой на заместителя председателя Правительства Республики Владислава Васильева.
«Ранее два завода представляли собой единый комплекс литейного и машиностроительного производств. Сейчас идет процесс регистрации нового юридического лица – государственного предприятия «Мариупольтяжмаш», в рамках которого это изначальное единство будет восстановлено. Основными задачами этой компании станут оказание помощи обеим площадкам в восстановлении общей инфраструктуры, постановке недвижимого имущества на учет, привлечении инвесторов, оформлении льгот и др. Конечной же целью ее создания является производство уникальной продукции», – цитирует пресс-служба г-на Васильева.
Напомним, что ЧАО «АзовЭлектроСталь» располагает мощностями по производству жидкой стали, стального литья и поковок из слитков, которые включают в себя сталеплавильный цех с электродуговыми печами ДСВ и ДСП емкостью 5 и 25 тонн; сталелитейный комплекс с автоматической формовочной линией Kuenkel Wagner (Германия), встряхивающими формовочными машинами и участком тяжёлого литья, а также участками обрубки, смесеприготовительным, стержневым и др.; кузнечно-прессовый цех с автоматизированным ковочным комплексом на базе гидравлического пресса усилием 2500 ТНС и ковочным манипулятором грузоподъемностью 20 тонн, нагревательными и термическими печами; участок мехобработки укомплектованный сверлильными, фрезерными, шлифовальными, токарными, расточными и др. станками различных моделей; модельный цех для изготовления и ремонта модельной и стержневой оснастки сталелитейного комплекса.
Завод специализируется на выпуске крупного и мелкого вагонного литья, специальных литых и кованых заготовок для тяжелого, энергетического и транспортного машиностроения, металлургической, горнодобывающей промышленности и других отраслей. Его проектная мощность составляет 550 т жидкой стали в год.
К июлю 2023 г. территория предприятия была не только разминирована, но и очищена от фрагментов разрушенных конструкций. Также был проведен первичный технико-экономический аудит. И, наконец, была возобновлена работа двух девятитонных печей. На тот момент в числе главных задач были: обеспечение подачи полноценного электропитания, восстановление и запуск цехов. В октябре 2023 г. пресс-служба ГК «Корпорация развития Донбасса» сообщала, что завод выпускает несколько видов продукции, востребованной в регионе, и анонсировала, что в ближайшие полгода на нем будут перезапущены все производства.
В свою очередь ПАО «Азовмаш» являлся крупнейшим в Украине научно-производственным машиностроительным комплексом полного цикла, специализировавшимся на выпуске железнодорожных вагонов и цистерн, металлургического и горнорудного оборудования, портовых и промышленных кранов, а также уникальной подъемно-транспортной техники. Территория предприятия составляет 148,2га.
В марте 2022 г. из-за боевых действий завод был остановлен. Впоследствии его инфраструктура получила серьезные повреждения. Однако часть оборудования удалось сохранить. К концу марта 2023 г. процесс разминирования предприятия состоялся на 80%. Также была восстановлена часть оборудования. В ноябре 2023 г. пресс-служба ГК «Корпорация развития Донбасса» сообщала, что завод продолжает свою деятельность, но полное восстановление производства на нем состоится в течение ближайших нескольких лет.</t>
  </si>
  <si>
    <t>Совет директоров (СД) Новолипецкого металлургического комбината рекомендовал акционерам на внеочередном собрании избрать на должность президента группы НЛМК Сергея Каратаева (ранее возглавлял "Первую грузовую компанию", ПГК).
Об этом говорится в материалах к собранию, которое назначено на 6 января 2024 г.
С 2018 года пост президента компании занимает Григорий Федоришин.
"Решение избрать нового CEO было плановым, в рамках ротации, связанной с завершением очередного стратегического цикла. Цели утвержденной стратегии компании на период 2018-2023, выполнение которой было основной задачей Григория Федоришина (занимает пост с 2018 года - ИФ), достигнуты. Сейчас логичная точка ротации под начало нового стратегического цикла и новые задачи", - говорил в ноябре представитель НЛМК, добавив, что Федоришин остается членом совета директоров ПАО "НЛМК" и будет оказывать всю необходимую помощь своему преемнику.
Сергей Каратаев входил в состав органов управления ряда крупнейших российских и международных компаний, включая ПГК, НЛМК (с 2017 по 2018 год занимал пост и.о.CFO), Novartis International AG, "Ростсельмаш", где занимал высшие руководящие позиции, входил в составы советов директоров.</t>
  </si>
  <si>
    <t>При этом, заводские цены отнюдь не собираются опускаться. Металлургические компании в январе будут выбирать между очередной пролонгацией или незначительным повышением. Это относится как к горячекатаному прокату, так и к листовой продукции с покрытиями. Продолжит подорожание только холоднокатаный прокат, который остается в дефиците. Поэтому и спотовые котировки на эту продукцию постепенно подтягиваются кверху, хотя и недостаточно быстро.
На рынке сварных труб должна наступить стабилизация. И в принципе многие дистрибьюторы отмечают отсутствие значительных изменений в начале декабря. Тем не менее, распродажа еще не закончилась. Компании, которые ранее вели игру на понижение, пока не довели ее до конца. Но после завершения процесса разгрузки складов цены должны отскочить.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</si>
  <si>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 xml:space="preserve">Публикуем запись прямого эфира, участие в котором приняли директор по техническому развитию и качеству «Северстали» Петр Мишнев и проректор по науке и инновациям МИСИС Михаил Филонов. «Северсталь» выступает в качестве технологической площадки, а МИСИС – аналитической в совместных разработках новых марок стали и проектах «зеленой повестки». Эксперты рассказали об освоении огнестойкой стали С390П, криогенной арматуры Cryonix Ak500, коррозионностойкого проката и труб Cordis.
Петр Мишнев также поделился результатами цифровизации производства: уже 40% агрегатов ЧерМК оснащены новыми цифровыми системами.
Больше вы узнаете из эфира с площадки «Металл-Экспо»!
</t>
  </si>
  <si>
    <t>Волгоградский металлургический комбинат «Красный октябрь» повышает эффективность производства за счёт нового высокоточного оборудования, - сообщает пресс-служба металлургического предприятия.
В цехе отделки металлопроката (ЦОМП) готовится к запуску бесцентрово-токарный станок, работа которого позволит обеспечить потребителей металлопрокатом в полном объёме. Теперь вся сортаментная линейка сортового проката на «Красном октябре» может обтачиваться на современном высокоточном оборудовании. ..Работа бесцентрово-токарного станка позволит увеличить объёмы производства, повысить качество обрабатываемых заготовок в соответствии с требованиями рынка сортового проката.
Одновременно во втором пролёте ЦОМП идет пуско-наладка двухвалковой правильной машины. Вместе с новыми токарными станками, установленными здесь за последние два года, она образует единый производственный комплекс, обеспечивающий более эффективную работу цеха. Ещё один агрегат заработал здесь в 2022 году, он обрабатывает прокат длиной 3-6,9 м диаметром 83-370 мм.
Модернизация производства – одно из основных мероприятий утвержденной программы развития предприятия. Внедряются различные системы автоматизации, приобретаются новые машины и агрегаты: ленточнопильные станки, электромостовые краны, приборы для лаборатории и др. Обновляется существующее прокатное и сталеплавильное оборудование — в 2023 году проведены плановые капитальные ремонты в электросталеплавильных цехах №2 и №3 (ЭСПЦ-2 и ЭСПЦ-3), отделении горячего проката листопрокатного цеха (ОГП ЛПЦ) и обжимном крупносортном цехе (ОКЦ).</t>
  </si>
  <si>
    <t>ОМК на примере своего завода в Чусовом представила программу наставничества на промышленном предприятии. Директор по персоналу чусовского завода ОМК выступила экспертом круглого стола «Инженер настоящего – инженеру будущего: наставничество как инструмент формирования кадрового резерва» в рамках Пермского инженерно-промышленного форума. Она рассказала, как выстроена профориентационная работа со старшеклассниками и студентами профильных учебных заведений города и Пермского края.
В этом году в Чусовом открыли первые инженерные классы для старшеклассников инженерно-технологического направления, которые планируют поступать в профильные учебные заведения. Это совместный проект с заводом ОМК, который вложил более миллиона рублей на ремонт и оснащение кабинетов физики и химии. Учащиеся получили возможность проходить дополнительные модульные курсы в рамках школьной программы, заниматься проектной деятельностью и участвовать в конференциях ОМК в сопровождении амбассадоров и наставников из числа сотрудников чусовского завода.
С 1 сентября начали обучать техническим специальностям по федеральной программе «Профессионалитет» 100 студентов – будущих сотрудников чусовского завода ОМК. Новый образовательный кластер «Металлургия» открыли в Чусовском индустриальном техникуме при финансовой поддержке ОМК. Учебно-производственные мастерские оснастили современным оборудованием, аналогичным тому, что используют на производстве. В числе преподавателей-наставников – руководители и специалисты чусовского завода, которые прошли обучение в Институте развития профессионального образования.
Также завод готовит к открытию новую площадку своего корпоративного учебного центра. В новых мастерских и лабораториях сотрудники завода, а также школьники и студенты во время практики будут совершенствовать свои навыки, проходить социальную и профессиональную адаптацию под руководством опытных наставников из числа сотрудников завода ОМК.
«На чусовском заводе ОМК реализуем комплексную программу наставничества с помощью различных инструментов. Регулярно проводим профориентационные встречи со студентами, школьниками и их родителями, организуем для старшеклассников профессиональные пробы, а для студентов – практики и стажировки на рабочих местах. Ежегодно участвуем во Всероссийской акции «Неделя без турникетов» и краевых профориентационных форумах. Мы уверены, что развитие – это взаимно, поэтому даем возможность определиться с направлением обучения, получить практический опыт под руководством квалифицированных сотрудников завода, устроиться на предприятие и реализовать свой потенциал. Чусовской завод приглашает всех, кто готов стать частью нашей профессиональной команды», – отметила директор по персоналу завода ОМК в Чусовом Жанна Леушина.</t>
  </si>
  <si>
    <t>«Северсталь» возобновила отгрузку листового проката со станов горячей прокатки Череповецкого металлургического комбината (ЧерМК, входит в дивизион «Северсталь Российская сталь») в адрес российских трубных предприятий для выпуска труб большого диаметра.
Плотное взаимодействие с трубными предприятиями позволило возобновить в текущем году производство листового проката класса прочности К56 со стана 2800 ЧерМК и получить успешные результаты при выпуске и отгрузке трубной продукции в необходимых диаметрах (720 мм и 820 мм).
В этом году «Северсталь» также продолжила реализацию инвестиционных мероприятий в производствах горячекатаного проката ЧерМК, что уже в будущем 2024 году позволит еще больше расширить возможности по производству штрипсового проката для выпуска труб большого диаметра с высокими техническими требованиями в диаметрах 530 мм - 1220 мм в одношовном и двушовном исполнении.В 2023 году на стане 2000 ЧерМК была принята в эксплуатацию новая автоматизированная установка ультразвукового контроля в линии поперечной резки рулонного проката, позволяющая контролировать листовой прокат и настраивать оборудование в соответствии с современными требованиями.
«С учетом требований ключевых российских трубных компаний «Северсталь» в этом году выполнила ряд мероприятий, направленных на увеличение объемов производства и повышение качества штрипсового проката для выпуска труб большого диаметра на череповецкой производственной площадке. Это позволит компании эффективно использовать свои производственные мощности и участвовать в реализации крупных нефтегазовых проектов, направленных на развитие энергетической безопасности страны», - отметил директор по продажам энергетическим компаниям и на инфраструктурные проекты «Северстали» Александр Семенов.</t>
  </si>
  <si>
    <t>14 декабря 2023 г. в Москве состоится 26-я Международная конференция «Российский рынок металлов-2023», в ходе которой ведущие участники рынка по традиции подведут итоги уходящего года и представят прогнозы на следующий год.
Среди ключевых вопросов, которые рассмотрят участники:
На текущий момент свое участие подтвердили более 120 руководителей и топ-менеджеров металлургических и металлоторговых компаний, органов государственной власти, ведущих эксперты рынка, представителей аналитических и информационных агентств, компаний-переработчиков и потребителей металлопроката.
Подробная информация</t>
  </si>
  <si>
    <t>В коксовом цехе Ясиновского коксохимического завода (ЯКХЗ, г.Макеевка, Донецкая Народная Республика) силами его ремонтного персонала проводится ремонт дверей коксовых печей, который включает в себя замену уплотняющих рамок и ригельных винтов, восстановление кронштейнов, заварку трещин, замену резьбовых соединений, а также восстановление футеровки дверей, – сообщает пресс-служба Министерства промышленности и торговли ДНР.
«Проведение этих работ позволяет ликвидировать неплотности при прижатии двери к раме и обеспечить герметизацию камер коксования, что гарантирует сохранение огнеупорной кладки коксовых батарей и печного фонда филиала в целом», – поясняют в пресс-службе.
Напомним, что ЯКХЗ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и Макеевский металлургические заводы (ЕМЗ, ММЗ), Стахановский завод ферросплавов (СЗФ), «Макеевкокс» и Комсомольское рудоуправление.
Завод специализируется на выпуске кокса доменного и литейного, коксовых орешка и мелочи, смолы и бензола каменноугольных, аммония сульфата коксохимического, а также полимеров бензольных отделений. В конце октября 2023 г. в его углеподготовительном цехе была произведена замена изношенной конвейерной ленты транспортера У-6. В середине ноября 2023 г. в коксовом цехе состоялась замена изношенной газоподводящей арматуры коксовой батареи. Позднее там же начался ремонт газосбросного устройства.</t>
  </si>
  <si>
    <t xml:space="preserve">Предлагаем вашему вниманию интервью с Александром Дьяконовым, заместителем генерального директора компании "Металлоинвест".
Это интервью - о технике безопасности труда и промышленной безопасности.
</t>
  </si>
  <si>
    <t xml:space="preserve">Рост цен на лом, хоть и незначительный, но продолжился в первой половине ноября. Однако, начиная с середины месяца цены на лом пошли вниз, на что повлияло снижение закупок со стороны ММК и некоторых других крупных потребителей, а также ожидание снижения спроса в строительстве в связи с ростом ставки рефинансирования.Однако снижение цен пока не было значительным, сообщает телеграм-канал Завода стальной дроби из Кургана.
Фактический индекс цен на последнюю неделю ноября на лом 3А, РФ CPT ж/д Уральский ФО, руб./т, без НДС составил 28 700 руб. против 30 000 руб. на последнюю неделю октября.Однако, средний ИМ 3А, РФ CPT ж/д Уральский ФО за ноябрь оказался всего на 161 руб. выше среднего уровня октября.
</t>
  </si>
  <si>
    <t xml:space="preserve">На синарском трубном заводе прошел заводской этап «Игр мастеров» по компетенции «Резчик труб и заготовок». В нем приняли участие 11 конкурсантов – девять заводчан и двое студентов Каменск-Уральского политехнического колледжа.
Подробности - в видеосюжете.
</t>
  </si>
  <si>
    <t>Видеоролик ММК-МЕТИЗ о наставничестве на предприятии занял 1 место в номинации «Лучший внутрикорпоративный фильм» в конкурсе корпоративных СМИ «Медиалидер-2023».
Учредители и организаторы конкурса – всероссийский журнал «Пресс-служба» и издательский дом «Имидж-Медиа» (г. Москва).
Видеосюжет-победитель - совместный проект ОАО «ММК-МЕТИЗ» и магнитогорской телекомпании «ТВ-ИН» и рассказывает он о наставниках - мастерах с открытым сердцем. Они помогают молодежи делать их первые шаги на заводе, учат понимать и любить производство, правильно и безопасно выполнять сложные производственные операции, осознавать свою важную роль в ритмичной работе огромного производственного организма. Познакомиться с данным видеороликом — победителемможно по ссылке.
В 2023 году конкурс корпоративных СМИ «Медиалидер-2023» проводился уже в седьмой раз. Здесь выбираются лучшие внутрикорпоративные и клиентские медиа со всей России, ближнего и дальнего зарубежья. В этом году в числе победителей - 54 PR-проекта от представителей бизнеса, госсектора и некоммерческих организаций. Всего на конкурс было подано 443 заявки из разных регионов России, а также из стран ближнего и дальнего зарубежья. Участники оценивались в 18 номинациях.</t>
  </si>
  <si>
    <t>Челябинский трубопрокатный завод (ЧТПЗ), входящий в Трубную Металлургическую Компанию (ТМК), стал площадкой первого заседания Комитета по устойчивому развитию Союза промышленников и предпринимателей (СПП) Челябинской области. В мероприятии приняли участие руководители муниципальных и региональных органов власти, СПП Челябинской области и представители крупнейших компаний Южного Урала.
В число участников совещания помимо ЧТПЗ вошли представители других предприятий ТМК, включая Соединительные отводы трубопроводов (СОТ), ТМК Стальные технологии и Челябинский завод металлоконструкций (ЧЗМК). На первом заседании комитета, председателем которого стал управляющий директор ЧТПЗ Евгений Губанов, обсуждались его цели и задачи, рассматривались планы работы на 2024 год и вопросы реализации повестки устойчивого развития в деятельности промышленных предприятий региона. Руководители ТМК поделились лучшими экологическими практиками компании, в частности, представили программу по сохранению водных ресурсов, реализуемую на территории ЧТПЗ.
«Работа в области устойчивого развития помогает формировать благоприятную корпоративную и социальную среду. Сегодня эти принципы пронизывают все сферы деятельности ЧТПЗ в соответствии с общим вектором развития ТМК. На заводе успешно введены в эксплуатацию комплексы по очистке промышленных стоков AQA Кристалл и AQA Баланс, реализуется масштабный проект по установке нового и модернизации действующего газоочистного оборудования, большую работу проводим в области переработки промышленных отходов. В рамках СПП совместно с руководством региона и коллегами мы продолжим продвигать принципы устойчивого развития и внедрять лучшие практики. Убежден, это будет способствовать сохранению природы Южного Урала и повышению благополучия жителей», — отметил Евгений Губанов.
Участникам комитета в ходе встречи представили новый экологический объект ТМК – водоочистной комплекс AQA Баланс, запущенный на ЧТПЗ в октябре 2023 года. Объект оснащен оборудованием последнего поколения, современные технические решения позволяют очищать стоки от нефтепродуктов, взвешенных и органических веществ, тяжелых металлов и солей.</t>
  </si>
  <si>
    <t>В последние пять лет предлагаемые зарплаты в России росли почти втрое быстрее инфляции. Вкупе с рекордно низкой безработицей это указывает на нехватку рабочей силы, причем масштабная адаптация экономики к изменению внешних условий и быстрый рост промышленности только усиливают кадровый голод.
К 2030 г. дефицит кадров в России может достичь 2–4 млн человек, что грозит снижением потенциального роста ВВП на 1–2% в год.
Восполнить нехватку трудовых ресурсов за счет притока мигрантов не получится, поскольку большая часть дефицита придется на людей со средним специальным и высшим образованием.
В этих условиях работодателям придется перестроить работу с кадрами, чтобы находить и удерживать квалифицированных специалистов. Чтобы решать эти задачи, бизнесу и государству нужно действовать сообща.
Компаниям – повышать зарплаты и производительность труда, улучшать условия работы и предложения для сотрудников, выстраивать долгосрочные партнерские отношения с учебными заведениями. Государству – поддерживать работодателей, финансировать мероприятия по подготовке персонала и поддерживать бизнес в программах по повышению производительности. Кроме того, нужно привлекать на рынок группы населения, которые обычно сложно трудоустроить, совершенствовать систему образования с учетом потребностей экономики, а также запустить программы репатриации квалифицированных русскоязычных кадров и целевые программы привлечения по дефицитным специальностям.
Подробнее с выводами отчета о рынке труда можноознакомиться по ссылке.</t>
  </si>
  <si>
    <t>В ноябре текущего года основные предприятия металлургической отрасли России отправили на экспорт по сети РЖД 1,36 млн т стального проката и труб, что на 7% ниже уровня предыдущего месяца, и на 1% - аналогичного периода прошлого года. Об этом сообщает портал MetalTorg, со ссылкой на данные железнодорожной статистики.
С января по ноябрь 2023 г. объемы отгрузок достигли 16,4 млн т, что на 17,5% ниже уровня прошлого года.</t>
  </si>
  <si>
    <t xml:space="preserve">Итоги работы за 10 месяцев, планы по реализации инвестиционной и социальной программ на будущий год – об этом работникам Михайловского ГОКа имени Андрея Варичева рассказывают на Днях информирования. Управляющий директор комбината Антон Захаров и руководители по направлениям посещают подразделения и в формате открытого диалога общаются с коллективами.
</t>
  </si>
  <si>
    <t>По данным ассоциации "Спецсталь", доля иностранной продукции в общем объеме потребления нержавеющей стали в РФ за 9 месяцев текущего года составила 74,7%.
Наиболее зависимым от импорта секторома является плоский холодноктатный прокат (96,3%), плоский горячекатаный прокат (78,4%), проволока (78,3%), бесшовные трубы (71%).
Доля импорта в сегментах сварных нержавеющих труб составила 38,9%, сотового проката  - 30,6%, первичной заготовки - 11,9%.</t>
  </si>
  <si>
    <t>Новолипецкий металлургический комбинатразработал и внедрил технологию производства проката с дифференцированным цинковым покрытием, которая предполагает сокращение расхода цинка на квадратный метр стальной полосы, что позволяет предложить клиентам повышение эффективности проката с защитным покрытием.
Дифференцированное цинковое покрытие имеет разную толщину цинка на противоположных сторонах стальной полосы.
Эта характеристика востребована в производстве продукции, где жесткие требования к защитным свойствам поверхности предъявляются только к лицевой стороне проката (кровельные элементы, вентиляционные коробы, карнизы и другие металлоконструкции).</t>
  </si>
  <si>
    <t xml:space="preserve">Компания «ТХМ Промпечь» (г. Старый Оскол, Белгородская область) боле 10 лет успешно разрабатывает и производит термическое оборудование для целого ряда крупных заводов по всей России.
О том, как небольшому предприятию удалось за несколько лет стать промышленным гигантом, – рассказывает телекомпания "Мир Белогорья".
</t>
  </si>
  <si>
    <t>В ноябре 2023 года в отделении непрерывной разливки стали кислородно-конвертерного цеха Магнитогорского металлургического комбината была произведена замена двух крупных конструкций, используемых при эксплуатации мостовых кранов.
Речь идет о многопролетных подкраново-подстропильных фермах (ППФ) с неразрезным нижним ездовым поясом. Они требуют к себе повышенного внимания, поскольку принимают на себя крановые нагрузки и нагрузки перекрытия кровли. Разрушение в процессе эксплуатации даже отдельного узла может вызвать прогрессирующее разрушение как самой ППФ, так и всего промышленного здания.
На ММК, где эксплуатируется немало подобных конструкций, уделяют самое серьезное внимание их безопасному использованию: постоянно проводится мониторинг ППФ, по результатам которого ежеквартально Магнитогорский Гипромез готовит отчеты о состоянии подкраново-подстропильных ферм и выдает рекомендации о необходимости их замены при наличии дефектов, усталостных трещин и других изъянов.
Ремонт и замена подкраново-подстропильных ферм в условиях непрерывного производственного процесса является трудной задачей, требующей значительных капитальных и временных затрат. В ноябре текущего года в ККЦ ММК в период проведения капитального ремонта первого конвертера была проведена замена двух ППФ. Они были изготовлены в цехе металлоконструкций входящего в Группу ММК Механоремонтный комплекс. Монтаж ППФ осуществили специалисты цеха ремонта металлургического оборудования №9 Объединенная сервисная компания». Конструкции были установлены и смонтированы за 11 суток.
Своевременная замена конструкций производственных зданий позволяет решить задачу по обеспечению безопасной эксплуатации и бесперебойной работы металлургических агрегатов.</t>
  </si>
  <si>
    <t>Проект по переработке железной руды объединит Кимкано-Сутарский горно-обогатительный комбинат (КСГОК) в Еврейской автономной области и Гаринское месторождение железной руды в Амурской области. Предприятия свяжет железная дорога, протяженность которой составит 134 км.
"Было презентовано два проекта достаточно крупных. Первый проект связан с развитием Кимкано-Сутарского ГОКа, это межтерриториальный проект. Будет вовлечено непосредственно Сутарское месторождение железной руды и Гаринское месторождение, которое находится в Амурской области. Строительство железной дороги - 134 км, и Кимкано-Сутарский ГОК начнет выпускать горячебрикетированное железо и окатыш, это уже следующий передел и огромная добавленная стоимость", - сказал глава ЕАО Ростислав Гольдштейн во время прямой линии, которая транслировалась на нескольких телевизионных каналах и в социальных сетях.
Он уточнил, что Кимкано-Сутарский ГОК уже работает в соответствии с проектной мощностью. "Также договорились с компаний "Еврохим" о строительстве завода о производству аммиачной селитры и карбамида - также будет построен, уже выбрали площадку в районе поселка Смидович", - добавил губернатор.
Гольдштейн также обозначил, что линейный газопровод "Сила Сибири-2" пройдет через ЕАО, а президент России Владимир Путин уже подписал поручение о выделении региону 2 млрд куб. м газа - для нужд промышленности.</t>
  </si>
  <si>
    <t xml:space="preserve">Первоуральские киберметаллурги показали уникальные образцы трубной продукции в Москве на выставке «Металл-Экспо 2023». На стенде компании CYBERSTEEL были представлены трубы 8,2х0,5 мм из коррозионностойкого хромо-никелевого сплава 42ХНМ, применяющиеся в элементах конструкций атомных реакторов; капиллярные трубы 0,5х0,1 мм из коррозионностойкой жаропрочной стали марки 12Х18Н10Т, применяющиеся для изготовления топливопроводов в приборостроении, трубы 16х1,5 мм из титанового сплава ПТ 1-М, применяющиеся в энергетическом машиностроении при производстве паровых турбин и турбогенераторов; трубы 95х2мм, применяющиеся при изготовлении контейнеров для хранения радиоактивных отходов.
Также в рамках выставки компания CYBERSTEEL продемонстрировала новые виды продукции – трубы в бунтах размером 6х1 мм и длиной 40 метров, применяющиеся при изготовлении контуров охлаждения теплообменников, и бесшовную профильную трубу 6,5х5,0х1,0 мм.
Подробнее об инновационных технологиях в промышленности – в сюжете Телекомпании Первоуральска.
</t>
  </si>
  <si>
    <t>На BRIF'23 выступил глава Дирекции по стратегии, риск-менеджменту и работе с инвесторами «Трубной металлургической компании» Игорь Барышников. Он рассказал об управлении рисками в области устойчивого развития.
«Управление рисками в области устойчивого развития контролирует менеджмент компании, а также комитетом по аудиту при Совете директоров. По каждому выявленному риску готовится паспорт, который включает его оценку, а также мероприятия по смягчению и устранению последствий, в случае реализации. Риски в области устойчивого развития выделены в отдельную карту. В нее включены риски: экологический и климатический, социальные и общественные, угрозы в области корпоративного управления и другие», — рассказал Игорь.
Устойчивое развитие всегда было одним из главных приоритетов ПАО «ТМК». Компания непрерывно внедряет новые прогрессивные практики в области устойчивого развития.</t>
  </si>
  <si>
    <t>ЕВРАЗ планирует инвестировать 14 млрд рублей в модернизацию водоснабженияЕВРАЗ НТМК, что в дальнейшем позволит исключить сброс воды на предприятии и сделает цикл ее использования полностью замкнутым. Завершить модернизацию производства планируется до конца 2029 года, говорится в сообщении, опубликованном в Telegram-канале Evraz.
Сейчас Евраз НТМК приступил к первому этапу технического перевооружения насосных станций конвертерного и колесобандажного цехов. "Реализация первого этапа проекта позволит в среднесрочной перспективе существенно снизить сброс сточных вод. В будущем реализация проекта позволит исключить сброс воды и сделает цикл ее использования на производстве полностью замкнутым", - говорится в сообщении. В компании отметили, что это поможет снизить влияние на окружающую среду и улучшить экологию в регионе.
В рамках первого этапа планируется внедрить современные технологические решения очистки и охлаждения воды, накопления отфильтрованного осадка для его дальнейшего использования в производстве, ремонт существующих и возведение новых инженерных коммуникаций.
В ЕВРАЗе отметили, что на площадку будет поставлено более 700 т металлоконструкций. "В обновленных насосных станциях появятся блоки градирен и комплексы по очистке воды", - добавили в компании.</t>
  </si>
  <si>
    <t>Волжский трубный завод (ВТЗ), входящий в Трубную Металлургическую Компанию (ТМК), стал победителем ежегодного всероссийского конкурса «Лидер высоких технологий». ВТЗ лидирует в номинации «Металлургическая промышленность» благодаря широкому спектру трубных решений для энергетики и индустриального сектора промышленности.
Экспертный совет конкурса высоко оценил разработки предприятия в области освоения и аттестации технологии производства горячепрессованных нержавеющих труб из собственной непрерывнолитой заготовки, разработки технологии производства горячекатаных подшипниковых труб из стали ШХ-15Ш и освоения широкой линейки обсадных труб для добычи углеводородов, в том числе из стали мартенситного класса с содержанием хрома 13% (13Cr).
Подобные технические решения совершенствуют металлургию: оптимизируют процессы, снижают финансовые затраты, наращивают объемы производства и улучшают качество.
«Без развитой металлургии невозможен технический прогресс в большинстве других отраслей промышленности. Поэтому лидерство в высоких технологиях оцениваем не просто как итог ежедневного труда сильной команды профессионалов, но и как серьезную заявку на будущее. Компания формирует условия для постоянного развития и создания новых трубных решений, которые будут способствовать решению самых комплексных задач наших заказчиков», – подчеркнул управляющий директор ВТЗ Сергей Четвериков.
Диплом победителя представителям предприятия вручили на площадке международного форума-выставки «Российский промышленник», который прошел в Санкт-Петербурге. Ранее за успехи в области технологического развития ВТЗ стал обладателем национальной премии в области передовых технологий «Приоритет – 2021». В прошлом году предприятие стало финалистом национального этапа конкурса на соискание премии СНГ за достижения в области качества.</t>
  </si>
  <si>
    <t>Магнитка будет компенсировать до 50% процентных платежей по ипотечным кредитам для работников Группы ПАО «ММК».
Воспользоваться компенсацией с 2024 года смогут работники Группы в возрасте до 40 лет включительно, отработавшие в компании не менее года, имеющие или планирующие взять ипотечный кредит для приобретения жилья в Магнитогорске.
Общая сумма компенсации – до 240 тысяч рублей в год.</t>
  </si>
  <si>
    <t>При поддержке ЕВРАЗа в Сибирском государственном индустриальном университете проходит трехдневный фестиваль «Бардин. Легенда». Мероприятие приурочили к 140-летию со дня рождения академика Ивана Павловича Бардина. В нем принимают участие школьники, преподаватели университета, сотрудники ЕВРАЗ ЗСМК.
На открытии фестиваля 5 декабря учащиеся школ посмотрели фильм о легендарном академике. Представители СибГИУ и ЕВРАЗ ЗСМК вручили сертификаты старшеклассникам, ставшим участниками «Академии карьеры ЕВРАЗа». Проект стартовал в Новокузнецке осенью. Десятиклассники из Кузбасса, Алтайского края, Хакасии, Новосибирской области за несколько месяцев на базе СибГИУ пройдут подготовку к ЕГЭ по математике и физике в очном и онлайн-форматах.
Также специалисты ЕВРАЗ ЗСМК и преподаватели СибГИУ провели мастер-классы по проектной деятельности для участников программы «Предуниверсарий». Это инженерный класс в лицее № 84, в котором обучаются дети сотрудников ЕВРАЗ ЗСМК. Темы для проектов разработали эксперты компетенций корпоративного чемпионата рабочих профессий ЕВРАЗа.
Мастер-классы для участников фестиваля продолжаются. 6 и 7 декабря старшеклассники узнают о проектах Инженерного бакалавриата, достижениях металлургических научно-педагогических школ СибГИУ. Молодые специалисты комбината расскажут школьникам свои истории успеха. Также учащиеся подробно познакомятся с проектом «Академия карьеры ЕВРАЗа».</t>
  </si>
  <si>
    <t>Комбинат «Карельский окатыш» (входит в «Северсталь») внедрил комплекс моделей машинного обучения на линии окомкования окатышей. Система автоматически управляет скоростью вращения окомкователя и дозировкой бентонита и выдает рекомендации по дозировке железорудного концентрата, что позволяет повысить производительность агрегата с сохранением качества продукции. Решение разработала команда экспертов «Карельского окатыша» и IT функция «Северстали».
Наиболее эффективный обжиг возможен тогда, когда в обжиговой машине преобладает доля окатышей класса 10-12,5 мм: так обеспечивается оптимальная пористость и газопроницаемость слоя при термообработке, что приводит к улучшению качества готовой продукции. Ранее у операторов не было индикатора, который мог бы точно определить эту долю: замеры проводились визуально, выборочно и в ручном режиме на основе лабораторных проб.
Теперь на основе анализа изображений с камер с высоким разрешением модель компьютерного зрения высчитывает гранулометрический состав сырых окатышей и предсказывает долю нужных классов. В зависимости от этого показателя регулируется скорость вращения окомкователя и дозировка бентонита и концентрата. Решение дает возможность не только контролировать процесс окомкования и управлять им, но и стандартизировать работу обжиговой машины.
В результате использования модели производительность линии окомкования повысилась на 11% с сохранением качества продукции.
«В 2018 году на «Карельском окатыше» был подобный проект, но без использования нейронной сети. Сейчас у нас достоверность определения грансостава на порядок выше, чем была тогда. Нейронная сеть более точно определяет контур и размеры окатышей, в том числе те, которые скрывает первый слой. Система позволяет вести непрерывный мониторинг в потоке, что обеспечивает автоматическое и оперативное принятие решения в системе управления линией окомкования», - комментирует начальник управления цифровых технологий центра развития Бизнес-системы железорудных активов «Северстали» Владимир Люшенко.</t>
  </si>
  <si>
    <t>В Ханты-Мансийском автономном округе (ХМАО) может появиться производство фасонного проката. Об этомв интервью ТАССсообщил директор департамента экономического развития — заместитель губернатора региона Сергей Афанасьев.
"Создание производственного комплекса по выпуску фасонного проката мощностью 100 тыс. тонн в год. В соответствии с соглашением 2,1 млрд рублей Сургутский металлургический комплекс инвестирует в новое для региона направление металлургии — переработку лома черных металлов, будет создано 352 рабочих места", - приводит агенство слова Сергея Афанасьева.
Замгубернатора пояснил, что данный проект может быть реализован с первой в особой экономической зоне промышленно-производственного (ОЭЗ) типа "Нягань". По его словам, общий объем инвестиций якорных резидентов ОЭЗ на первом этапе оценивается в сумму более 20 млрд руб.
Перспективы ввода новых мощностей в черной металлургии будут обсуждаться 14 декабря в Москве на конференции "Российский рынок металлов"</t>
  </si>
  <si>
    <t>Более 100 учащихся 10-11 классов физико-математического и инженерно-технологического направлений из Чусового, Гремячинска, Лысьвы и Добрянки посетили мастер-классы в структурных подразделениях чусовского завода ОМК. На площадке предприятия прошла профориентационная ярмарка «Перспектива – Чусовой» в рамках форума «Пермский край – территория возможностей».
Ребята узнали принцип работы автоматизированных систем управления производством, познакомились с работой конструкторов, которые проектируют оборудование и занимаются строительством, и инженеров, которые разрабатывают новую продукцию, научились программировать и управлять промышленным роботом, узнали, чем занимаются заводские ИТ-специалисты. Также учащиеся чусовской Школы старшеклассников поделились впечатлениями от прохождения профессиональных проб на чусовском заводе ОМК – профильной стажировки в цехах и подразделениях, которую завод организует во время летних каникул. Ребята отметили, что им удалось детально познакомиться с особенностями работы инженеров, технологов, ИТ-специалистов под руководством заводских наставников, получили ценный опыт, который помог убедиться, что они сделали правильный выбор будущей профессии.
«Чусовской завод ОМК уделяет большое внимание профориентационной работе со школьниками и студентами. В этом году мы помогли открыть и оборудовать в Чусовом новые инженерные классы для старшеклассников и профессиональный кластер в рамках федерального проекта «Профессионалитет» в индустриальном техникуме. Предприятие взаимодействует с ведущими вузами Пермского края и Свердловской области по подготовке будущих высококвалифицированных сотрудников. Мы готовы помочь каждому молодому специалисту найти свое призвание в нашей компании», – отметила директор по персоналу чусовского завода ОМК Жанна Леушина.</t>
  </si>
  <si>
    <t>В декабре журнал "Металлоснабжение и сбыт" по традиции готовит Рейтинг ведущих российских поставщиков черных и цветных металлов за второе полугодие. Цель этого проекта - проанализировать позиции компаний, занимающие лидирующие позиции в различных сегментах рынка металлургической продукции.
Процедура составления рейтинга состоит из нескольких этапов. Первый этап включает в себя опрос покупателей металлопродукции, экспертов из различных сегментов рынка металлов, а также комплексный анализ деятельности компаний. При определении лучших компаний учитывается такие критерии, как динамика развития бизнеса, объемы поставок, уровень сервисного обслуживания, качество продукции, надежность, открытость и др.Приглашаем Вас поучаствовать в составлении рейтинга и представить свои оценки
На втором этапе для формирования окончательного варианта рейтинга, Компаниям-претендентам предлагается заполнить анкету по итогам работы компании во втором полугодии.
Итоговый рейтинг будет представлен в виде нескольких разделов по сегментам рынка металлов - сортовой прокат, лист, трубы (включая мини-заводы), метизы, нержавеющий и алюминиевый прокат и профили, цветной прокат, сэндвич-панели.
Отдельно выделены компании, представляющие собой универсальных поставщиков и торговые дома металлургических компаний. В разделе "Лучшие региональные компании федерального округа" , в разрезе 7 федеральных округов, определяются ведущие игроки регионального рынка (СЗФО, ЦФО, ПФО, ЮФО, УРФО, СФО и ДВФО). В этот раздел не включаются филиалы металлургических и общероссийских сетевых металлоторговых компаний.
Результаты рейтинга по итогам 2-го полугодия 2023 г. будут представлены в январском номере "Металлоснабжение и сбыт".</t>
  </si>
  <si>
    <t>Металлургические компании, похоже, приняли решение о сокращении производства. Кроме того, они успешно сбивают цены на металлолом. Впрочем, иного выхода у заводов нет. Арматура на первичном рынке сильно подешевела. Скорее всего, декабрьский уровень является минимальным, но этот минимум находится весьма и весьма низко. В связи с этим стоит ожидать попытки повышения котировок в январе. На внешних рынках обстановка улучшилась, но рубль понизился, а значит, снова поднялись экспортные пошлины.
Морозы и снегопады на значительной части России, безусловно, уменьшили видимый спрос на прокат строительного назначения. Да и в целом обстановка в строительном секторе выглядит неопределенной. Пока работы хватает на всех, но уже в ближайшие месяцы покупательская активность на рынке жилья должна пойти на спад из-за подъема процентных ставок и ужесточения условий льготного кредитования. Впрочем, совсем без поддержки государство отрасль не оставит.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</si>
  <si>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Череповецкий металлургический комбинат(ЧерМК,  входитСеверсталь) добился рекордно низкого расхода твердого топлива на доменных печах. В ноябре 2023 года этот показатель составил 337,2 килограмма на тонну чугуна. Переход на новые режимы ведения доменной плавки позволяет сократить выбросы парниковых газов в атмосферу. Кроме того, благодаря применению таких разработок повышается в целом эффективность работы предприятия.
«Мы продолжаем целенаправленную работу по совершенствованию доменного процесса с использованием инновационной для отрасли технологии замещения твердого топлива природным газом в доменных печах. Данная разработка компании «Северсталь» является комплексной, она охватывает все аспекты эффективного управления доменной плавкой, от подготовки сырья на входе до выдачи продуктов плавки на выходе, – прокомментировал генеральный директор дивизиона «Северсталь Российской сталь» и ресурсных активов Евгений Виноградов. – Кроме того, нашей компанией запатентованы ключевые элементы данной технологии, позволяющие увеличить рудную нагрузку и снизить при этом объемы подачи твердого топлива.
Системное снижение расхода твердого топлива является частью стратегии развития первого передела ЧерМК, нацеленной на высокую экономическую эффективность производства с ответственным отношением к окружающей среде. Разрабатывают и внедряют решения сотрудники Центра технологического развития Upstream компании «Северсталь» и коксоаглодоменного производства ЧерМК. Для внедрения решения на доменных печах были произведены изменения в технологических режимах работы всех агрегатов технологической цепочки от добычи сырья до производства жидкой стали.</t>
  </si>
  <si>
    <t>ООО «Завод метизных изделий» (ЗМИ, г.Макеевка, Донецкая Народная Республика) подал заявку в Фонд развития промышленности ДНР с целью реализации инвестиционного проекта по запуску производства более высокого уровня и улучшению качества специальных метизов, – сообщает пресс-служба Правительства ДНР со ссылкой на заместителя председателя Правительства Владислава Васильева.
«К настоящему времени завод полностью сохранил свой производственный потенциал. Все имевшееся у него оборудование находится в рабочем состоянии. Более того, недавно инвестор предприятия приобрел также и новое – немецкое, итальянское и тайваньское. В общем, вся деятельность компании полностью соответствует общереспубликанской задаче вывода производства на новый технологический уровень», – цитирует пресс-служба г-на Васильева.
Напомним, что ЗМИ специализируется на выпуске крепежных изделий для машиностроительной отрасли (различных видов болтов, гаек, заклепок и резьбовых шпилек), стальной проволоки для армирования конструкций из бетона, а также металлических деталей по индивидуальным заказам и по чертежам клиента.</t>
  </si>
  <si>
    <t>Оптимизация процессов — залог роста компании. Поэтому ТМК постоянно занимается усовершенствованиями. Какими? Рассказываем о последних изменениях в производстве бурильных труб на СинТЗ.
СинТЗ модернизировал линию приварки замков в трубопрокатном цехе №2 (Т–2) и ввел в эксплуатацию установку для термической обработки зоны сварного соединения. Теперь на предприятии используют новый способ упрочнения продукции — с применением оборудования с закалочным кольцом и последующим охлаждением полимерным составом. Это позволяет изготавливать бурильные трубы с повышенными эксплуатационными требованиями. Такая продукция обладает более высокими механическими характеристиками и коррозионной стойкостью для работы в сложных геологических условиях ?
В ходе дальнейшей модернизации линии в цехе Т–2 запланированы установка механизированных постов для проверки качества сварных соединений методом магнитопорошкового контроля и обновление цеховой инфраструктуры. Этот опыт будет масштабирован в периметре ТМК.</t>
  </si>
  <si>
    <t>Нержавеющей стали в слитках/прочих первичных формах и полуфабрикатов из неё в течение октября 2023 года было произведено 24,9 тыс. тонн - на 23,9% меньше по сравнению с предыдущим месяцем и на 1,5% больше год к году, следует из отчета Росстата.
По итогам 10 месяцев объёмы выросли на 25,5% в годовом исчислении.
Производство прочей легированной стали в слитках/прочих первичных формах, а также полуфабрикатов из неё выросло к сентябрю на 10,4%, в годовом соотношении — снизилось на 4,6% до 1,2 млн. тонн. За 10 месяцев показатели ухудшились на 3,5%.
В октябре 2023 года индекс металлургического производства в стране составил 101,2% в годовом сопоставлении, по итогам января-октября — 103,5%.</t>
  </si>
  <si>
    <t>Руководитель проектов в группе перспективного инжиниринга «Северстали» Сергей Ящук принял участие в Ежегодном совещании главных механиков нефтеперерабатывающих и нефтехимических предприятий России и СНГ 2023. В этом году на совещание приехали представители более чем 30 крупнейших российских предприятий отрасли.
Делимся основными тезисами выступления эксперта:
Существует потребность в актуализации отечественных стандартов, отстающих от рыночных требований к металлопрокату. Стандарты не менялись последние 30 лет, они устарели, и это необходимо изменить.
«Северсталь» активно развивает направление разработки новых видов продукции. В индустрии виден тренд на увеличение прочности конструкций, отвечая на него, Северсталь начала разрабатывать решения из стали, которые позволят это сделать. Но для удовлетворения потребностей клиентов недостаточно выводить на рынок новые материалы, необходимы дополнительные сервисы, обеспечивающие интеграцию новых видов продукции в конструкцию клиента, что привело Северсталь к созданию сервиса перспективного инжиниринга.
Среди продуктов «Северстали» для нефтегазовой промышленности – высокопрочная сталь для нефтехимического оборудования. Основная особенность этого материала – возможность обеспечить на всем диапазоне толщин класс прочности 485 МПа, что позволяет достичь снижение металлоемкости не менее чем на 20% по сравнению с типично используемой сталью марки 09Г2С.
Еще один класс высокопрочных сталей – это стойкие к средам, с высоким содержанием сероводорода. Данный материал поможет заменить типично используемую сталь марки 20ЮЧ и достичь существенного уменьшения металлоемкости оборудования с повышением надежности.Также компанией освоено производство проката из теплоустойчивой стали повышенной прочности 10Х2М, активно использующейся в атомной промышленности, и в перспективе компания планирует расширить ее применение для нефтехимического оборудования, что приведет к снижению веса реакторного оборудования.В целом новые виды продукции в комплексе с сервисом перспективного инжиниринга позволят обеспечить ряд существенных преимуществ не только производителям нефтехимического оборудования, но и самим газо- и нефтеперерабатывающим заводам: возможность снижения металлоемкости, повышения технологических характеристик и эксплуатационного ресурса.</t>
  </si>
  <si>
    <t>Совет директоров ЕВРАЗа сократился до двух человек – компанию покинул Руслан Ибрагимов, который с октября прошлого года занимал пост независимого директора.
Компания получила соответствующее уведомление 1 декабря, говорится в сообщении компании.
Таким образом, в совете директоров компании остаются исполнительный директор Владислав Зайцев (работает в компании с 2007 года) и независимый директор Андрей Лобода (практикующий адвокат, управляющий партнер адвокатского бюро "Лобода, Филимонов и партнеры").
Великобритания в марте прошлого года ввела санкции против крупнейшего акционера группы Романа Абрамовича. После этого из совета директоров компании ушли все неисполнительные участники, остался лишь глава компании Алексей Иванов и добавился на тот момент CFO Николай Иванов. Уже после того, как совет директоров ЕВРАЗа опустел, компания вслед за Абрамовичем сама попала в британский санкционный список. Генеральный директор Алексей Иванов ушел с этого поста в конце июня, управление ЕВРАЗа осуществляется советом директоров компании.</t>
  </si>
  <si>
    <t xml:space="preserve">На «Карельском окатыше» повышают объем и качество добычи руды. Все инициативы объединили в один проект под названием «Цифровой карьер».
Система машинного зрения на экскаваторах позволяет отслеживать степень износа зубьев ковша и контролирует случаи их утери. Попадание металла на фабрику очень критично — это может стать причиной поломок оборудования, вынужденных простоев и финансовых потерь.
На экскаваторах также внедряют систему высокоточного позиционирования. Новое оборудование в реальном времени показывает высотную отметку заданного горизонта с точностью примерно 20 сантиметров. Раньше такую работу маркшейдеры проводили вручную.
Ещё один проект по улучшению качества добычи руды — электронная карта забоя. Теперь сменное задание машинист получает в виде цифрового плана с указанными контурами для отработки. Ему не надо ждать всю смену, пока геолог вернётся из карьера, сделает качественный план, напечатает, раскрасит, отрисует от руки этот забой. Сейчас время ожидание сократилось от смены до 10-30 минут.
</t>
  </si>
  <si>
    <t>«Технограв» завершил свой осенний выставочный марафон участием в крупнейшем в России ежегодном международном промышленном форуме «Металл-Экспо». Стенд «Технограв» привлекал заметное внимание посетителей в течении всех дней работы выставки. Посетители знакомились с передовыми решениями в области лазерной резки, сварки, очистки и гибки металла, а также автоматизации производственных процессов на основе роботизированных установок.
На «Металл-Экспо» компания «Технограв» представила:• Станок лазерной резки металла открытого типа Senfeng SF3015W с системой управления Weihong (3 кВт)• Аппарат лазерной сварки с автоматической подачей проволоки Senfeng SF1500HWM (1,5 кВт)• Аппарат лазерной очистки металла Senfeng SF1500HC (1,5 кВт)• Роботизированную рабочую станцию лазерной очистки Senfeng SF1500HСR (1,5 кВт)• Гидравлический листогибочный пресс с ЧПУ Teslamak TSB1300x40T (40 тонн)
Специалисты "Технограв" также рассказали о преимуществах автоматического комплекса для раскроя металла из рулонов Senfeng SF1502C.
На стенде «Технограв» можно было не только увидеть оборудование, но и сделать тестовые образцы по своим чертежам и техническим заданиям. Резку металла выполняли специалисты компании, а сварку и очистку после небольшого инструктажа гости экспозиции могли сделать самостоятельно, как и протестировать работу листогибочного пресса Teslamak.</t>
  </si>
  <si>
    <t>В блоге ОМК на «Хабре» новая статья —о роботизации процессов.  И начинается она с не очень приятного откровения — компаний без кривых процессов не бывает.
Почему так? Причин много. Например, такие:
- личные договоренности главенствуют над четким порядком действий;
- изменения в процессах не документируются, все держится только на знании людей;
- смыслы процессов заменяют традиции — кому-то так удобнее или даже нравится;
- а еще — «так быстрее».
Как понять, что процесс все-таки можно «распрямить» и ему просто не хватает дополнительного сотрудника с идеальной памятью, способного работать во много раз быстрее человека, а еще круглосуточно и без выходных (но только по точным инструкциям) —читайте в блоге ОМК.</t>
  </si>
  <si>
    <t>Подразделения дирекции по ТОиР, подрядчики, персонал аглоцеха задействованы на капремонте четвёртой агломашины. Здесь в итоге будет современная аспирационная система и новый окомкователь. Вместо мультициклона на 540-батарей здесь установят новый агрегат, в котором уже 810 фильтрующих элементов. Это позволит сделать качественный скачок в улавливании твёрдых мелкодисперсных выбросов.
Важное преимущество новых окомкователей в том, что их конструкция позволяет менять угол наклона барабана в пределах пяти градусов, что даёт возможность технологам гибко корректировать конечные параметры продукции.
На остальном оборудовании проведут профилактические работы, чтобы машина без перебоев работала до следующего капремонта в 2027 году.</t>
  </si>
  <si>
    <t>Сейчас в котельно-монтажном цехе «ССМ-Тяжмаш» изготавливают основной узел будущего конвертера – опорное кольцо. Машиностроительный центр уже отгрузил заказчику пять частей корпуса конвертера.
Подробнее смотрите в видеосюжете.</t>
  </si>
  <si>
    <t xml:space="preserve">CYBERSTEEL, ведущий поставщик бесшовных нержавеющих труб, на 29-ой Международной промышленной выставке «Металл-Экспо» продемонстрировал высокотехнологичную трубную продукцию из нержавеющей стали и титанового сплава для наукоемких отраслей экономики.
Как отметилв интервью ФедералПресс Алексей Дронов, директор компании CYBERSTEEL: «Новаторский подход компании CYBERSTEEL находит отражение во всем: от фирменного стиля до ведения бизнеса. Чтобы предвосхищать запросы клиентов и обеспечивать их лучшими продуктами и сервисом в металлургической отрасли, наша команда всегда смело отходит от шаблонов, подходит к своим задачам творчески и ставит перед собой амбициозные цели. Это мотивирует нас на непрерывное совершенствование, поиск и внедрение самых передовых цифровых технологий и решений, разработку инновационной продукции, которую мы сегодня предлагаем клиентам».
</t>
  </si>
  <si>
    <t>Сотрудник Волжского трубного завода (ВТЗ), входящего в Трубную Металлургическую Компанию (ТМК), стал обладателем Гран-при первого всероссийского конкурса «Изобретатель года». Главный прокатчик ВТЗ Андрей Красиков получил приз за инициативу по освоению производства новой трубной продукции.
Награждение состоялось в рамках III Конгресса молодых ученых, который прошел в Сочи и объединил около пяти тысяч представителей ведущих научных школ из разных регионов страны, научных и образовательных организаций, индустриальных партнеров и других участников. Жюри конкурса высоко оценило проект Андрея Красикова по разработке технологии прокатки труб из коррозионностойких марок стали, применяемых в энергетической отрасли. Инициатива была реализована при поддержке управляющей компании и входящего в ТМК Русского научно-исследовательского института трубной промышленности (РусНИТИ) в Челябинске.
«ТМК постоянно ведет разработку новой продукции. В тесной связке между заводами и научно-исследовательскими центрами, расположенными в Москве и Челябинске, создаются новые стали и сплавы, трубные решения, отрабатываются технологии производства новой продукции, которая необходима нашим заказчикам для реализации технологически сложных проектов. Победа во всероссийском конкурсе подтверждает высочайший уровень профессионализма наших инженеров – ключевое конкурентное преимущество компании», – сказал директор по научной работе ТМК Игорь Пышминцев.
Докторант Южно-Уральского Государственного университета, кандидат технических наук Андрей Красиков за период 2020-2023 годов получил 8 патентов РФ. Суммарный экономический эффект от внедрения новых технологических и технических решений, полученных по результатам исследовательской работы в условиях действующего промышленного производства, составил более 100 млн рублей.
Конкурс «Изобретатель года» организован Всероссийским обществом изобретателей и рационализаторов (ВОИР) и фондом «Юные техники и изобретатели» и направлен на поиск, признание и продвижение талантливых изобретателей, деятелей науки, ученых, на предоставление возможностей для развития своих исследований и изобретений, а также на формирование инновационной культуры. Он проводится в четырех номинациях: «Юный изобретатель», «Молодой изобретатель года», «Изобретатель года» и «Рационализатор года». В 2023 году конкурс прошел впервые и стал флагманским событием Фестиваля ВОИР: Наука и изобретения для жизни.</t>
  </si>
  <si>
    <t>Компания «Металлоинвест» сообщает о кадровых перестановках, направленных на повышение эффективности корпоративного управления.
Назим Эфендиев, занимавший в последние годы пост генерального директора, возглавит Совет директоров Металлоинвеста и сосредоточится на принятии стратегических решений, направленных на повышение устойчивости бизнеса в условиях высокой неопределенности.
Управление операционной деятельностью компании будет осуществлять Олег Крестинин, назначенный исполняющим обязанности генерального директора Металлоинвеста.
За 20 лет работы в компании Назим Эфендиев сыграл особую роль в формировании индустриальной культуры Металлоинвеста и его отдельных активов. Благодаря реализованной им политике долгосрочного партнерства Металлоинвест заслужил высокую репутацию на российском и международном рынках. В периоды турбулентности 2020-2023 годов под руководством Назима Эфендиева была обеспечена устойчивая работа Компании, реализованы масштабные инвестиционные проекты «зеленой» металлургии.
Олег Крестинин имеет значительный опыт работы в горно-металлургической отрасли, в разные годы он отвечал за коммерческую деятельность Металлоинвеста на внутренних и внешних рынках.
Перед Олегом Крестининым стоят задачи продолжения реализации стратегии развития компании, внедрения новых подходов в управление бизнес-процессами и повышения операционной эффективности.
Эволюция структуры топ-менеджмента призвана обеспечить выход компании на новый этап развития, сохранив преемственность и лидерские практики управления.</t>
  </si>
  <si>
    <t>На выставке «Металл-Экспо’2023» компания Han’s Laser впечатлила посетителей своим дебютом, представив высокопроизводительный лазерный комплекс G3015HF с собственным источником 12 кВт. Событие собрало большое количество участников и посетителей, подчеркивая повышенный интерес к инновационным технологиям в металлообработке.
На протяжении всех дней работы выставки наблюдалась высокая деловая активность. На стенде компании в постоянном режиме шли переговоры, особенно на лазерные комплексы большой мощности и труборезы XXL-формата.
Повышенный спрос на большую мощность лазерных источников среди клиентов и посетителей выставки свидетельствует о быстром темпе замены устаревших технологий (таких, как плазменная резка) и стремлении к повышению производительности на производстве.
Многие клиенты приходили со своими файлами, чтобы убедиться в высоких скоростных характеристиках! На стенде можно было вживую оценить эффективность станков большей мощности и сравнить как влияют различные настройки и дополнительные функции на скорость и качество резки.</t>
  </si>
  <si>
    <t>Заместитель начальника конвертерного цеха по технико-технологическому развитию ЕВРАЗ НТМК Алексей Чиглинцев удостоен звания «Изобретатель года – 2023». Одноименный конкурс состоялся в рамках фестиваля Всероссийского общества изобретателей и рационализаторов «Наука и изобретения для жизни». Награду победителю вручил в Москве заместитель председателя Правительства Российской Федерации Дмитрий Чернышенко.
Алексей Чиглинцев признан лучшим за проект по модернизации огнеупорных материалов. Его разработки помогли снизить себестоимость производства за счет более долгой эксплуатации материалов и повысить производительность агрегатов, а также значительно улучшить качество изготавливаемой на заводе стали. Экономический эффект уже составил более 500 млн рублей.
Ранее губернатор Свердловской области Евгений Куйвашев в ходе Международной выставки «Иннопром-2022» вручил Алексею Чиглинцеву премию Черепановых за вклад в развитие научно-технического прогресса региона. Вместе с коллегами из лаборатории и специалистами цеха по технологии металлург создал 7 изобретений, на которые получены патенты.
В жюри конкурса Всероссийского общества изобретателей и рационализаторов вошли ученые и исследователи, представители промышленности, эксперты в области технического творчества, интеллектуальной собственности, представители образования и академической сферы, представители государственных органов и организаций. Участниками конкурса стали более тысячи изобретателей и исследователей из разных городов страны, итоги подведены в разных номинациях.</t>
  </si>
  <si>
    <t>В ноябре 2023 года на участке горячего цинкования производства металла с покрытием Магнитогорского металлургического комбината достигнуто рекордное суточное производство горячеоцинкованного проката.
Максимальный показатель зафиксирован 14 ноября, когда на агрегатах непрерывного горячего цинкования № 1 и 2 было произведено 2 883 тонны проката (АНГЦ-1 – 1 787 тонн, АНГЦ-2 – 1 096 тонн). Это рекордный суточный объем суммарно произведенной продукции на мощностях этих агрегатов с момента их пуска. В настоящее время мощности комбината по выпуску оцинкованной продукции полностью загружены, а выпуск этой продукции на магнитогорской площадке примерно на 30% превышает уровень прошлого года.
Последние 20 лет ПАО «ММК» последовательно работает над увеличением выпуска высокомаржинальной продукции дальнейших переделов с высокой добавленной стоимостью, к числу которых относится и оцинкованный прокат. Так, в 2002 и 2008 годах комбинат ввел в эксплуатацию два высокопроизводительных агрегата непрерывного горячего цинкования мощностью 500 тыс. тонн и 450 тыс. тонн. В 2012 году вошла в строй вторая очередь нового комплекса холодной прокатки, в составе которой также работают АНГЦ и комбинированный агрегат непрерывного отжига/горячего цинкования. В июле 2017 года на Магнитогорском металлургическом комбинате ввели в эксплуатацию агрегат непрерывного горячего цинкования № 3 мощностью 360 тыс. тонн в год.
Благодаря инвестициям в развитие высоких переделов ПАО «ММК» прочно удерживает позиции крупнейшего в России поставщика оцинкованного проката истабильно занимает первое место среди производителей металла с покрытиями в отраслевых рейтингах.</t>
  </si>
  <si>
    <t>Юридическая служба НЛМК в очередной раз стала лауреатом премии «Лучшие юридические департаменты».
В этом году более 150 юридических департаментов крупнейших российских компаний соревновались в 18 бизнес-отраслях. Наши юристы стали лучшими в категории «Промышленность» и получили звание абсолютного лидера среди всех участников конкурса по количеству баллов.
Премия проходит уже в 18-й раз. Ее основная цель — распространение лучших практик организации правовых служб и управления юридическими рисками, а также повышение привлекательности профессии.
Об актуальных юридических аспектах деятельности металлургических компаний читайтев декабрьском выпуске журнала "Металлоснабжение и сбыт".</t>
  </si>
  <si>
    <t>На Череповецком металлургическом комбинате (ЧерМК, ключевой актив компании «Северсталь») запустили в работу новый ленточный конвейер для транспортировки угольного концентрата. Инвестиционный проект направлен на повышение безопасности и эффективности процесса перемещения сырья в коксоаглодоменном производстве.
Длина новой линии составляет 70 метров, скорость - 2,2 м/с. При таких параметрах производительность конвейера достигает 1200 тонн в час.
«Модернизация еще одного ленточного конвейера позволила достигнуть высоких требований, которые сейчас предъявляются к такому типу оборудования как с точки зрения обеспечения производства, так и с точки зрения безопасности. Благодаря реализации инвестиционного проекта мы не только защитили наш персонал, но и оборудование - от внеплановых простоев. Производственные цеха продолжат получать сырье, необходимое для выпуска продукта, без сбоев», - прокомментировал генеральный директор дивизиона «Северсталь Российская сталь и ресурсных активов Евгений Виноградов.
В рамках инвестиционного проекта были установлены натяжная и приводная станции, став конвейера с роликами и роликовыми опорами, сама транспортировочная лента. Также для обеспечения безопасности сотрудников механизмы скрыты за ограждениями, предусмотрены концевые выключатели для аварийной остановки конвейера. Отдельные датчики следят за скоростью ленты, смещением ее в стороны от проектного положения, а также предотвращают забивку перегрузочного желоба.</t>
  </si>
  <si>
    <t>Металлоинвестинвестировала 2 млрд рублей (с НДС) в модернизацию 9-й технологической секции обогатительной фабрики Лебединского горно-обогатительного комбината.
ЛГОК сможет выпускать дополнительно до 250 тыс. тонн высококачественного концентрата в год, благодаря производительному оборудованию и новым технологическим решениям.
«Металлоинвест продолжает реализацию запланированных инвестиционных проектов и укрепляет позиции ведущего поставщика железорудной и металлизованной продукции, – отметил генеральный директор Компании Назим Эфендиев. – Наращивание мощностей по производству концентрата – базового элемента в производственной цепочке – закладывает фундамент для дальнейшего развития производственных мощностей и создаёт дополнительные возможности для гибкого реагирования на запросы партнёров».
«Модернизация 9-й технологической секции – пример успешного научно-технического развития: оборудование сочетает передовые российские и зарубежные решения, генеральным проектировщиком проекта выступил институт «Гипромез», генеральным подрядчиком строительства – Рудстрой, входящие в состав Металлоинвеста», – отметил управляющий директор Лебединского ГОКа Ильдар Искаков.
В ходе реализации проекта было заменено основное технологическое оборудование участка – сепараторы, дешламаторы. Вместо гидроциклонных установок установлены автоматизированные системы классификации, обеспечивающие увеличение выпуска продукции с требуемым гранулометрическим составом.
Производительность шаровых мельниц увеличена в результате модернизации. На рудно-галечном тракте секции дополнительно смонтирована вторая стадия грохочения и дробления.
За параметрами техпроцесса и работой оборудования следит автоматизированная система управления. В режиме онлайн она собирает и анализирует данные, сигнализирует об отклонениях, обеспечивает безопасную и стабильную работу.</t>
  </si>
  <si>
    <t>Согласно экспертной оценке ассоциации «Спецсталь», по итогам трёх кварталов 2023 года видимое потребление основных видов продукции из нержавеющей стали в России превысило 491,9 тыс. тонн. Увеличение объёмов в годовом сопоставлении — 24,1%, к январю-сентябрю 2021 года — 17%.
«Объём видимого потребления плоского х/к проката вырос год к году на 27,4%, плоского г/к проката — на 7,2%, сортового проката — на 28,5%, бесшовных труб — на 87,8%, проволоки — на 94,6%, первичной заготовки — на 34,9%. Объём видимого потребления сварных труб снизился на 2,6%», - сообщили в ассоциации.
Несмотря на активизацию отечественного производства, прирост импорта был существенно выше, что отразилось на увеличении доли иностранной продукции в общем объёме потребления.
В январе-сентябре 2023 года производство основных видов продукции из нержавеющей стали у металлургических предприятий РФ выросло на 11,7% до 129,1 тыс. тонн, а объём импорта — на 28,1% до 368 тыс. тонн. Экспорт, в силу особенностей отечественного производства и ограничений во внешней торговле, снизился на 22,2% до 5,2 тыс. тонн</t>
  </si>
  <si>
    <t>По оперативной информации РЖД, в ноябре 2023 года погрузка на сети железных дорог РФ составила 101,5 млн. тонн — на 1,9% меньше в годовом соотношении. По итогам января-ноября объёмы остались на уровне аналогичного периода прошлого года, составив 1 млрд. 131,6 млн. тонн.
В «зелёной» зоне за 11 месяцев зерно — 29,5 млн тонн (+38,6%), кокс — 10,5 млн тонн (+13,2%), удобрения — 58 млн тонн (+4,8%), лом чёрных металлов — 12,9 млн тонн (+5,9%), чёрные металлы — 62,3 млн тонн (+2,3%).
«В прошедшем месяце сохранился рост отправки по железной дороге зерна (+19,8%), удобрений (+6,8%), а также металлургических грузов: кокса (+25,5%), чёрных металлов (+5,1%), металлолома (+40%), цветной руды (+9,2%), а также промсырья (+21,6%)», - сообщают в РЖД.</t>
  </si>
  <si>
    <t>Началась календарная зима, хотя зимние холода, снегопады и штормы пришли к нам много раньше. А это — спад потребления стальной продукции. Поставщики все еще надеются на закупки в конце года, но в целом до февраля, а то и марта поднимать цены на споте будет весьма сложно. По крайней мере, в прошлые годы это обычно не удавалось.
С чем российский рынок встретил зиму? На споте арматура и сварные трубы падали в ноябре, сейчас пытаются нащупать твердое дно и оттолкнуться от него. Горячекатаный прокат все еще медленно... очень медленно дешевеет. Холоднокатаный пока растет, но прокат с покрытиями остановился, потому как больше не сезон.
У металлургов между тем чуточку иные расклады. В арматурном секторе они отступили до самого крайнего предела, поэтому дальше цены могут идти только вверх. Горячекатаный прокат стабилен, но листовая продукция с более высокой добавленной стоимостью продолжает прибавлять. В январе, скорее всего, немного подорожает все, так как производителям надо будет компенсировать увеличение затрат на сырье, оплату труда, финансирование и тарифы «естественных» монополий.
Здесь могут возникнуть две проблемы. Во-первых, пути металлургических компаний и независимых дистрибьюторов станут все дальше расходиться. Там, где заводские цены были примерно равны спотовым, первые станут дороже. Где металлотрейдеры имели положительную маржу, она будет сужаться.
И дело здесь не только в зиме. Политика высоких процентных ставок угнетает бизнес, не имеющий возможности прибегнуть к щедрой государственной поддержке. Пока что этот эффект сравнительно невелик. Статистика показывает, что «в среднем по больнице» российская экономика растет. В октябре обрабатывающая промышленность показала 9,5% роста по сравнению с тем же месяцем прошлого года.
Очевидно, большую прибавку дала оборонная промышленность, но хорошие темпы продемонстрировали, с одной стороны, приоритетные импортозамещающие отрасли (авиастроение, электроника, станкостроение, производство автокомпонентов и др.), а с другой — легкая промышленность и некоторые другие отрасли, работающие на потребительский рынок, где тоже происходит импортозамещение.
Однако как раз в ноябре-декабре темпы роста начали снижаться. Поставщики металлопродукции отмечают, что спрос ослабевает, а повышать цены вслед за металлургами становится все труднее. Возможно, к весне ситуация улучшится, но сначала надо будет пережить зиму, которая обещает быть непростой. Все виды ресурсов утекают в оборонку и стратегические отрасли. Прочей же экономике приходится выполнять обязанности доноров.
Вторая проблема проявилась этой осенью на рынках арматуры и сварных труб. Падение цен в этих секторах произошло, в том числе, вследствие избыточных объемов предложения. В силу ряда причин в сбытовых структурах некоторых металлургических компаний накопились на складах излишки продукции. В определенный момент эта масса выплеснулась на рынок, спровоцировав обвал.
В ближайшие месяцы многое будет зависеть от способности металлургических компаний проводить умеренную производственную политику и ограничивать объемы выпуска. Так или иначе, за последние без малого два года они потеряли значительную долю экспорта с минимальными шансами вернуть ее в обозримом будущем.
Мировой рынок, во-первых, съежился. Одни страны сократили импорт стали из-за неблагоприятного экономического положения. Другие вводят в строй свои импортозамещающие мощности. Во-вторых, некоторые государства увеличили экспорт. Китай, например, в 2023 г. может увеличить свои внешние поставки более чем на 20 млн. т по сравнению с предыдущим годом. Еще столько же дадут страны Юго-Восточной Азии, Алжир, Египет, Оман.
Таким образом, российские производители стараются компенсировать сокращение экспорта расширением продаж на отечественном рынке. Судя по статистическим данным, это им удалось. Но возникает вопрос: какая доля увеличения российского спроса на стальную продукцию приходится на реальное, а какая — на видимое потребление? Дополнительные объемы произведенного проката могут быть использованы конечными потребителями, а могут скопиться на складах.
Летом и в начале осени российская экономика в целом поглощала тот металл, который предлагали ей металлурги. Некоторые виды стальной продукции, например, прокат с покрытиями, вообще находились в дефиците. Но сейчас спрос снизился. Насколько сильно уменьшится в ответ предложение?
Так или иначе, торговые дома металлургических компаний на ближайшие месяцы получают ключи от российского рынка. Как они ими распорядятся? Общая тенденция в обозримом будущем предполагает постепенный умеренный рост цен. Но будет ли он реально гладким и постепенным? Не факт...
Кстати, эта проблема актуальна не только для российских компаний. За последние полмесяца группа ArcelorMittal прибегла к беспрецедентному сокращению производственных мощностей. Было объявлено о закрытии заводов в Боснии, Бразилии, Польше, ЮАР. Причина везде называлась одна. Из-за неблагоприятной рыночной конъюнктуры продукция этих предприятий становится невостребованной. Ранее ArcelorMittal сообщала об остановках доменных печей в Германии, Франции и Польше.
В последнее время европейские металлургические компании поднимают котировки на стальную продукцию, объясняя свои действия ростом затрат и уменьшением выпуска. Листовой прокат действительно поднимается в ЕС, так как потребители приступили к закупкам на будущий год. Но как только эта волна пройдет, европейским металлургам, скорее всего, придется опять опускать котировки. Ни промышленность, ни строительная отрасль Европы в ближайшие месяцы из кризиса не выйдет.
В Китае, по данным издания «Shanghai Metals Market» (SMM), в 2023 г. уже были или будут в декабре введены в строй доменные печи совокупной производительностью 33,04 млн. т в год. А выведены из эксплуатации — только на 23,75 млн. т. Такое же превышение ввода над выводом наблюдалось в 2022 г. и ожидается в 2024 г. Причем прирост мощностей прогнозируется SMM на уровне около 15 млн. т в год.
Не удивительно, что китайский рынок стали весь этот год находится на грани или за гранью избытка предложения. Прогнозы на 2024 г. в этом плане неутешительные. Правительство КНР обещает помощь дистрибьюторским компаниям и новые инфраструктурные проекты, но это не рост, а только смягчение потерь. Период бурного подъема китайской экономики и, соответственно, металлопотребления завершился. Можно рассчитывать на дальнейшее увеличение спроса со стороны автомобиле-, судостроения, энергетики, но стройка свою эпопею завершила.
Поэтому, если не произойдет ничего непредвиденного, на мировом рынке стальной продукции в ближайшие месяцы не должно происходить резких изменений. Цены продолжат колебания в относительно узком интервале. Недостаточный спрос будет сдерживать рост, а относительно высокие расходы металлургических компаний на сырье и энергоносители, а также их капитальные затраты будут играть роль подпорки.
В принципе, можно урезать свои желания, чтобы они совпадали с возможностями. Гораздо сложнее скорректировать возможности в соответствии с потребностями.
Другие материалы о российском и мировом рынке стали читайте в разделе"Аналитика".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</si>
  <si>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Министерство ТЭК и ЖКХ Краснодарского края наградило Абинский ЭлектроМеталлургический Завод благодарственным письмом за активное и плодотворное участие в федеральном просветительском проекте «Экология».
Вручение прошло в рамках краевого круглого стола, где начальник отдела охраны окружающей среды АЭМЗ Анна Кудря и инженер по охране окружающей среды завода Лилия Каскенова поделились опытом организации экологических фестивалей. Одним из них стала июньская акция «Экологический будильник: пора спасти лес!».
"Экологическая инициатива — важная часть нашей миссии. Мы гордимся тем, что наше предприятие работает над тем, чтобы сохранить планету и сделать её чище для будущих поколений!" - отмечают в компании.</t>
  </si>
  <si>
    <t>ООО «Корпорация производителей черных металлов» (Корпорация Чермет) 29-30 ноября 2023 года провела в Москве Семинар-совещание руководителей и специалистов энергетических служб предприятий металлургической промышленности.В работе Семинара приняли участие специалисты большинства российских горно-металлургических компаний, эксперты ФГАУ НИИ Центр экологической промышленной политики (Бюро НДТ) и Ассоциации Русская Сталь, а также представители более 30 фирм, специализирующихся в различных областях работы энергетических служб предприятий.
Участники Семинара ознакомились с информацией о новой редакции справочников НДТ, показателях ресурсной эффективности и выбросов парниковых газов в металлургии, о программах декарбонизации российских и зарубежных компаний, проблемах учета углеродных выбросов и проведения бенчмаркига, о структуре и сравнительной эффективности энергозатрат в аглодоменном производстве.
Представители ведущих металлургических компаний выступили с докладами о ключевых направлениях развития энергетических служб своих предприятий, реализованных и планируемых инвестиционных проектах, программах развития систем энергетического менеджмента, экологии, цифровизации энергетического сектора, новых технических и организационных решениях.
Большой интерес вызвали доклады о лучших практиках в сфере повышения надежности энергообеспечения, эксплуатации и обслуживания энергетического оборудования, установок и агрегатов, об импортозамещении, о новых технических решениях в области работы заводских ТЭС, газовых сетей, инженерных коммуникаций, электросетевого оборудования, систем очистки промышленных выбросов и стоков, утилизации ВЭР.
Корпорация Чермет специализируется на информационном обеспечении металлургических компаний по производственно-технической проблематике, организует отраслевые мероприятия по обмену опытом специалистов служб предприятий, проводит межзаводские школы для производственников по основным технологическим переделам и обеспечению производства.</t>
  </si>
  <si>
    <t>Новый бортовой автомобиль пришёл на замену устаревшему по программе импортозамещения. Немецкую установку сменила разработка марки «МАЗ-МАН».
Своим ходом техника прибыла из Нижнего Новгорода в Санкт-Петербург.</t>
  </si>
  <si>
    <t>В цехе по производству труб большого диаметра Ижорского трубного завода установили видеонаблюдение на 13 посадочных площадках мостовых кранов.
Сотрудники «ВНИИМЕТМАШ» разработали документацию, согласовали её с заказчиками и ИТ-командой, а работники «Электростандарта» осуществили монтажные работы. Теперь всё, что происходит под краном, можно отслеживать как онлайн, так и в записи.
Система видеонаблюдения позволит не только поднять уровень производственной безопасности персонала, но и выявлять все случаи с потенциальной опасностью для их полного устранения.
Подробнее о том, как происходила установка, — в репортаже.</t>
  </si>
  <si>
    <t>Группа ОМК и Росмолодежь создают новые форматы работы с молодыми сотрудниками на предприятиях компании. Так, советы молодежи на заводах ОМК будут уделять больше внимания профессиональной ориентации школьников, помогать в адаптации новых рабочих в коллективах и развивать наставничество.
Специалисты Росмолодежи, Горно-металлургического профсоюза России, более 40 молодежных лидеров выксунского, чусовского и челябинского заводов ОМК на конференции в Москве обсудили будущие изменения. Например, для поддержки новых сотрудников на предприятиях планируют ввести личных наставников от заводских Советов молодежи. Они помогут непосредственным руководителям адаптировать новых сотрудников. Наставники будут рассказывать новичкам о перспективах трудовой карьеры и широких возможностях для самореализации внутри компании – в добровольчестве, благотворительности и творчестве.
В планах у молодежных советов заводов ОМК – помогать предприятиям находить и трудоустраивать новых сотрудников, а также решать производственные задачи.
«Молодые сотрудники заводов ОМК активно участвуют в волонтерстве, экологических проектах, спортивных и творческих мероприятиях, важно продолжать привлекать молодых людей на предприятия и помочь им влиться в коллектив. Эти задачи лягут в основу изменений в Совете молодежи выксунского завода ОМК и других предприятий группы», – рассказал Николай Персидский, молодежный лидер ОМК в Выксе.</t>
  </si>
  <si>
    <t>О современном аэропорте в Новом Уренгое, Московском мосте в Чебоксарах и новом здании Тюменского драматического театра - смотрите в новом видео Мечела.</t>
  </si>
  <si>
    <t>Рассказываем о первом в России опытно-промышленном участке фитоочистых сооружений подповерхностного типа для очистки шахтных вод на предприятии Северстали в Белгородской области.
Для Яковлевского ГОКа основной аспект влияния на экологию — это сточная вода. При разработке месторождения шахтные воды поднимают на поверхность, где они попадают в пруд-отстойник для осаждения крупных взвесей, после чего сбрасываются в водный объект. Чтобы привести их к безопасным для окружающей среды показателям, загрязняющие вещества в воде очищают с помощью растений.
Новая система состоит их земляных ячеек с фильтрующей «подушкой», на которую высаживают четыре вида растений. Очистка стоков происходит за счет жизнедеятельности микроорганизмов, которые развиваются в корневой зоне растений.
Первые замеры эффективности фитоочистной системы можно будет оценить уже в следующем году. Ожидается, что эффективность очистки сточных вод от загрязняющих элементов составит 80-90%.
Александр Шевелев, генеральный директор «Северстали»: «Мы чувствуем свою ответственность за сохранение экосистемы в тех регионах, в которых работаем. «Северсталь» стала первой компанией в России, которая очищает сточные воды таким способом. Объем инвестиций в проект уже превысил 200 млн рублей».</t>
  </si>
  <si>
    <t xml:space="preserve">Современные технологии при проведении буровзрывных работ – жизненно важны. Они гарантируют качество, а главное, безопасность. Недавно в распоряжение буровзрывного управления Лебединского ГОКа поступили новые полевые контроллеры для автоматической системы управления бурением и заряжанием скважин «Кобус».
Встроенные в них модули глобальной навигационной спутниковой системы позволяют работать с большого расстояния от буровых станков, быстро вносить изменения в планы.
Подробнее смотрите в видеосюжете.
</t>
  </si>
  <si>
    <t xml:space="preserve">В апреле 2021 года начал работу корпоративный маркетплейс ПАО «ММК» –  современный и удобный сервис для покупки и оформления доставки продукции ММК, позволивший значительно увеличить долю онлайн-продаж компании и сократить путь от производителя до конечного потребителя.
Многие клиенты Магнитки по достоинству оценили данный онлайн-сервис и высказывали пожелания о запуске аналогичного мобильного приложения, чтобы покупки можно было совершать при помощи смартфона. Специалисты компании учли эти пожелания и разработали такое приложение.
Оно позволяет просто и быстро находить и заказывать нужные товары. В   нем можно найти широкий ассортимент металлопродукции от разных поставщиков. Регулярно обновляется каталог, чтобы клиенты могли найти всё необходимое для своего бизнеса. Кроме того, предлагается удобный поиск по категориям товаров.
Мобильное приложение опубликовано в RuStore, App Store и доступно для операционной системы Android и iOS. Оно станет удобным помощником для быстрого оформления заказа металлопродукции и дополнительных услуг.
Ссылки для скачивания:
App Store
RuStore
</t>
  </si>
  <si>
    <t>- Чем завершится цифровая трансформация ТМК?- Почему на ПНТЗ низкая текучесть кадров?- Что вдохновило металлургов ТАГМЕТа работать ещё больше?- И как ТМК поддержала масштабную благотворительную акцию?
Обо всем этом — в новом выпуске корпоративных видеоновостей ТМК.</t>
  </si>
  <si>
    <t xml:space="preserve">Металлурги комбината закрепили технологию крупногабаритного литья из чугуна. Потребителю из Магнитогорска отгрузили уже второе изделие из этого сплава – поддон для изложницы.
Подробности - в видео.
</t>
  </si>
  <si>
    <t>Чтобы быть конкурентоспособным на современном рынке нужно не только уметь прогнозировать ситуацию, но действовать с опережающими темпами. Пожалуй, это в полной мере относится к Сибирской Промышленной группе – Холдингу, который отличается высокими темпами развития и интегрировал несколько крупных российских промышленных площадок.
О планах предприятия, стратегии и трудностях, с которыми приходится сталкиваться,с журналом «Металлоснабжение и сбыт» поделился генеральный директор АО «СПГ» Павел Тихонов.
- Павел Владимирович, что сегодня представляет собой СПГ: по какому принципу объединяются предприятия и какие основные виды продукции производятся?
- Сегодня в состав Холдинга «Сибирская Промышленная Группа» входит несколько производственных активов. Это Ижорский Трубопрокатный Завод (ООО ИТПЗ»), расположенный в Санкт-Петербурге. Предприятие выпускает стальные бесшовные трубы, в том числе насосно-компрессорные, обсадные и трубы для котлов высокого давления. Заводы «ТВЭЛ-Тобольск» и Ижевский Завод Изоляции - специализируются на нанесении на трубы различных видов наружных и внутренних покрытий. В Ижевске наносим внутреннее порошковое покрытие на насосно-компрессорные трубы, а в Тобольске - пенополиуретановое покрытие для труб, применяемых в условиях крайнего севера, а также для коммунальных нужд.
Кроме этого, в Ижевске расположены еще два наших актива: Завод «БУММАШ» и Завод «ПромИнТех». Завод «БУММАШ» является предприятием полного металлургического цикла от выплавки жидкой стали до производства сложных металлоконструкций. А на заводе ПромИнТех изготавливается специализированная запорная арматура, в том числе криогенные шаровые краны,предназначенные для работы в сверхнизких температурах рабочей среды до -196 °С, а также краны для горячих участков трубопроводов - до +250 °С, краны, применяемые для работы в средах с повышенным содержанием сероводорода, быстродействующие краны для аварийного перекрытия трубопроводов.
Реализация продукции осуществляется через сбытовые подразделения холдинга. Объединены все эти активы управляющей компанией «Сибирская Промышленная Группа», офис которой расположен в Москве.
Полностью читайте интервью в печатной версии МСС.</t>
  </si>
  <si>
    <t>Трубная Металлургическая Компания (ТМК) представила опыт создания единой сервисной ИТ-модели для всех предприятий компании на отраслевом мероприятии TAdviser SummIT. Директор по цифровым технологиям ТМК Дмитрий Якоб сообщил, что служба поддержки ТМК ежемесячно обрабатывает более 40 тыс. обращений корпоративных пользователей, при этом каталог услуг расширился до 900 сервисов.
Выступая на сессии «ИТ в промышленности», Дмитрий Якоб отметил, что трансформация ИТ-функции компании началась в 2021 году для повышения эффективности обслуживания внутренних пользователей с целью объединить разрозненные ИТ-службы, унифицировать технические подходы и процессы, оптимизировать структуру сервисов, повысить прозрачность предоставления услуг и удовлетворенность бизнес-заказчиков, в том числе на фоне расширения контура компании.
«Мы запустили комплексную трансформацию, стержнем которой стало сосредоточение ресурсов и интеллектуального потенциала в контуре внутреннего ИТ-интегратора, на базе которого были объединены ИТ-инфраструктура, процессы, технические политики. Также потребовалось автоматизировать предоставление сервисов и повысить клиентоориентированность. Сегодня команда из тысячи ИТ-специалистов обслуживает 60 тыс. внутренних клиентов-сотрудников компании, заключено более 70 сервисных контрактов. Мы полностью перешли на сервисную модель оказания услуг и стали полноценным партнером наших бизнес-заказчиков», – сказал Дмитрий Якоб.
На сегодняшний день в ТМК функционирует система управления ИТ-услугами, в рамках которой происходит регистрация и обработка обращений пользователей. Любой сотрудник ТМК по нескольким каналам коммуникаций – телефону, электронной почте и через специализированный портал – может подать заявку на обслуживание или развитие корпоративных ИТ-систем в круглосуточном режиме. В рамках системы сформирован единый для всей компании детализированный каталог услуг, что позволяет гибко маршрутизировать запросы. В свою очередь, клиентский сервис проводит глубокую аналитику работы и инициирует совершенствование рабочих механизмов по итогам анализа.
«Мы ежемесячно обрабатываем более 40 тыс. обращений и по результатам опросов видим, что наши бизнес-заказчики довольны. В портфеле на момент окончания проекта весной 2023 года было 820 услуг, на сегодняшний день их уже больше 900. При этом мы снизили долю повторных запросов до 2,5%, а также практически избавились от бумажного документооборота, который на момент старта существовал на некоторых площадках», – отметил Дмитрий Якоб.
В рамках развития ИТ-функции планируется на единой платформе обслуживать и другие бизнес-процессы компании, улучшать клиентский опыт, модернизировать интерфейс портала самообслуживания, сделать доступным заказ услуг через мобильное приложение. Кроме того, в настоящий момент тестируются возможности привлечения искусственного интеллекта, в том числе для взаимодействия с заказчиками.</t>
  </si>
  <si>
    <t>В Центре аддитивных технологий НЛМК создается более 150 уникальных деталей с помощью 3D-печати.
Технология струйно-порошковой печати использует песок и связующее полимерное вещество, а размеры рабочей камеры — 2200х1000х800 мм — позволяют создавать геометрически сложные формы для литья массивных деталей. специалисты НЛМК уже достигли рекордного веса отливки более 10 тонн, и это еще не предел.
Применение 3D-печати существенно ускоряет процесс изготовления запасных частей, что делает наше производство более эффективным.
И это только начало. С появлением нового оборудования НЛМК нужны компетентные специалисты. Их обучением комбинат занимается самостоятельно. Теоретические занятия проводятся в базовом учебном заведении, практические — в центре 3D-печати.</t>
  </si>
  <si>
    <t>В цехе № 2 управления железнодорожного транспорта Лебединского ГОКа – обновка, к работе приступил еще один современный тепловоз.
12 его братьев-близнецов уже перевозят продукцию комбината – концентрат, окатыши и брикеты – и отлично показали себя.
Подробности смотрите в видеосюжете.</t>
  </si>
  <si>
    <t>Магнитогорский металлургический комбинат успешно и одним из первых прошел сертификационный аудит (https://mmk.ru/ru/sustainability/ecology/energy-efficiency/) системы энергетического менеджмента на соответствие новому национальному стандарту.
Эта система функционирует на ММК с 2016 года и помогает существенно снижать энергозатраты. Работа ведется сразу по нескольким направлениям:
- Внедрение энергоэффективных идей – в том числе через приложение «Платформа энергоменеджмента».- Малобюджетные высокоэффективные проекты (baby-capex).- Реализация энергосервисных контрактов.- Снижение стоимости покупной электроэнергии.
Совокупный экономический эффект от этих мер исчисляется сотнями миллионов рублей.</t>
  </si>
  <si>
    <t xml:space="preserve">На Михайловском ГОКе (входит вМеталлоинвест) запустили в опытно-промышленную эксплуатацию станцию "Борисов Лог". Строительство объекта реализовано в рамках  модернизации горно-транспортного комплекса комбината. Подробнее - в видеосюжете.
</t>
  </si>
  <si>
    <t>По данным Росстата, в октябре текущего года выпуск стальных  пустотелых бесшовных труб и профилей, а также их фитингов составил  641,6 тыс. т, что на 12,9% больше октября 2022 года, и на 10,0% больше сентября 2023 года. За январь-октябрь 2023 года изготовлено 6 млн т стальных пустотелых бесшовных труб и профилей, а также их фитингов, что на 12,4% больше, чем за аналогичный период 2022 года.
Производство сварных стальных труб круглого сечения наружным диаметром более 406,4 мм составило 308,3 тыс. т, сократившись по сравнению с октябрем 2022 года на 15,7%, однако увеличившись на 2,6% по сравнению с сентябрем 2023 года. За январь-октябрь 2023 года изготовлено 2,9 млн т таких труб, что на 15,2% меньше, чем за аналогичный период 2022 года.
Выпуск сварных стальных труб наружным диаметром не более 406,4 мм составил 221,7 тыс. т, увеличившись по сравнению с октябрем 2022 года на 1,0%, и на 3,9% по сравнению с сентябрем 2023 года. За январь-октябрь 2023 года их производство выросло на 9,8% по сравнению с январем-октябрем 2022 года, составив 2,2млн т.</t>
  </si>
  <si>
    <t xml:space="preserve">Сотрудники Первоуральского новотрубного завода представили предприятие на чемпионате высокотехнологичных профессий «Хайтек». На протяжении трех дней инженер-программист ремонтно-механического цеха Илья Дунгат выполнял конкурсные задания, а его коллега Михаил Никифоров в качестве эксперта проводил подготовку участника, кроме того, оценивал других конкурсантов.
Подробности - в видеосюжете.
</t>
  </si>
  <si>
    <t>Прежде всего, продолжается медленный спад в секторе горячекатаного проката на споте. Относительный избыток предложения сопровождается весьма умеренным спросом. Из-за этого стоимость листа у дистрибьюторов все заметнее отстает от цен первичного рынка, которые остаются на стабильном уровне. Впрочем, есть надежда на то, что активность конечных потребителей перед Новым годом немного возрастет, что даст металлотрейдерам возможность приподнять котировки.
Видимый спрос на трубы предсказуемо увял в связи с наступлением снегопадов и холодов. Однако у некоторых компаний, похоже, еще остались непроданные запасы, так что процесс понижения спотовых котировок продолжается. В то же время, на этом рынке заметны и признаки стабилизации. По крайней мере, продолжение игры на понижение в условиях «неподъемного» спроса и при значительном отставании трубы от стоимости рулона выглядит бесперспективным.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</si>
  <si>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На металлургический сектор приходится примерно 7% (2,6 гигатонн) мировых выбросов CO2, что является серьезным вызовом для человечества в рамках борьбы с изменением климата.
По мнению экспертов Института экономики и финансового анализа энергетики (IEEFA) ключевыми технологическими решениями, направленными на снижение углеродного следа при производстве стали являются:
- производство стали в электропечи из металлолома;- использование технологии "зеленого водорода", который генерируется из возобновляемых источников энергии и не приводит к образованию СO2;- улавливание и хранение CO2.
Кроме того, аналитики IEEFA на примере Индии делают прогноз о росте производства стали путем применения технологии «зеленого водорода» в общем объеме до 12 % к 2030 году (27 млн тонн) и до 42 % (216 млн тонн) к 2050 году.
Однако для применения в производстве этого метода потребуются значительные инвестиции и оборудование нового поколения, что неизменно ограничивает перспективы производства стали с использованием «зеленого водорода» и его массовое применение.
По оценкам Морган Стэнли, себестоимость производства одной тонны "зеленой стали" в Европе будет минимум на 115 долл. США выше по сравнению со сталью, выплавленной традиционными методами.
С учетом этих факторов АЭМП считает наиболее реальным и экономически целесообразным способом декарбонизации металлургической отрасли применение технологий электрометаллургии.</t>
  </si>
  <si>
    <t xml:space="preserve">Одна из последних тенденций, характерных во время проведения выставки "Металл-Экспо", - появление коллективных стендов российских регионов. К примеру, Рязанская область представила на выставке «Металл-Экспо 2023» коллективный стенд, организованный при поддержке регионального Агентства развития бизнеса. Свою продукцию и потенциал посетителям мероприятия презентовали ВТЦ «Тяжпрессмаш», «Станкофорвард» и «Би-ту-Би Юроп».
Предприятия Липецкой области достигли ряд договорённостей о сотрудничестве с зарубежными партнерами на 29-й Международной промышленной выставке «Металл-Экспо’2023». Участие 10 экспортно-ориентированных компаний региона в выставке организовал Центр поддержки экспорта Липецкой области (структурное подразделение центра «Мой бизнес»). Представители липецкой делегации провели множество встреч и переговоров с участниками и посетителями выставки, заключили 18 соглашений о намерениях.
Так, представители ООО «Научно-производственное предприятие «Валок» договорились о взаимовыгодном сотрудничестве с компанией-производителем прокатных валков «CSROLL» из Ирана и прорабатывают возможность совместных поставок валков для ПАО «НЛМК». Кроме того, компания подписала соглашение с ПАО «НЛМК» по поставке дополнительной партии тянущих роликов для стана горячего проката, достигли договорённости о поставке в 2024 году партии валков для завода «Ижсталь», входящего в группу компаний ПАО «Мечел».
Компания ООО «ЛипецТехноЛит» достигла договоренности по сотрудничеству с ООО «НаноСплав» (Республика Беларусь, г. Ляховичи) и ОАО «Минский завод шестерен» (Республика Беларусь, г. Минск) по поставке дробомётного оборудования.
Продукцией ООО «Спецсталь» заинтересовались клиенты из Казахстана.
ЗМК «Форвард» удалось провести важные переговоры с компаниями из Казахстана для обсуждения строительства птичников и торговых центров. В ходе этих встреч были проведены начальные расчеты и выработаны конкретные шаги для последующего сотрудничества.
Центр «Мой бизнес» оказывает поддержку в рамках нацпроекта «Малое и среднее предпринимательство», который инициировал Президент и курирует первый вице-премьер Андрей Белоусов. Функции органа управления Центром «Мой бизнес» возложены на АНО «ЦПЭ Липецкой области», учредители которой — правительство Липецкой области и Липецкая торгово-промышленная палата.
</t>
  </si>
  <si>
    <t>В октябре российские металлурги произвели 5,3 млн т, нелегированной стали в слитках или в прочих первичных формах (полуфабрикатов из нее), что на 18,5% больше, чем в октябре 2022 года, и на 5,0% больше, чем в сентябре 2023 года. За январь-октябрь 2023 года произведено 50,6 млн т нелегированной стали, что на 7,6% больше, чем в январе-октябре 2022 года, следует из данных Росстата.
Легированной стали в слитках или прочих первичных формах, а также полуфабрикатов из нее выпустили 1,2 млн т (на 4,6 % меньше, чем в октябре 2022 года, но на 10,4% больше, чем в сентябре 2023 года). За январь-октябрь 2023 года произведено 12,9 млн т легированной стали, что на 3,5% меньше, чем за аналогичный период 2022 года.
Выпуск стального листового горячекатаного проката без дополнительной обработки составил 1,7 млн т, что на 7,4% больше показателя октября 2022 года, и на 7,5% больше показателя сентября 2023 года. В целом за десять месяцев 2023 года производство стального листового горячекатаного проката выросло по сравнению с январем-октябрем 2022 года на 9,9%, составив 17,6 млн т.
Выпуск стального сортового проката и катанки горячекатаной составил 1,6 млн т (рост производства по сравнению с октябрем 2022 года на 14,4%, по сравнению с сентябрем 2023 года – на 2,4%). За десять месяцев 2023 года произведено 15,3 млн т этого вида металлургической продукции, что на 5,7% больше, чем в январе-октябре 2022 года.
Производство стального листового холоднокатаного проката неплакированного шириной менее 600 мм составило 55,1 тыс. т, увеличившись по сравнению с октябрем 2022 года на 5,7%, и на 3,6% по сравнению с сентябрем 2023. Производство за январь-октябрь 2023 года по сравнению с аналогичным периодом 2022 года выросло на 9,6%, составив 469 тыс. т.
Производственные итоги года в российской металлургии подведут 14 декабря в Москве на конференции "Российский рынок металлов".</t>
  </si>
  <si>
    <t>Группа НЛМК освоила производство слябов (стальных заготовок) толщиной 220 мм, которые после прокатки используются для производства бытовой техники, автомобилей, труб и строительных конструкций. Первые тестовые партии уже отгружены клиентам для испытаний.
Слябы нового типоразмера расширяют ассортимент выпускаемой продукции. Группа НЛМК уже производит заготовки толщиной 200, 250, 310, 355 и 400 мм.
Толщина сляба в 220 мм позволяет производителям максимально эффективно использовать полезную площадь нагревательных печей: не снижать вес конечного изделия в условиях ограниченной длины и ширины заготовки (как в случае слябов толщиной 200 мм) и не греть нужный объем слишком долго (как в случае слябов толщиной 250 мм). Из слябов толщиной 220 мм можно производить оптимальные по весу и размеру рулоны, которые позволяют реже менять режимы работы оборудования при дальнейшей переработке. В итоге слябы толщиной 220 мм помогают клиентам НЛМК уменьшать затраты на производство, сокращать время простоя оборудования и повышать гибкость планирования.
Первые партии слябов толщиной 220 мм разлиты на машине непрерывного литья заготовок №7 НЛМК. Освоить производство удалось благодаря установке нового кристаллизатора и настройке соответствующего программного обеспечения, регулирующего режимы разливки металла.
Отгрузка первых коммерческих партий слябов толщиной 220 мм запланирована до конца 2023 года.</t>
  </si>
  <si>
    <t>Рост стоимости стальной арматуры с начала 2023 года по октябрь составил 17,5%. По сравнению с октябрем 2022 года цены на этот материал увеличились на 12,5%, сообщил Росстат.
По данным ведомства, индекс стоимости стальной арматуры в октябре 2023 года вырос на 5% относительно уровня предыдущего месяца. Также за этот период увеличилась стоимость битума - на 5% и стальных профилей - на 4,3%.
С начала 2023 года власти несколько раз обращали внимание на колебание цен на арматуру в РФ. В последний раз о своем беспокойстве в связи с удорожанием этого материала в начале ноября заявил вице-премьер РФ Марат Хуснуллин. Через несколько дней после этого ФАС сообщила о снижении стоимости арматуры в РФ на 7% начиная с середины октября по ноябрь на фоне антимонопольного расследования.</t>
  </si>
  <si>
    <t xml:space="preserve">Принципы устойчивого развития - это то, чем Металлоинвест руководствуется не только в своей работе, но и при выборе бизнес-партнеров. Для компании важно работать с надежными, стабильными и устойчивыми поставщиками. Но как определить, кому можно доверять? Для этого Металлоинвест совместно с B2B-Center, крупнейшей в России электронной торговой площадкой для корпоративных закупок и продаж, разработал единую методику для аккредитации поставщиков.
Эта методика позволяет определить, насколько внимательно бизнес относится к вопросам обеспечения безопасности, соблюдения трудового законодательства и прав человека, следует принципам честной конкуренции, противодействует коррупции, бережно относится к окружающей среде.
Сформированный рейтинг позволяет определить не просто надежных партнеров, а выявить единомышленников, которые также серьезно относятся к ESG-повестке, работают на перспективу и с которыми можно идти в самые амбициозные проекты.
По итогам рейтинга лучшими компаниями по внедрению практик устойчивого развития среди представителей крупного бизнеса стали: Sever Minerals, «Сарансккабель», «ФН Сервис». Среди представителей малого и среднего бизнеса: ГК «Бентонит», Старооскольский завод электромонтажных изделий, Rubex Group.
Церемония награждения прошла в Москве на выставке«Металл-Экспо 2023».
</t>
  </si>
  <si>
    <t>Северский трубный завод признан победителем конкурса «Лидер качества ТМК-2023». Главный приз – кубок, вручен управляющему директору СТЗ Дмитрию Маркову в рамках проведения 2-й Корпоративной конференции «Лидер Качества ТМК-2023» в музейном комплексе «Северская домна».
Ежегодный Конкурс «Лидер качества» проводится с целью выявления лучших практик в области качества, стимулирования творческого подхода и приверженности персонала к обеспечению качества продукции, устойчивого развития системы менеджмента качества. В этом году за победу боролись 10 предприятий российского дивизиона Группы ТМК.
Подробности - видеосюжете.</t>
  </si>
  <si>
    <t xml:space="preserve">Волгоградский завод «Красный Октябрь» имеет богатую историю. Однако у предприятия и сейчас бурная жизнь - идет модернизация и техническое перевооружение производства.
А впереди - еще более захватывающие перспективы.
Обо всем этом смотрите расширенный видеорепортаж с площадки празднования 125-летнего юбилея.
</t>
  </si>
  <si>
    <t>Современное металлургическое производство — это огромное количество процессов и информации о них. Эти данные надо свести в одну систему, чтобы получить актуальную и полную картину производственного процесса.
Для решения этой задачи НЛМК использует СПЭП — систему повышения эффективности производства. Она помогает контролировать этапы изготовления и качество готовой продукции, визуализирует технологические процессы в виде графиков и диаграмм. На них можно сразу увидеть отклонения от технологии, понять их причину и разработать предупреждающие действия.
Новая версия СПЭП 2.0 справляется ещё лучше. Теперь она обеспечивает более точный анализ качества и количества продукции. Показания с многочисленных датчиков «стекаются» в единую систему СПЭП и позволяют контролировать технологию на каждом этапе. После проведения производственных мероприятий на платформе можно сформировать отчёт по качеству в один клик.</t>
  </si>
  <si>
    <t>28-30 ноября Северсталь принимает участие в конференции SEYMARTEC DIGITAL в Челябинске, посвящённой цифровой трансформации и информационной безопасности в горной добыче, металлургии и нефтегазовой отрасли.
На мероприятии коллеги представляют цифровые сервисы ИТ-функции «Северстали»: программное обеспечение «Надёжность» и проекты индустриального центра компетенций (ИЦК) «Металлургия», в том числе систему производственного планирования MES «Металлургия» и систему интегрированного планирования.
В первый день конференции спикеры от ИТ «Северстали» представили свои доклады:
Ольга Пешина, руководитель центра развития коммерческих ИТ-продуктов кластера «Индустриальные процессы», — «Надёжность в ТОиР. Инспекции на основе фактора риска».
Олег Лукьянов, руководитель управления отраслевых решений, — «Цифровизация металлургического производства в рамках ИЦК: системы управления производством и интегрированного планирования».
«Северсталь» выступила генеральным партнёром конференции.</t>
  </si>
  <si>
    <t>Комментирует Василий Данилов, ведущий аналитик ИК "ВЕЛЕС Капитал":
- НЛМК представил слабые финансовые результаты за 2-й квартал 2023 г. Как и в случае с другими представителями сектора, ключевые показатели компании продемонстрировали снижение на фоне более низких мировых цен на сталь и возросшей себестоимости. Тем не менее в 1-м полугодии 2023 г. НЛМК сгенерировал высокий свободный денежный поток, соответствующий 11,7 руб. на акцию (доходность 6,6%), однако сжатое раскрытие операционных и финансовых отчетов, на наш взгляд, намекает на сохранение дивидендной паузы. Мы полагаем, что стремление компании раскрывать как можно меньший объем информации может быть в том числе связано с отложенным запретом Евросоюза на импорт российских слябов, который должен вступить в силу в октябре 2024 г. Недавно стало известно, что ряд стран ЕС, сильно зависящих от поставок НЛМК, просят отложить данные ограничения до 2028 г. Пока неясно, как в итоге разрешится ситуация с санкциями Евросоюза, однако данный фактор является весьма значимым для компании риском, особенно с учетом высокой зависимости НЛМК от поставок стальных полуфабрикатов из России на перекаточные предприятия в Европе. Мы сохраняем рекомендацию по бумагам НЛМК на пересмотре.
Финансовые показатели. Компания не раскрыла цифры за соответствующий период прошлого года, поэтому все приводимые далее сравнения являются оценочными. По итогам 2-го квартала 2023 г. выручка НЛМК составила 289,4 млрд руб., что, согласно нашей оценке, ниже аналогичного периода прошлого года на 1,1%. По нашим расчетам, EBITDA компании во 2-м квартале 2023 г. сократилась на 23,5% г/г, до 94,4 млрд руб., с рентабельностью 32,6%. Также мы оцениваем свободный денежный поток НЛМК за 1-е полугодие 2023 г. в 70 млрд руб.
Долговая нагрузка. Аналогично с коллегами по цеху на фоне продолжительной дивидендной паузы чистый долг НЛМК ушел в отрицательную зону: общий долг на конец июня 2023 г. составил 138,5 млрд руб. против 154,6 млрд руб. кэша.
Дивиденды. Стоит отметить, что НЛМК предоставляет наиболее сжатое раскрытие среди отечественных сталеваров, поэтому мы считаем крайне низкой вероятность возобновления выплат компании в обозримом будущем. Тем не менее свободный денежный поток НЛМК за 1-е полугодие 2023 г. эквивалентен 11,7 руб. на акцию, что соответствует достойной доходности на уровне 6,6% к текущим котировкам.</t>
  </si>
  <si>
    <t>При поддержке компании «Металлоинвест» в Старом Осколе завершена первая очередь благоустройства территории набережной реки Осколец. Инвестиции Компании в проект составили более 134 млн рублей. Средства были выделены в рамках Программы социально-экономического партнерства с правительством Белгородской области.
Работы по благоустройству участка протяженностью почти 1 км в юго-западной части города начались в 2021 году. Русло очистили от ила, берег укрепили и очистили от валежника, и сухостоя. Высадили около 1000 саженцев деревьев, многолетних растений и кустарников. Вдоль набережной установили скамейки. Создали прогулочную зону, проложили велодорожку и физкультурно-оздоровительную площадку с уличными тренажерами. Установили освещение, построили лестничные сходы и пандусы к пешеходному мосту через реку.
Разработанный специалистами Московского центра урбанистики с учетом пожеланий старооскольцев проект благоустройства прошел общественное обсуждение и был одобрен архитектурно-градостроительным советом Белгородской области.
«Совсем недалеко от набережной расположены частные дома, жилые многоэтажки, детские сады, школы. При этом сама территория на протяжении многих лет оставалась неухоженной, – рассказала начальник отдела управления капитального строительства администрации Старооскольского городского округа Анна Плотникова. – Теперь у горожан появилась еще одна прекрасная зона отдыха, где каждый найдет занятие по душе, будь то прогулки на свежем воздухе, занятия спортом или рыбалка».
В 2023 году также при поддержке Металлоинвеста были завершены основные работы по реконструкции центральной набережной Старого Оскола. В благоустройство зоны отдыха и досуга горожан Компания вложила более 220 млн рублей.</t>
  </si>
  <si>
    <t xml:space="preserve">С помощью такой проволоки армируют предварительно напряжённые железобетонные конструкции. Этот продукт востребован в строительстве - на него очень высокий спрос у клиентов, но мощностей у череповецкого предприятия было недостаточно.
Проблему решило новое оборудование. Это сразу целый комплекс агрегатов — волочильный стан и линия по стабилизации. Они расширят производство проволоки 5,0 — 10,5 миллиметра и увеличат производство более чем на 9,5 тысячи тонн в год.
Линия более скоростная, чем имеющиеся в цехе, при этом простая и удобная в эксплуатации. Перед началом промышленной эксплуатации она прошла пусконаладку. У специалистов получилось оперативно отработать режимы стабилизации в соответствии с требованиями стандартов к готовой продукции. Сейчас линия работает стабильно и производит запланированные объёмы готовой продукции.
</t>
  </si>
  <si>
    <t xml:space="preserve">ПАО «Магнитогорский металлургический комбинат» стало лауреатом IX Национальной премии в области промышленных технологий «Приоритет-2023» за разработку и внедрение информационной системы предиктивной аналитики качества продукции. Церемония награждения прошла 28 ноября в здании Общественной палаты России в Москве.
Поданное на конкурс цифровое решение, разработанное ММК-Информсервис совместно с ИТЦ «Аусферр», задействует технологии машинного обучения и позволяет смоделировать любую техническую идею без затрат на выплавку и прокатку продукции. В основе информационной системы – мощная виртуальная платформа, которая содержит базу параметров более чем за 10 лет.
«ММК – в числе лидеров по цифровой зрелости в российском промышленном секторе. Присуждение премии «Приоритет» в очередной раз это подтверждает. Информационная система предиктивной аналитики, работающая с применением машинного обучения и искусственного интеллекта, – это фактически цифровой полигон для моделирования, где можно без особых затрат апробировать различные технические решения, вносить корректировки и тем самым максимизировать качество продукции», – говорит Вадим Феоктистов, директор ММК-Информсервис.
Промышленное использование предиктивной аналитики помогает не только осваивать новую продукцию, но и улучшать потребительские качества текущего сортамента стали. В 2023 году данное цифровое решение было внедрено в ключевом производственном подразделении ММК – листопрокатном цехе № 11, ориентированном на выпуск высококачественного холоднокатаного оцинкованного проката. Как результат, до минимума снизились внезапные поломки оборудования, сократились внеплановые простои. Оценочный экономический эффект от внедрения системы составит около 25 млн рублей в год. В планах – дальнейшее расширение применения системы на предприятиях Группы ММК.
Премия «Приоритет» учреждена в 2015 году. Она вручается за достижения в области разработки, внедрения и продвижения передовых отечественных технологий во всех сферах промышленности и ИТ. Магнитка регулярно становилась лауреатом премии: в разные годы экспертное жюри отмечало ввод в работу новой аглофабрики № 5, освоение уникального полимерного проката с декоративным рисунком SteelArt, разработку и внедрение в промышленное производство высокопрочных и износостойких сталей MAGSTRONG.
</t>
  </si>
  <si>
    <t>Цифровой проект корпоративного университета «Гид по компетенциям» завоевал главную награду на XXIV саммите HR-директоров в Москве в номинации «лучший проект по развитию человеческого капитала». С его помощью компания помогает сотрудникам глубже узнать о компетенциях, которые необходимы в ОМК, и развить их.
Сервис работает на внутреннем портале ОМК «Точка роста». Базовый набор компетенций для всех сотрудников включает инициативность, стремление к порядку, ориентацию на результат и ответственность. Для управленцев набор включает еще более десяти пунктов. Сотрудники могут изучить и проанализировать требования, которые необходимы для успешной и эффективной работы, и узнать – с помощью каких инструментов лучше всего развивать свои знания и умения. Широкий спектр электронных и видеокурсов, а также книг, доступен прямо в сервисе.
Еще одна разработка ОМК для сотрудников, с помощью которого можно повышать свой профессионализм, это персонифицированный чат-бот «Наум» в Телеграм. Чат-бот работает и совместно с гидом по компетенциям, и отдельно. Достаточно уделять 10-15 мин в день на общение с ним, а также выполнять задания, который бот дает для самостоятельной работы и обсуждения с коллегами и руководителями. Оба сервиса основаны на модели обучения 70/20/10 (70% практики, 20% живого общения и 10% теории), которая принята в ОМК.
«Цифровые сервисы помогают нашим сотрудникам узнать какие знания и навыки требуются им на текущем рабочем месте и понадобятся на более высокой должности и какие шаги следует предпринять, чтобы ими овладеть. Сервисы также подсказывают руководителям новые возможности для их коллективов. В ОМК развитие – это взаимно: мы активно вводим современные инструменты для персонала, а сотрудники повышают свой профессиональный уровень растут в карьере», – отметила руководитель корпоративного университета ОМК Наталья Кавинская.</t>
  </si>
  <si>
    <t>На Енакиевский металлургический завод (ЕМЗ, г.Енакиево, Донецкая Народная Республика) поступил новый канатный шкив. Данное устройство предназначено для установки на наклонном мосту скипового подъемника доменной печи и служит для направления его канатов, – сообщает пресс-служба Министерства промышленности и торговли ДНР.
«Шкив был изготовлен «Многопрофильным производственным предприятием «Энергоспецмаш»» (г.Мариуполь, ДНР), которое все более укрепляет свою репутацию в качестве надежного поставщика инновационных технологий в области металлургического оборудования», – подчеркивают в пресс-службе.
Напомним, что ЕМЗ входит в состав созданного в середине 2021 г. ООО «Южный горно-металлургический комплекс», включающий также Алчевский металлургический комбинат (АМК), Макеевский металлургический завод (ММЗ), Стахановский завод ферросплавов (СЗФ), Ясиновский коксохимический завод (ЯКХЗ), «Макеевкокс» и Комсомольское рудоуправление.
ЕМЗ – предприятие с полным технологическим циклом, является поставщиком сырья для его филиала – ММЗ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В свою очередь ООО «МПП «Энергоспецмаш»» специализируется на изготовлении нестандартного оборудования для различных отраслей промышленности; подъемно-транспортного оборудования и запчастей для предприятий металлургической и горнодобывающей отраслей, морских и речных портов; машин и оборудования для коксохимических предприятий. В октябре 2023 г. предприятие поставило на ЕМЗ детали для сталеразливочного ковша конвертерного цеха, а также детали для скраповоза.</t>
  </si>
  <si>
    <t>Европа в период с октября 2022 года по сентябрь 2023 года закупила 2,8 млн тонн российской стали, следует из данных Eurostat. Таким образом, европейские прокатные заводы не полностью выбрали свою квоту по покупке слябов, которая составляла на этот период 3,75 млн тонн. Европейские санкции запрещают поставки готовой стали из РФ, но разрешают импорт слябов, поскольку европейские металлурги не производят достаточного количества полуфабрикатов. Квота на следующий год составляет также 3,75 млн тонн, а в конце 2024 года поставки должны быть прекращены.
Хотя импорт российских слябов и упал, поставленный объем полностью покрывает потребности европейских прокатных заводов НЛМК, на которые исторически ввозилось 2,4 млн тонн слябов. Снижение поставок стальных полуфабрикатов происходит на фоне снижения спроса на сталь в ЕС. По итогам 2023 года World Steel Association (WSA) ожидает снижения потребления стали на 5,1%, до 144,3 млн тонн, из-за высоких цен на энергоресурсы и роста процентных ставок. По оценке WSA, производство автомобилей в ЕС не достигнет допандемического уровня и в 2024 году, а в сфере строительства к проблеме высоких ставок добавляются дорогие материалы и нехватка рабочей силы.
Ключевыми поставщиками слябов в Европу до 2022 года были Россия и Украина, на которые приходилось до 80% всего импорта стальных полуфабрикатов.
НЛМК поставляет слябы в Бельгию, Францию, Данию и Италию, где находятся заводы группы. В НЛМК не предоставили комментариев.
Особенностью мирового рынка слябов является то, что поставки за пределы своего макрорегиона являются редкостью. Поэтому заместить российские и украинские полуфабрикаты в Европе довольно сложно. Хотя квоты на поставки из России действуют еще год, в Европе уже началась дискуссия об их продлении, если не полном, то хотя бы для отдельных стран.
Читать полностью</t>
  </si>
  <si>
    <t xml:space="preserve">О глобальных перспективах и новых вызовах, об инновационных видах продукции ключевых предприятий, входящих в контур Металлоинвеста, о взаимовыгодном партнерстве с поставщиками материалов и оборудования и выстраивании отношений с потребителями продукции - обо всем этом смотрите расширенный видуорепортаж корпоративного телевидения Металлоинвеста, принявшего активное участие в 29-й Международной промышленной выставке «Металл-Экспо».
"Это главная отраслевая площадка, на которой обсуждают актуальные для металлургии задачи и находят новых партнеров". - утверждают авторы видеорепортажа. Подробнее о работе Металлоинвеста на площадке выставки и достигнутых договоренностях читайте такжев декабрьском выпуске журнала "Металлоснабжение и сбыт".
</t>
  </si>
  <si>
    <t>Индия увеличит закупки коксующегося угля из России из-за сокращения поставок из Австралии и высоких цен, передает Reuters со ссылкой на источники.
"Индия увеличит импорт коксующегося угля, ключевого материала для производства стали, из России, поскольку поставки из Австралии сокращаются, а сталелитейные заводы борются с ростом цен", — пишет агентство со слов правительственных источников и источников из руководителей отрасли.
В прошлом месяце цены на австралийский коксующийся уголь подскочили на 50%, до более чем 350 долларов за метрическую тонну из-за таких факторов, как перебои с техническим обслуживанием, более низкие, чем обычно, поставки из Квинсленда и более медленная работа железнодорожной сети.
По словам источников агентства, ранее в ноябре Австралия заверила Индию в стабильных поставках угля, однако, Индия стремится не ограничиваться Австралией и диверсифицировать свою импортную корзину.
По их словам, российские грузы коксующегося угля уже дешевле, чем поставки из Австралии, и некоторые российские поставщики готовы снизить цены.
"Скидки и выплаты в рупиях помогли (индийским) компаниям взглянуть на Россию как на альтернативный источник", — сказал один из правительственных источников.
Поддерживаемые правительством Индии производители стали Steel Authority of India и Rashtriya Ispat Nigam Ltd предпочли расчет в рупиях за российский коксующийся уголь, сообщили источники. SAIL ожидает четыре поставки российского коксующегося угля по 75 тысяч тонн каждая в квартале, заканчивающемся в декабре, сообщил ее председатель.</t>
  </si>
  <si>
    <t>Предприятие «ТМК Стальные технологии», входящее в контур магистрально-машиностроительного дивизиона ТМК ЭТЕРНО, специализируется на производстве продуктовой линейки для тяжелого машиностроения — скрапных бадей, сталевозов, чугуновозов, сталеразливочных ковшей, кислородных конвертеров, корпусов доменных печей и другой продукции. По индивидуальным заказам изготавливаются роликовые сегменты машины непрерывного литья заготовок, опорная рама поворотного рабочего стола, сталеразливочные ковши, а также ванна дуговой сталеплавильной печи.
Новые компетенции позволили ТМК нарастить внутреннюю кооперацию и обеспечить другие заводы компании качественной продукцией для модернизации сталеплавильного производства, изготовленной по индивидуальным проектам. Так, в 2021 году завод «ТМК Стальные Технологии» изготовил по индивидуальному техническому заданию сталеразливочный ковш, а в 2022 – грейферную корзину для Ярцевского металлургического завода (ТМК-ЯМЗ). Здесь изготавливается резервный нижний корпус сталеплавильной печи для Северского трубного завода (СТЗ), также предприятие отгрузило СТЗ сталеразливочные ковши. Волжскому трубному заводу (ВТЗ) «ТМК Стальные Технологии» поставили сталевоз, предназначенный для перемещения сталеразливочного ковша по рельсовому пути от дуговой сталеплавильной печи до установки печь-ковш, где происходит доводка стали до определенных технологических характеристик. Сталевоз длиной более 8 метров, шириной 6,2 метра, весом 62 тонны выполнен из конструкционной низколегированной стали и оснащен электрическим двигателем, редуктором и тензометрическими датчиками. Сталевоз производства «ТМК Стальные Технологии» работает и на Первоуральском новотрубном заводе (ПНТЗ), как и сталеразливочные ковши и скраповые бадьи.
Подробнее о предприятиях, входящих в состав магистрально-машиностроительного дивизиона ТМК ЭТЕРНО, читайте в ноябрьском номере журнала «Металлоснабжение и сбыт».</t>
  </si>
  <si>
    <t xml:space="preserve">«Северсталь» провела Всероссийский форум по автоматизации и цифровизации процессов технического обслуживания и ремонтов в современных условиях в технопарке «Сколково». Мероприятие, в котором приняли участие 400 специалистов из 190 компаний, получилось очень насыщенным и помогло экспертам из различных областей продуктивно обсудить точки соприкосновения, бизнес-интересы и поделиться опытом.
IT-команда Северстали представила собственные разработки, доступные и для внешних заказчиков: решение для управления процессами ТОиР «Надёжность», а также VR-тренажёры.
На протяжении двух дней участники форума делились своим опытом управления стабильной работой оборудования, а также анализировали различные системы автоматизации ТОиР, системы диагностики и мониторинга агрегатов. Важной темой стало внедрение предиктивной аналитики и использование роботов, виртуальной реальности и инструментов промышленного интернета вещей в ремонтах.
Смотрите, как это было, в новом репортаже.
</t>
  </si>
  <si>
    <t>На Московском коксогазовом заводе в Видном продолжается замена участков газопровода, по которому перекачивается очищенный газ, образующийся в процессе производства. Работы позволят предотвратить неорганизованные выбросы и уменьшить неприятные запахи.
Объём инвестиций составляет 135 млн рублей. Проект предусмотрен планом экологических мероприятий, направленных на снижение негативного воздействия на окружающую среду.
Протяжённость трубопровода, подлежащего замене, – порядка 700 метров. Уже смонтированы на опоры более 400 метров. Всего на заводе предстоит заменить газопроводы трёх диаметров.
"Обновление газопровода – часть экопрограммы, которую реализует завод. Она включает как оперативные мероприятия, часть из которых уже выполнена, так и более сложные – монтаж установки беспылевой выдачи кокса и коллекторной системы сбора выбросов от цеха улавливания", – уточнил директор "Москокса" Сергей Белан.</t>
  </si>
  <si>
    <t xml:space="preserve">На Череповецком металлургическом комбинате успешно завершён ресертификационный аудит систем менеджмента на соответствие требованиям международных стандартов ISO 45001 и ISO 14001 в области безопасности труда и охраны окружающей среды.
«К числу сильных сторон эксперты отнесли проходящую в настоящий момент в компании трансформацию системы управления охраной труда, реализуемые целевые программы по снижению потенциально смертельных происшествий, высокий уровень организации обучения персонала в области ОТ, промышленной безопасности и экологии, отметили постоянное снижение негативного воздействия на окружающую среду», - прокомментировал итоги аудита начальник управления по охране труда, промышленной безопасности и экологии дивизиона «Северсталь Российская сталь» Василий Виноградов.
Эксперты органа по сертификации ООО «ДЭКУЭС» несколько дней проводили аудит, который затронул большинство основных и вспомогательных подразделений Череповецкого металлургического комбината, в том числе обособленное подразделение ПАО «Северсталь» в п. Яковлево Белгородской обл., которое недавно вошло в состав общества. Аудиторы подробно изучили практики, наработки, инструменты, применяемые на предприятии в области безопасности и экологии.
</t>
  </si>
  <si>
    <t xml:space="preserve">Специальный телевизионный репортаж о проекте Металлоинвеста по развитию культуры донорства крови и помощи в формировании Всероссийского регистра доноров костного мозга вошёл в тройку лучших в номинации Digital проект на Всероссийской телевизионной премии «ТЭФИ-Капитал».
Конкурс учрежден Академией российского телевидения. В этом году в нём участвовало 147 работ от 46 телекомпаний из 33 городов России.
Телевизионный репортаж о стартовавшем в мае 2022 года проекте «Помощь у нас в крови» был подготовлен Медиацентром Металлоинвеста и демонстрировался на городских и региональных телеканалах в Курской и Белгородской областях, а также по корпоративному телевидению. В центре сюжета – история девушки из Губкина, которую удалось спасти благодаря пересадке костного мозга.
«В основе проекта лежит желание помогать, брать ответственность на себя и быть примером для других, – отметил начальник управления организации медицинской помощи и проектной деятельности Металлоинвеста Максим Кравченко. – Мы считаем своим долгом помогать в деле спасения жизни людей, ведь забота о здоровье – одна из ключевых ценностей нашей Компании. Металлоинвест ведёт открытый, профессиональный диалог с представителями власти и медицинским сообществом, оказывает помощь там, где она наиболее необходима».
Проект «Помощь у нас в крови» был запущен медицинской службой компании «Металлоинвест» совместно с коллегами из региональных служб крови. Сотрудники Металлоинвеста, а также все неравнодушные жители городов ответственности Компании – Железногорска, Старого Оскола и Губкина – могут сдать образцы крови и пополнить всероссийскую базу потенциальных доноров костного мозга.
По данным ФМБА, сегодня трансплантация костного мозга требуется более чем 5 тыс. россиян. Но сложность в том, что вероятность найти совпадение костного мозга больного и донора крайне низкая: один к десяти тысячам.
В 2022 году 538 работников Металлоинвеста стали потенциальными донорами костного мозга. Михайловский ГОК им. А.В. Варичева отмечен наградой Губернатора Курской области за вклад в формирование Федерального регистра доноров костного мозга.
«В этом году мы впервые представили свои работы на эту престижную премию и сразу вышли в финал одной из номинаций. Благодарим профессиональное сообщество за высокую оценку. В Медиацентре собрана сильная и амбициозная команда для которой этот результат станет дополнительным стимулом для развития и движения вперёд», – сказал генеральный директор Медиацентра Сергей Иванов.
Ранее в этом году специальный репортаж «Помощь у нас в крови» стал победителем Всероссийского конкурса социальной журналистики «Герои пера», организованного АНО Центр социальных проектов «Быть человеком».
Специальный телевизионный репортаж «Помощь у нас в крови» – смотрите видео.
</t>
  </si>
  <si>
    <t>Министр промышленности и торговли Чехии Йозеф Сикела подтвердил, что Чехия попросила власти Евросоюза сделать для нее исключение на запрет импорта российской стали до 2028 года, поскольку страна не сможет обойтись без этих поставок,сообщает ТАСС.
"В текущей ситуации в строительной промышленности, например при сооружении мостов, мы не сможем обойтись без нее (стали из РФ - прим. ТАСС)", - приводит слова министра портал Euractiv.
Чехия надеется, что ЕС пойдет на исключение стали из-под действия санкций против России, добавил Сикела. Портал уточняет, что речь идет в первую очередь о толстолистовой стали.
"Я убежден, что мы сохраним подход, согласно которому санкции должны наносить ущерб в первую очередь тому, против кого они направлены, а не тому, кто их вводит. В таком случае мы будем довольны", - подчеркнул Сикела.
Он добавил, что республика рассматривает и другие варианты борьбы с дефицитом стали, например налаживание импорта из КНР. Однако, по его словам, китайские материалы уступают по качеству российскому и пока конкретные альтернативы проработаны не были.
"Из российской стали вырабатываются толстые листы, прекращение производства которых может вызвать кризис в строительной отрасли или автомобилестроении", - привело в свою очередь агентство ?TK слова представителя чешской сталелитейной компании Vitovice Steel Яны Дронской. Продление срока исключения фирма намерена использовать для поиска альтернативных поставщиков. Бельгия и Италия также настаивают на продлении ЕС освобождения от запрета на ввоз российской стали. Это исключение из санкций необходимо ряду европейских сталелитейных предприятий.</t>
  </si>
  <si>
    <t>«РЭЛТЕК» приняла участие в 29-й Международной промышленной выставке «Металл-Экспо 2023», в рамках которой ведущие специалисты компании представили оборудование - индукционную плавильную печь серии ППИ-0,25 (250 кг по стали) новейшей разработки с использованием современных теплоизоляционных материалов. Печь оснащена удобным подиумом, обеспечивающим доступ к печи с трех сторон, для удобной работы плавильщика.
Также была представлена ультразвуковая ванна серии УЗВ для очистки изделий от жировых и механических загрязнений. Посетители стенда смогли воочию увидеть работу ультразвукового оборудования, получить информацию о качестве ультразвуковой очистки, проверить оборудование в работе прямо на стенде.
В рамках осенней недели Металлов в Москве состоялось порядка 50 мероприятий. Так, на 22-й Научно-технической конференции «Новые перспективные материалы, оборудование и технологии для их получения» выступил управляющий компании «РЭЛТЕК» - Василий Тимофеев с докладом «РЭЛТЕК» - производитель крупнотоннажных индукционных печей».
Участники конференции задавали вопросы и проявили большой интерес к работе компании. В центре внимания оказались индукционные плавильные установки, а также перспективная разработка установок с возможностью ведения плавки в двухчастотном диапазоне. Двухчастотная плавка имеет следующие преимущества:
- увеличение скорости технологических операций обработки расплава;
- более высокая точность распределения температуры в объеме расплава;
- увеличения темпа плавки;
- низкий расход электроэнергии на тонну выплавляемого металла.
Стоит отметить, что в этом году выставка объединила 815 ведущих металлургических компаний, а ее масштаб увеличился почти в 2 раза, превысив тем самым площадь в 40 тыс. м2. Кроме этого, организаторы мероприятия отметили, что выставка обновила рекорды ее посещаемости. Было отмечено свыше 30 тыс. посетителей, среди которых специалисты машиностроительной и металлургической отрасли, стройиндустрии, топливно-энергетического комплекса, а также представители транспортных, логистических и металлоторговых компаний. Множество деловых встреч, переговоров, официальных визитов и запланированных контрактов – это лишь часть результатов участия компании «РЭЛТЕК» в выставке.</t>
  </si>
  <si>
    <t>На Череповецком металлургическом комбинате завершился проект по модернизации узла пассивации агрегата непрерывного горячего цинкования. Благодаря этому появилась возможность производить металлопрокат как с использованием шестивалентного хрома, который используется для защиты от коррозии, так и трехвалентного.
Руководитель направления продаж компаниям сегмента бытовой техники «Северстали» Евгений Блохин:- Порядка 95% оцинкованной продукции необходимо подвергать консервации различными типами пассивирующих растворов. Благодаря вводу в работу нового оборудования мы сможем еще более оперативно и качественно отвечать на требования клиентов, расширять производимую линейку оцинкованного проката и осваивать новые виды продукции.
Такой прокат необходим в том числе для производства элементов бытовой техники: холодильное оборудование, газовые и электроплиты, стиральные машины. Его потребителями являются компании «Брестгазоаппарат», «Газпром бытовые системы» и «Гефест-техника».
Начальник бюро черных металлов отдела материально-технического снабжения «Гефест» Сергей Балабанович:- Использование более широких форматов оцинковки позволяет оптимизировать раскрой материала на линии продольной резки, уменьшить норму расхода материала, а также увеличить производительность работ при резке, т.к. при продольной резке одного широкого рулона мы получаем , например, 4 бухты нужного размера, а при резке узких рулонов только 3.
Полный материал читайте по ссылке на портале сообщества "Вместе".</t>
  </si>
  <si>
    <t>На Челябинском трубопрокатном заводе (ЧТПЗ), входящем в Трубную Металлургическую Компанию (ТМК), прошел экскурсионный тур для победителей первого отборочного этапа совместного арт-проекта ЧТПЗ и культурно-выставочного центра «Синара Центр» (г. Екатеринбург) — «Летопись современного завода», в рамках которого художники создают работы на тему промышленного производства.
Участники проекта из Кировской, Курганской, Московской, Свердловской, Тюменской и Челябинской областей, а также Пермского края и Ханты-Мансийского автономного округа – Югры посетили производственные цехи ЧТПЗ. Гости познакомились с историей и сотрудниками предприятия, а также архитектурным пространством и технологиями производства трубной продукции.
«Главная задача инициативы — привлечь внимание к теме индустриального наследия Урала, а также с помощью работ художников взглянуть на металлургию по-новому. Уверен, знакомство с цехами ЧТПЗ вдохновило гостей на создание уникальных творческих концепций и эскизов, в которых найдут отражение красота и самобытность нашего производства», — отметил управляющий директор ЧТПЗ Евгений Губанов.
Проект летопись «Современного завода» стартовал летом 2023 года. На первом этапе экспертная комиссия, в которую вошли представители Московского музея современного искусства (ММОМА), Екатеринбургского музея изобразительного искусства и Галереи Синара Арт (г. Екатеринбург), рассмотрела портфолио 70 художников из различных регионов России. Из них 29 авторов на следующем этапе, после знакомства с предприятием, создадут эскизные проекты. В финал, который пройдет в формате арт-резиденции, попадут шесть участников. Созданные произведения будут представлены на выставке в зале заводоуправления предприятия и переданы в музейный фонд ЧТПЗ.</t>
  </si>
  <si>
    <t>Основная задача системы — создание единой централизованной базы данных по нормативной технологии. Это поможет повысить скорость и качество многих процессов: размещения заказов, планирования и производства, аттестации и отгрузки. А также автоматизировать процессы по сквозной цепочке жизненного цикла заказов и минимизировать влияние человека.
Ранее сотрудники цеха просматривали режимы термообработки в операционных и маршрутных картах, а также рабочих планах. После оцифровки стали доступны уникальные настройки и разработка интерфейсов в системе QMET. Это позволяет получать актуальные нормативные режимы по термообработке листа ЛПЦ-1 и использовать их при производстве непосредственно на рабочих местах технологов.
Следующий этап внедрения системы — увеличение объёмов принятых и произведённых заказов через АСУ «Технология» до 100%. Но при этом важно сохранять качество и соблюдать сроки приёма заказов в рамках установленных KPI. Архитектура данных позволяет с минимальными затратами расширять информацию, чтобы ещё точнее определять технологию для производства заказа клиента.
Проектная команда АСУ «Технология» благодарит за участие в старте потока сотрудников дирекции по техническому развитию и качеству, дирекции по планированию производства и клиентскому сервису, ЛПЦ-1 и IT-функции «Северстали». Надежда Алямкина, менеджер кластера «Индустриальные процессы», выступила лидером кросс-функциональной команды по подготовке и организации запуска системы на потоке ЛПЦ-1.
Вот что Надежда Алямкина отмечает важным элементом для достижения качественного результата: «Активное и постоянное взаимодействие с бизнесом — это залог успеха старта нового потока».
Архитектура и намеченные задачи в рамках стратегии развития АСУ «Технология» помогут укрепить позиции «Северстали» в области управления качеством.</t>
  </si>
  <si>
    <t>Совет директоров "Новолипецкого металлургического комбината" (НЛМК) одобрил возможность замещения локальными облигациями двух выпусков евробондов компании с погашением в 2026 году, номинированных в долларах и евро, следует из раскрытий эмитента.
Согласно сообщению НЛМК, компания может разместить до 500 тыс. облигаций номиналом $1 тыс. каждая с погашением 30 мая 2026 года и такое же количество облигаций номиналом 1 тыс. евро с погашением 2 июня 2026 года. Оплатить облигации при размещении можно будет еврооблигациями, права на которые учитываются российскими депозитариями. Все выплаты по новым бондам будут производиться в рублях по курсу ЦБ РФ на дату платежа.
Номинальный объем выпусков евробондов НЛМК с погашением в 2026 году составляет $500 млн и 500 млн евро. Ставка купона по долларовому выпуску – 4,7%, по выпуску в евро – 1,45%. Ближайшие купоны выплачиваются 30 ноября и 2 июня соответственно.
НЛМК осенью прошлого года получил согласие держателей всех выпусков евробондов компании на осуществление прямых выплат по ним. Сейчас у НЛМК в обращении находятся три выпуска еврооблигаций - долларовые евробонды с погашением в 2024 и 2026 годах, и выпуск в евро с погашением в 2026 году.
В конце августа НЛМК проводил опрос держателей двух выпусков с погашением в 2026 году по вопросу сохранения варианта прямых выплат по ним без выпуска замещающих облигаций. В ноябре компания инициировала повторный опрос, он должен был завершиться в 18:00 23 ноября.
Российские компании, имеющие в обращении евробонды, обязаны по указу президента в срок до 1 января 2024 года разместить замещающие локальные облигации. Если эмитент хочет действовать по другому сценарию, он должен получить разрешение правительственной комиссии по контролю за осуществлением иностранных инвестиций в РФ.
Минфин в конце июля опубликовал критерии, на основании которых заемщики смогут претендовать на получение разрешения не замещать свои евробонды локальными бондами. Согласно документу, комиссия будет "как правило" исходить из целесообразности выдачи таких разрешений, если эмитент получил не только согласие инвесторов на осуществление раздельных платежей, но и подтверждение волеизъявления держателей, имеющих право распоряжаться более чем 75% от общего числа еврооблигаций, права на которые учитываются в российских депозитариях, о выборе способа исполнения обязательств по евробондам через осуществление денежных выплат, а не через выпуск замещающих бондов. Кроме того, в этом случае евробонды должны быть допущены к торгам на Московской бирже.
Другое основание претендовать на исключение - срок погашения еврооблигаций наступает до 31 декабря 2024 года включительно. Применение этого критерия дает возможность не замещать и один из выпусков НЛМК, срок погашения которого наступает в следующем году.</t>
  </si>
  <si>
    <t>Уральская Стальотправила наЗагорский трубный заводлист биметалла, произведенный методом контролируемой прокатки из стали К60+316L, из которого коллеги уже сформировали трубную продукцию.
Первые биметаллические листы новотроицкие металлурги начали изготавливать больше года назад. В основном это была сталь марки 09Г2С+08Х18Н10Т.
Основной слой нынешнего биметаллического проката выполнен из штрипсовой стали К60, которая обладает повышенными прочностными и вязкими свойствами по сравнению с рядовой конструкционной маркой 09Г2С.
Материал плакирующего слоя – нержавеющая сталь 316L – обладает повышенной коррозионной стойкостью по сравнению со сталью 08Х18Н10Т.
Новотроицкие металлурги планируют расширять линейку марочного и размерного сортамента биметалла, а также наращивать объемы его производства.
На днях Загорский трубный завод получил заключение Газпром ВНИИГАЗ об успешном освоении производства труб диаметром 530 и 813 из стали категории прочности Х65 с внутренним плакирующим коррозионностойким слоем. Технические условия на такие трубы включены в реестр трубной продукции Газпром. Трубы допущены к применению на объектах компании. Опытно-промышленные испытания плакированных труб производства ЗТЗ проводились на площадке «Газпром добыча Оренбург» с июня 2022 года по июнь 2023 год.</t>
  </si>
  <si>
    <t>Не исключено, что в декабре арматура развернется в сторону роста. Вероятно, кто-то поспешит закупиться, пока цены находятся на дне. Возможно, оживится и видимое потребление, как это неоднократно бывало в конце года. В то же время, обстановка на рынке выглядит достаточно неопределенной. Хотя некоторые дистрибьюторы в значительной мере израсходовали запасы, на складах торговых домов еще не распроданы до конца излишки.
Вероятно, металлургическим компаниям в итоге придется продолжить ограничительную производственную политику. Из-за ухудшения погодных условий спрос на прокат строительного назначения сужается. Попытка замещения арматуры в сортаменте фасонным прокатом не принесла производителям особых преимуществ. Стоимость заготовки на внешних рынках постепенно приподнимается при относительно стабильном рубле, но с учетом экспортной пошлины остается низковатой.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</si>
  <si>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В коксовом цехе Ясиновского коксохимического завода (ЯКХЗ, г.Макеевка, Донецкая Народная Республика) силами его ремонтного персонала и специалистов цеха по ремонту коксохимического оборудования проводится ремонт газосбросного устройства факельного типа с заменой вертикального участка газопровода, металлоконструкций обслуживающей площадки и лестницы, – сообщает пресс-служба Министерства промышленности и торговли ДНР.
«Данное устройство обеспечивает сброс и сжигание избытка коксового газа, а также рассеивание продуктов горения до концентраций, соответствующих санитарным нормам», – поясняют в пресс-службе.Напомним, что ЯКХЗ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и Макеевский металлургические заводы (ЕМЗ, ММЗ), Стахановский завод ферросплавов (СЗФ), «Макеевкокс» и Комсомольское рудоуправление.
Завод специализируется на выпуске кокса доменного и литейного, коксовых орешка и мелочи, смолы и бензола каменноугольных, аммония сульфата коксохимического, а также полимеров бензольных отделений. В конце октября 2023 г. в его углеподготовительном цехе была произведена замена изношенной конвейерной ленты транспортера У-6. В середине ноября 2023 г. в коксовом цехе состоялась замена изношенной газоподводящей арматуры коксовой батареи.</t>
  </si>
  <si>
    <t>Арбитражный суд Челябинской области удовлетворил иск Магнитогорского металлургического комбината о взыскании 17 млн руб. с НПК "Уралвагонзавод" (Нижний Тагил). Решение принято 27 ноября. Информация об этом опубликована в картотеке суда.
В процессе рассмотрения дела исковые требования были уточнены и уменьшены со 176,5 млн руб. до 17 млн. Речь идет о взыскании неустойки по договору поставки продукции от 18 января 2022 года за период с 26 апреля по 24 октября этого года.
ММК направил заявление в суд в августе. Изначально истец просил взыскать с Уралвагонзавода 161,2 млн руб. задолженности по договору поставки продукции, а также неустойку в размере 15,3 млн руб.</t>
  </si>
  <si>
    <t>В числе ведущих металлургических компаний волгоградский завод «Красный Октябрь» представил свой выставочный стенд площадью более 150 квадратных метров на 29-й Международной промышленной выставке «Металл-Экспо» в Москве.
Выставочная площадка «Красного Октября» стала одной из самых посещаемых. Генеральный директор Константин Волков лично принял участие во встречах с контрагентами и потребителями:– За эти несколько дней выставки мы провели переговоры с нашими основными заказчиками из отрасли машиностроения, энергетики, цветной и химической металлургии – подвели итоги работы в 2023 году и обсудили планы на следующий год. Хочу отметить, что интерес к продукции «Красного Октября» значительно возрос со стороны потребителей. Предприятие продолжит расширять производство и наращивать объемы выпуска листового и сортового проката.
По итогам выставки стенд металлургического завода,посвященный 125-летию стальной истории завода «Красный Октябрь», был отмечен кубком за лучшую экспозицию.В конкурсе «Metal-Vision’ 2023»серия видеороликов по охране труда «Красного Октября» удостоена диплома и кубка лауреата конкурса за лучшую видеопродукцию в металлургической отрасли России и стран СНГ.</t>
  </si>
  <si>
    <t>По данным ассоциации «Спецсталь», в течение января-сентября 2023 года объём выплавки нержавеющей стали в России составил 108 тыс. тонн. Рост к аналогичному периоду прошлого года — 21,7%.
Объём производства основных видов продукции из нержавеющей стали, включая произведённые из иностранной заготовки, увеличился на 11,7% до 129,1 тыс. тонн.
«За первые три квартала 2023 года объём производства сортового проката увеличился на 12,4%, плоского г/к проката — на 10,5%, бесшовных труб — на 11,4%, плоского х/к проката — на 71,5%, первичной заготовки — на 130,3%, проволоки — на 51,4%. Объём производства сварных труб снизился на 12,2%», - говорится в сообщении ассоциации.</t>
  </si>
  <si>
    <t>В рамках проекта «Сила Сибири-2» в Копейске провели пневматические испытания труб производства Загорского трубного завода класса прочности К70,  сортамента  1420х26,3 мм.  Напомним, что проект «Сила Сибири-2» рассчитан на рабочее давление 14,7 МПа. Аналогов данного продукта на сегодняшний день в мире не существует.
Для проведения испытаний сваривается плеть длиной 200 метров, посередине которой устанавливается так называемый инициатор с кумулятивным зарядом. Испытуемые трубы - по три трубы с каждой стороны – привариваются к инициатору. Испытания считаются успешными в случае, если при взрыве  инициируемая трещина закольцовывается в пределах длины испытуемых труб. При испытаниях продукции ЗТЗ трещина закольцевалась на первой трубе в обе стороны.
Далее трубы были направлены на гидравлические испытания. Подробности о том, как они проходили,читайте в ноябрьском выпуске журнала "Металлоснабжение и сбыт".</t>
  </si>
  <si>
    <t>На Северском трубном заводе нашли способ усовершенствовать процесс производства труб, полученных методом электродуговой сварки. Качество сварного шва улучшили за счет смещения валков на стане 168-530. Такой способ показал хорошие результаты, принося предприятию десятки миллионов рублей.
Подробности смотрите в видеосюжете.</t>
  </si>
  <si>
    <t xml:space="preserve">Работники кислородно-компрессорного цеха Уральской Стали освоили получение криптон-ксеноновой смеси из продуктов разделения воздуха. Редкие газы – побочный продукт металлургического производства. Но они ценны для других отраслей – аэрокосмической, электротехнической и химической.
Подробности - в видеосюжете.
</t>
  </si>
  <si>
    <t>«KSP Steel» работает в сегменте бесшовных труб малого и среднего диаметра. Спрос на рынке остается стабильным, даже виден небольшой рост - до 5%.
"В перспективе ожидаем продолжение тренда за счет ввода новых скважин и увеличения объемов бурения. В прошлом году данные показатели достигли рекордного уровня, пока тенденция сохраняется, - рассказал в интервью журналу "Металлоснабжение и сбыт" генеральный директор Торгового дома «KSP Steel» Вячеслав Мальцев. - Развивается рынок насосно-компрессорных труб с внутренним покрытием. Производственные площадки «Полимерстрой» - мощности по нанесению защитных покрытий и теплоизоляции - загружены на 100%. Текущее производство может выпускать до 13 тыс. т НКТ с покрытием. Сейчас в планах дальнейшее расширение, цель на ближайшие годы - занять 20% рынка России. При этом «Полимерстрой» работает и на экспортных направлениях: в этом году запланированы поставки на старейшие Речицкое и Вишанское месторождения «Белоруснефть» с АСПО осложнениями".
Полную версию интервью читайте в ноябрьском номере МСС.</t>
  </si>
  <si>
    <t>Компания «Северсталь» запустила в эксплуатацию систему контроля качества поверхности непрерывно литой заготовки. Оборудование не имеет аналогов по своим характеристикам.
Новая система установлена в лаборатории стали дирекции по техническому развитию и качеству дивизиона «Северсталь Российская сталь». Оборудование изготовлено экспертами компании «Северсталь» и «Лаборатории измерительных систем». Сейчас оно находится в стадии опытно-промышленной эксплуатации и проходит тестирование на слябах конвертерного производства. Команде разработчиков и будущих пользователей предстоит её обучение.
«В перспективе система собственной разработки позволит автоматизировать рутинные процессы, которые ранее выполняли сотрудники, и станет помощником в вопросах контроля качества в сталеплавильном переделе. Она будет исследовать темплеты (образцы) непрерывно литой заготовки на наличие ключевых дефектов макроструктуры и исключать человеческий фактор при оценке, что повысит точность измерений и качество металла на последующих переделах. Разработанные усовершенствованные алгоритмы поиска отклонений могут быть применимы в других системах контроля качества, которые наши эксперты предлагают внешним клиентам», – отмечает директор по техническому развитию и качеству дивизиона «Северсталь Российская сталь» Петр Мишнев.
В основе решения – технология машинного зрения. Система способна идентифицировать все дефекты макроструктуры: осевую ликвацию, различные ликвационные полоски и трещины, точеную неоднородность. В процессе работы модель самообучается. Интерфейс системы прост и удобен для пользователей.
Команда разработчиков планирует предлагать готовое решение внешним клиентам: как производителям стали, так и потребителям, закупающим слябы, для входного контроля перед термической обработкой.
Сотрудники Лаборатории измерительных систем также разрабатывают системы инспекции поверхности металлопроката и стальных канатов, системы определения сорта шпона и системы контроля параметров гофрокартона в линии его производства.
У систем контроля широкий потенциал масштабирования в ряде отраслей. Такие решения применимы на предприятиях промышленности, в том числе в металлургии и деревообработке, в сервисных металлоцентрах, на производствах метизной продукции и сварной трубы.
«Северсталь» реализует масштабный проект по цифровизации контроля качества продукции. Эксперты компании разработали систему сквозной автоматической аттестации металлопроката.
Реализация проекта позволяет обеспечить ряд существенных преимуществ для клиентов компании. В их числе гарантия качества на 100% длины продукта за счет непрерывных измерительных систем и минимизации человеческого фактора, снижение потерь от отсортировки у клиента благодаря повышению базового качества продукции, быстрая реакция на отклонения и поставка точно в срок.
За семь лет «Северсталь» инвестировала в цифровизацию качества 1,28 млрд рублей. Полностью завершить внедрение системы планируется к 2028 году.</t>
  </si>
  <si>
    <t>Чистая прибыль НЛМК по МСФО за январь - июнь 2023 года составила 91,7 млрд рублей, сообщаетТАССсо ссылкой на данные компании.
Выручка за отчетный период достигла 505,7 млрд рублей, валовая прибыль - 202,75 млрд рублей. Доналоговая прибыль составила 119,64 млрд рублей.
Данные по МСФО за 2022 год компания не раскрывала.
Согласно отчетности по РСБУ, компания в I полугодии 2023 года получила 73,1 млрд рублей чистой прибыли, выручка за отчетный период составила 348,14 млрд рублей.
Группа НЛМК - один из крупнейших производителей стальной продукции в России. Производственные активы группы расположены в России, Европе и США.</t>
  </si>
  <si>
    <t>Ноябрь на участке отделки металла прокатного цеха №3 начался с остановки одной из двух правильных косовалковых машин. На капитальный ремонт в соответствии с графиком отправили ПМ-7х1350 №1. Справиться с объемными задачами помогла качественная своевременная подготовка к ремонту: закуп и изготовление необходимых деталей.
В период с 1 по 11 ноября были отревизированы механизмы загрузочного стола, сбрасывателя, заменены изношенные детали. Отремонтированы главные приводы машины, группового подводящего и индивидуального отводящего рольгангов, механизмы разворота, подъема правильных роликов, заменены четыре шпинделя и семь правильных роликов. Специалисты завода заменили приемную воронку и гидравлическое масло в редукторах. Покраска завершила обновление агрегата.
К работе были привлечены работники ЦРМО и ремонтная служба прокатного цеха №3. Курировали процесс проведения работ отделы главного механика и энергетика.</t>
  </si>
  <si>
    <t>На Оленегорском ГОКе (входит вСеверсталь) устанавливают надувной ангар, который предназначен для прохождения технического осмотра и ремонта (ТОиР) технологического оборудования. Необычный объект разворачивается на Печегубском карьере.
Такой проект в Оленегорске реализуют впервые, хотя подобные пневмоангары уже не первый год используются на разных предприятиях России.
Надувной ангар представляет собой полноценный ремонтный бокс. В нём имеются отдельные ворота для въезда и выезда, они открываются за счёт лебёдки. Размер ангара составляет 36 на 36 метров, внутри может находиться один 136-тонный карьерный самосвал или две небольшие единицы техники.</t>
  </si>
  <si>
    <t>Магнитогорский металлургический комбинат назван в числе компаний – лидеров в области развития территорий. Этот статус присвоен компании по итогам экспертного опроса на цифровой платформе BrainsChains, являющейся разработкой Центра социального проектирования «Платформа».
Магнитка отмечена за «создание территориального проекта-драйвера, меняющего общее восприятие территории». Председатель совета директоров ММК Виктор Рашников является инициатором и основным инвестором одного из самых масштабных в России проектов по преобразованию городской среды – строительства парка «Притяжение» в Магнитогорске.
Территория «Притяжение» представляет собой круглогодичное мультифункциональное парковое пространство площадью 400 га. На сегодняшний день уже открыто две очереди городского курорта, в том числе озеро с пляжем и искусственным мостом, видовой холм, трассы с всесезонным покрытием для начинающих сноубордистов и горнолыжников. В планах – строительство городских терм, детского крытого парка развлечений, уникального двухуровневого фонтана и других объектов.</t>
  </si>
  <si>
    <t xml:space="preserve">Трубы большого диаметра, выпускаемые цехом «Высота 239», по праву считаются одной из визитных карточек Челябинской области. Но задумывались ли вы, как они создаются? Какие этапы есть при производстве труб и какое оборудование используется?
Сегодня корпоративное тв ТМК  рассказывает о прессах шаговой формовки, которые превращают лист металла в трубную заготовку.
</t>
  </si>
  <si>
    <t>Руководитель проектного офиса ММК-Информсервис Валерий Рыболовлев принял участие в круглом столе, посвященном эффективному управлению технологическими данными в металлургии, в рамках работы выставки «Металл-Экспо 2023». Он рассказал о подходах ПАО «ММК» в работе с данными и наиболее успешных кейсах, реализованных на базе корпоративного хранилища данных.
В рамках реализации Стратегии цифровизации ПАО «ММК» решил по-другому взглянуть на такой результат деятельности любой крупной компании как данные – данные как актив, с которым можно и нужно работать, которым нужно управлять. Это повлекло за собой создание отдельного структурного подразделение – Офиса управления данными. В процессе становления принципиально нового для комбината подразделения была разработана концепция и операционная модель управления данными, развернута платформа управления данными и корпоративное хранилище. Реализованные мероприятия позволили запустить процессы управления данными на ММК.
Одним из первых примеров успешного функционирования данного подразделения стала реализация проекта создания корпоративного аналитического портала. Корпоративное хранилище стало единым источником данных для формирования сводной аналитической информации о функционировании предприятия. Впоследствии с использованием хранилища были внедрены системы, использующие технологии машинного обучения и глубокого математического анализа – интегрированная система оптимального планирования и управления агло-коксо-доменным производством «Оптимальный чугун», система-советчик мастеру доменной печи №9, математическая модель для оценки возможности снижения количества слябов кислородно-конверторного и электросталеплавильного цехов, направляемых на зачистку газокислородными резаками АИС «Грань».
В качестве платформы корпоративного хранилища используется российское программное обеспечение – Arenadata Analytical Database. Для описания данных применяются специализированные ИТ-инструменты – глоссарий бизнес-терминов и каталог данных.</t>
  </si>
  <si>
    <t>ВТБ не получал от клиентов из сферы ломозаготовки каких-либо жалоб по безналичным платежам или ограничениям, связанными с расчетами. От этом ТАСС сообщили в пресс-службе кредитной организации.
Ранее сообщалось, что Ассоциация переработчиков лома НСРО "Руслом.ком" заявила об ухудшении банками условий работы с ломозаготовителями и сдающими лом физическими лицами после перехода на обязательный безналичный расчет. "Руслом.ком" направил крупнейшим российским банкам письмо с просьбой не допускать блокировок и ухудшения условии работы (документ с подписью директора ассоциации Виктора Ковшевного есть в распоряжении ТАСС).
"На сегодняшний день нам не поступало обращений или жалоб от клиентов ВТБ из сферы ломозаготовки, связанных со сбоями или какими-либо ограничениями по безналичным операциям, проводимым в правовом поле", - сообщили в ВТБ.
Регулирование сферы ломозаготовки призвано предупредить нарушение законодательства и незаконную предпринимательскую деятельность, напомнили в банке. "Со своей стороны никаких дополнительных ограничений в части лимитов на операции с физлицами банк не устанавливает. Что касается стоимости операций, то для большого числа ломозаготовителей проведение безналичных операций по факту стало дешевле по сравнению с наличными расчетами благодаря экономии на комиссиях за снятие наличных", - заключили в ВТБ.
В ассоциации переработчиков лома ТАСС сообщали, что после перехода на безналичный расчет за лом с физлицами ломозаготовители стали сталкиваться с установлением банками на операции с физическими лицами лимитов, которых не было при работе с наличными.</t>
  </si>
  <si>
    <t xml:space="preserve">Скоро на рынке! Уральская, бесшовная. Металлурги Новотроицка получили первую гильзу на прошивном стане – событие, которое уже вошло в историю предприятия. Сегодня на комбинате готовятся к запуску главной линии трубопрокатного цеха.
Подробности -  в видеосюжете.
</t>
  </si>
  <si>
    <t>На Абинском ЭлектроМеталлургическом Заводе металлургического холдинга «Новосталь-М» провели конференцию на тему «Производство сварочной проволоки сплошного сечения, производственный контроль качества, новые виды продукции».
Во встрече приняли участие представители таких крупных компаний, как «Регионпромсервис», «Ростсельмаш» и «Маркетинг-технологии-менеджмент».
В рамках встречи были представлены новые виды сварочной проволоки GS600, Св-08ГНМ, Св-10НМА, S2MO, SG2, SG3. Участники определили направления развития новых видов продукции для потребностей компании «Ростсельмаш», а также обсудили, как происходит производственный контроль на всей технологической цепочке от выплавки стали до получения стабильных сварочно-технологических свойств проволоки.</t>
  </si>
  <si>
    <t>ПАО «Кокс» принял участие в международной научно-практической конференции «Развитие производительных сил Кузбасса: история, современный опыт, стратегия будущего»На главном научном событии Кузбасса обсуждались проекты, которые способствуют развитию региона. Мероприятие собрало более 10 тысяч участников, затронуло 15 секций и проводилось на 18 площадках, одна из которых – производственная площадка «Кокса».Коллеги из Кемерова выступали с докладами, делились опытом успешно реализованных проектов и активно работали на площадках мероприятия.
«Развитие производительных сил Кузбасса» – современная версия стратегической конференции 75-летней давности, на которой было собрано свыше 100 научных разработок, касающихся развития региона и всей Сибири.</t>
  </si>
  <si>
    <t>Поставки чугуна из России в страны ЕС в январе – сентябре 2023 г. выросли на 40% по сравнению с аналогичным периодом прошлого года до 1,25 млн т. Об этом пишет газета "Ведомости" со ссылкой на данные Европейского статистического агентства (Eurostat). В сентябре 2023 г. поставки выросли вдвое год к году до 117 153 т.
На российскую продукцию приходится 61% от общего импорта чугуна в ЕС. Другие крупные поставщики – Бразилия (272 714 т за девять месяцев), Южная Африка (230 248 т) и Украина (160 942 т). При этом объемы экспорта российского чугуна в ЕС начали расти еще в прошлом году, тогда они увеличились в годовом выражении на 74% до 1,17 млн т.
15 ноября агентство Bloomberg сообщало, что ЕС обсуждает очередной, 12-й по счету, пакет санкций против России. В частности, предлагается ввести запрет на импорт алмазов, сжиженного газа, химикатов, литиевых батарей и чугуна. Новые ограничения, по оценкам Брюсселя, должны нанести России ущерб в $5,3 млрд в год.
Ежемесячный экспорт чугуна из России на мировой рынок, по данным S&amp;P Global, с 2022 г. снизился до 230 000–280 000 т против 350 000–400 000 т в предшествовавшие годы. Согласно данным отраслевого агентства Metals &amp; Mining Intelligence (MMI), в прошлом году из России было отправлено за границу 3,84 млн т чугуна, это падение на 11% к 2021 г. Экспорт осуществлялся в Турцию, США, Италию, Польшу, Латвию, Южную Корею, Японию и Китай.</t>
  </si>
  <si>
    <t>На совещании по технологическому развитию «Газпрома» ОМК представила новую технологию производства трубной продукции из стали Х42SS.
В 2023 году в рамках импортозамещения трубной продукции ОМК освоила технологию производства электросварных труб из стали X42SS в сортаменте от 89 до 426 мм. Об этом участникам Петербургского международного газового форума рассказала руководитель направления по работе с ПАО «Газпром» группы ОМК Анна Кузьмичева.
По результатам заводских испытаний подтверждено соответствие продукции требованиям ПАО «Газпром», в том числе по стойкости к сероводородной коррозии по самым жестким требованиям.
Полный цикл производства от заготовки до отгрузки в рамках одной производственной площадки обеспечивает сырьевую независимость и гарантию поставок, отметили в компании.
Впереди - аттестация и испытания трубной продукции. А освоение технологии производства соединительных деталей трубопроводов запланировано 2024 год.</t>
  </si>
  <si>
    <t>Первоуральский новотрубный завод (ПНТЗ), входящий в Трубную Металлургическую Компанию (ТМК), разработал технологию производства сборных валков для обеспечения бесперебойной работы трубопрокатного стана и повышения операционной эффективности предприятия. Ожидаемый экономический эффект составит более 15 млн рублей в год.
Проект реализуется в трубопрокатном цехе №1 на калибровочном стане, который установлен в линии агрегатов горячей прокатки. Цеху ежегодно требуется 60 таких сборных валков — по ним прокатываются трубы, которые благодаря давлению деформируются для получения точного наружного диаметра.
По инициативе сотрудников предприятия теперь при производстве новых деталей используются отработанные валки, выведенные из эксплуатации. Работники цеха изготавливают на их основе детали новых валков — бочки, которые непосредственно касаются металла трубы и производят его деформацию. Внедрение проекта позволило исключить закупку оборудования у сторонних поставщиков, что существенно снизило затраты подразделения.
«Уникальная в своем роде разработка позволяет в том числе повысить надежность работы цеха за счет бесперебойной работы стана. Вовлеченность новотрубников в жизнь предприятия позволяет непрерывно улучшать производственные процессы — металлурги регулярно делятся своими идеями технического, организационного или управленческого характера и активно внедряют их в цехах. Предприятие поощряет это стремление, ведь оно приносит ощутимый бизнес-эффект, а постоянное совершенствование — залог успеха компании», — сказал управляющий директор ПНТЗ Владимир Топоров.
Трубопрокатный цех №1 изготавливает более 1 500 типомаркоразмеров труб из 142 марок стали для различных отраслей и непрерывно совершенствует производственные процессы. Так, в 2023 году проведены работы по изменению формы оправки автомат-стана ТПУ 220 для повышения стойкости оправки и качества трубы, усовершенствована производственная цепочка за счет изменения калибровки валков автомат-стана ТПУ 140, а также подобраны аналоги быстрорежущего инструмента, что в два раза сократило затраты на их закупку.</t>
  </si>
  <si>
    <t>Спад в секторах арматуры и сварных труб в целом заканчивается. Спотовые цены и так упали слишком низко по сравнению с заводскими. От декабря ждут некоторого улучшения видимого спроса благодаря традиционной волне предновогодних закупок. Это может создать возможности для разворота.
В то же время, горячекатаный прокат стоит на месте, а оцинкованная сталь вышла на плато. Падать ей пока что не с чего, но и дальнейший рост уже выглядит недостижимым. Повышенный спрос, который несколько месяцев позволял производителям оцинковки и полимерки взвинчивать цены, ушел в прошлое.
На мировом рынке происходят сходные процессы. Практически остановился подъем в США и ЕС. Местные металлургические компании и рады бы его продолжать, но потребители с этим не согласны. В Турции стальная продукция постепенно дорожает, но очень натужно, через силу. Местный Центральный банк поднял ключевую ставку уже до 40%, но этот рост на 5 п.п. не повлиял абсолютно ни на что.
В Китае биржевые котировки на прокат в начале второй половины ноября поднялись до наивысших отметок более чем за семь месяцев, но затем слегка отступили назад. Правительство КНР по-прежнему обещает поддержать экономический рост, но впереди зима, так что видимое потребление стальной продукции так или иначе уменьшится.
Большое влияние на стоимость проката оказывает сырьевой фактор. В Европе и США недостаточно металлолома, чтобы удовлетворить все местные потребности и отправить излишки на экспорт. В Китае оказалось выше ожидаемого потребление железной руды, а в Индии меткомбинаты стали больше импортировать коксующегося угля.
Лом при поставках в Турции постепенно прибавляет уже больше месяца. За этот период он подорожал более чем на 10%. Вероятно, этот медленный рост продолжится и в декабре, так как металлолома на мировом рынке в ближайшее время больше не станет. А вот на стороне спроса есть еще и Индия, второй по величине покупатель данного ресурса. В ноябре индийские компании сократили ввоз импортного сырья, перейдя на местное. Но его-то как раз в стране недостаточно. Поэтому импорт может снова увеличиться, а повышение цен на мировом рынке — ускориться.
А вот в отношении коксующегося угля подъем, скорее всего, прошел пик еще в октябре. Индийские компании уменьшили импорт дорогостоящего австралийского материала в пользу североамериканского и российского. Да и в самой Австралии возросла угледобыча и расширились объемы экспорта.
Железная руда вышла на уровень июня 2022 г., но идти еще дальше ей, пожалуй, будет трудно. Все-таки, китайские металлургические компании в ближайшее время должны ограничить объемы выплавки стали. К тому же, дороговизной ЖРС нехорошо так заинтересовались китайские власти. И по-хорошему предупредили поставщиков, что надо знать меру.
Проблемы китайцев с ценами на ресурсы напрямую перекликаются с нашими. Статс-секретарь — заместитель министра промышленности и торговли РФ Виктор Евтухов дал большоеинтервью«Интерфаксу», в котором затрагивались и эти вопросы.
Вообще, если разобраться, проблема заключается в следующем. Российское правительство действует в рамках парадигмы минимальной (практически нулевой) инфляции. Только при этом условии можно принимать государственный бюджет на три года вперед и закладывать в сметы проектов с государственным финансированием минимальные изменения цен на тот же металл на протяжении достаточно длительных периодов. Так, несколько месяцев тому назад Минпромторг, помнится, запросил у металлургов цены на арматуру по прямым контрактам на пять лет вперед.
Однако беда в том, что после всех событий 2020-го, 2021-го, 2022-го, да и текущего 2023 года уровень инфляции в России отнюдь не нулевой. Цены на стальную продукцию растут. Так, в ноябре 2019 г. стоимость арматуры на отечественном рынке составляла порядка 33 тыс. руб. за т с НДС, а горячекатаный лист находился около отметки 40 тыс. руб. за т. Причем проблема заключается еще и в том, что цены растут не равномерно, а со взлетами и падениями. За последние четыре года заводские котировки на арматуру варьировали от 32 тыс. до 75 тыс. руб. за т, а на споте колебания были еще покруче.
Текущая позиция Минпромторга заключается в том, что идти надо от сырьевых затрат и ограничивать уровень рентабельности металлургических и металлоторговых компаний. Но тогда посмотрим, от чего зависит стоимость сырья — металлолома, железной руды, коксующегося угля.
В тот же период с 2019 по 2023 гг. российский рынок лома тоже как следует поваляло из стороны в сторону. Стоимость этого сырья варьировала от менее 15 тыс. до 32-33 тыс. руб. за т с доставкой на завод без НДС. Впрочем, в последнее время лом не такой волатильный. После подъема со «дна» в первом квартале текущего года колебания происходили в более менее узких пределах. В общем, для него можно создать некий «ценовой коридор», скажем, в интервале от 25 до 33 тыс. руб. за т с доставкой и уже от этого рассчитывать стоимость арматуры.
Что касается ЖРС и коксующегося угля, которые в значительной мере определяют цену на горячекатаный рулон, а через него — на трубы для проектов модернизации коммунальных сетей, то тут расчеты более сложные. Хотя в российской металлургической отрасли преобладает вертикальная интеграция, котировки на сырье (в том числе, во внутрикорпоративных расчетах) определяются значениями международных индексов.
В принципе, это справедливо. Несмотря на санкции российская металлургическая отрасль не живет в отрыве от мировой. Поэтому колебания сырьевых цен должны происходить более-менее синхронно с конкурентами. Иначе либо у тебя стальная продукция станет дороже мирового рынка, либо можно схлопотать антидемпинговые или компенсационные пошлины на пять лет с почти гарантированным продлением.
Но все эти проблемы в принципе решаемые. Ценовые колебания на рынке стальной продукции, как правило, кратко- и среднесрочные, тогда как среднегодовые цены укладываются в определенный ряд, который в целом коррелирует с уровнем инфляции. Плюс-минус дополнительное влияние экономических подъемов и спадов.
Собственно, Минпромторг как раз и выступает за долгосрочные прямые контракты между производителями и государственными потребителями, в которых короткие скачки цен можно сгладить с помощью формул. Более того, имея ряд среднегодовых показателей за несколько лет, можно с известной точностью экстраполировать его в будущее. При этом, конечно, нельзя исключить всякие форс-мажоры, но на то они и форс-мажоры — то есть, обстоятельства непреодолимой силы.
Однако все это можно реализовать только при условии низкой и, главное, стабильно низкой инфляции!
В последние месяцы российский бизнес совершенно справедливо возмущается действиями Центробанка, взвинтившего ключевую ставку от 7,5 до 15%, да еще и заявляющего о возможности новых повышений. Мало того, что из-за этого возросли затраты на финансирование! Подъем ставок угнетает рыночную активность. Из-за этого у компаний сужаются возможности для компенсации дополнительных затрат за счет роста цен. По инфляции бьют дефляцией, а страдает от этого рыночный (то есть, не монопольный, у которого все нормально) бизнес, у которого сокращается маржинальность.
В то же время, Центробанк уже проводил подобную политику в 2014-2018 гг. и действительно добился снижения инфляции в России до 4%! Выстроенную им систему разрушили ковид, антиковидная политика западных стран и антироссийские санкции. Но это были такие форсы, что мажористее и не бывает!
Так что, не удивительно, что Банку России выдали карт-бланш, чтобы он поборол инфляцию во второй раз. Привычными, испытанными методами. Правда, увы, сейчас они не сработают. И вот, почему.
Основными проинфляционными факторами в настоящее время являются: повышенные государственные расходы, в частности, на оборону, инфраструктуру и импортозамещение; рост тарифов «естественных монополий»; дефицит рабочей силы, ведущий к увеличению затрат на оплату труда; высокие банковские проценты. Ни на один из этих факторов Центробанк повлиять не может.
Более того, повышение процентной ставки, наоборот, раскручивает инфляцию, так как ускоряет рост тарифов, утяжеляет кредиты и увеличивает расходы государства на проведение различных программ льготного кредитования и компенсацию банкам процентной разницы.
Впрочем, можно отметить, что правительство борется с инфляцией и другими средствами. Так, очень важным достижением стало укрепление рубля. Главное — не пускать снова этот процесс на самотек. Минпромторг в ручном режиме занимается ценовым контролем, не допуская беспредельных подорожаний. И хорошо бы подключить к этому процессу другие ведомства. Многое будет зависеть от стоимости энергоносителей на мировом рынке и, соответственно, уровня нефтяных доходов государства.
В конце концов, еженедельные сводки Росстата показывают, что инфляция постепенно снижается. Так что, есть надежда на то, что дальше станет немного легче. Кроме того, мы вообще-то фактически находимся в состоянии войны со всем западным миром, а какие три вещи совершенно необходимы для войны, знают, наверное, все (на всякий случай, деньги, деньги и деньги). Государство берет их, в основном, из карманов бизнеса, потому как их там есть, и с этим ничего не поделаешь. Ставки в этой борьбе слишком велики, а все остальное, право же, не дороже денег!
Другие материалы о российском и мировом рынке стали читайте в разделе"Аналитика".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</si>
  <si>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Вложения в исследовательские и конструкторские работы традиционно составляют значительную часть инвестиций Уральской Стали, что приводит к снижению производственных издержек и развитию новых видов продукции. Годы активных разработок позволили компании накопить компетенции по созданию новой продукции. Сейчас в «портфеле» Уральской Стали – целый ряд перспективных разработок, связанных с биметаллами, атмосферостойкими и криогенными сталями.
Уральская сталь традиционно отличается наличием больших наработок в производстве атмосферостойких марок сталей. Комбинат выступает ключевым поставщиком таких сталей для мостостроителей, качество проката на протяжении многих лет подтверждается длительной эксплуатации мостовых металлоконструкций из атмосферостойких сталей в самых сложных климатических условиях.
Уральская Сталь является российским лидером по производству толстолистового проката для мостостроения. Мощные металлоконструкции для железнодорожных и автодорожных переходов – это настоящая «стихия» Уральской Стали. Успешный опыт разработки, опробования и массового применения высокоэффективного листового проката для различных отраслей промышленности свидетельствует о том, что рынку надо готовиться к расширению уникальных предложений со стороны Уральской Стали.
Подробнее об этом читайте в ноябрьском выпуске журнала.</t>
  </si>
  <si>
    <t xml:space="preserve">На конференции AI Journey 2023, прошедшей на уходящей неделе, состоялось вручение Национальной премии  «Лидеры искусственного интеллекта».
В номинации «Премия компаниям» в качестве членов жюри выступили участники Альянса в сфере искусственного интеллекта, в том числе «Сбер», «Яндекс», «Северсталь», «Газпром нефть», VK, РФПИ, «Сибур», ГК «Самолет», «Уралхим», «Русагро», в связи с чем проектов от этих компаний в числе номинантов нет.
Директор  «Северсталь Диджитал» Светлана Потапова оценивала, как участники внедрили ИИ-решения в свои бизнес-процессы, какие экономические эффекты получили и насколько технологии могут быть тиражированы в отрасли.
Например, в категории «Промышленность» победителем стала компания «Русал» с проектом «Системы видеоконтроля герметизации Emission Detection: детектирование неконтролируемых выбросов загрязняющих веществ».
</t>
  </si>
  <si>
    <t>Трубная Металлургическая Компания (ТМК) презентовала широкий спектр продукции на Межрегиональном промышленно-энергетическом форуме и специализированной выставке предприятий «ПРОМ-ЭНЕРГО-VOLGA'2023», которая прошла в Волгограде с 22 по 24 ноября. ТМК также выступает стратегическим партнером мероприятия.
В экспозиции ТМК посетители ознакомились с натурными образцами линейки премиальных резьбовых соединений TMK UP, которые обеспечивают безопасную и эффективную добычу углеводородов в сложных геологических условиях и агрессивных средах. В мультимедийном формате на стенде была представлена продукция и сервисные возможности ТМК для энергетической, нефтегазохимической, машиностроительной промышленности и других отраслей. Также на мероприятии демонстрировалисьвозможности магистрально-машиностроительного дивизиона ТМК ЭТЕРНО.
«В рамках выставки представители ТМК проводили встречи и переговоры для укрепления и расширения партнерских связей в регионе. Волгоградская область имеет для компании особое значение, поскольку здесь располагается одно из основных предприятий ТМК — Волжский трубный завод, который производит более 800 типоразмеров труб и постоянно расширяет свои компетенции. Благодаря уникальному набору активов и собственному научно-техническому потенциалу ТМК предлагает комплексные решения для реализации самых сложных проектов заказчиков», — сказал директор по продажам ТМК Александр Герасько.
«ПРОМ-ЭНЕРГО-VOLGA'2023» — ключевой отраслевой форум и выставка Южного федерального округа, участие в мероприятии принимают крупнейшие промышленные и энергетические предприятия Волгоградской области и других регионов.</t>
  </si>
  <si>
    <t>Группа ОМК представила на Петербургском международном газовом форуме первый отечественный биметаллический тройник для трубопроводов, рассчитанных для транспортировки агрессивных коррозионных сред (с высоким содержанием сероводорода и углекислоты).
Тройник, который применяют для подключения к основной трубе дополнительных ответвлений, изготовили из собственного плакированного листа и трубы. Таким образом, ОМК первой в России может предложить комплексное решение из биметалла «лист — труба — соединительные детали трубопроводов».
На стенде ОМК показали образец равнопроходного тройника диаметром 530 мм с толщиной стенки 32,2 мм. Наружный слой биметаллического тройника изготовили из углеродистой стали толщиной 28,2 мм, а внутренний толщиной 4,0 мм — из нержавеющей. Использование биметаллических сталей позволяет обеспечить комплекс механических и коррозионных свойств труб, которые трудно сочетать в отдельном монометалле. Надежность и коррозионную стойкость труб и соединительных деталей ОМК подтвердили испытания — в 2022 году в России на Оренбургском газокондексантном месторождении запустили опытный участок плакированного трубопровода из продукции компании.
«Трубопроводы из традиционных сталей не подходят для транспортировки нефтепродуктов с высоким содержанием сероводорода и углекислоты из-за высокой коррозии: за 4-5 лет трубы и соединительные детали в такой среде выходят из строя и требуют капитального ремонта. Строить трубопроводы из нержавеющей стали крайне затратно. Поэтому мы предложили рынку комплекс продуктов из биметалла. В них за счет применения слоя из нержавеющей стали, которая и взаимодействует с основной коррозионной средой, процесс коррозии металла существенно замедляется. А остальные эксплуатационные характеристики трубопровода прекрасно обеспечивает углеродистая сталь. При этом цена таких изделий существенно ниже, чем полностью из нержавеющей стали. Комплексное решение из биметалла позволит нашим клиентам существенно продлить срок эксплуатации трубопроводов и сократить количество ремонтов благодаря высокой надежности и коррозионной стойкости биметаллических изделий. Готовы предложить рынку собственные лист, трубу и все виды соединительных деталей трубопроводов: отводы, тройники, переходы диаметром от 530 до 1220 мм», — отметил директор по развитию технологий и продуктов ОМК Павел Степанов.</t>
  </si>
  <si>
    <t>Ровно через неделю,1 декабря 2023 года, начнет работу Агентство развития Новотроицка. Создание агентства развития - передовая практика ответственного развития территории присутствия компании. Подобные организации успешно работают во многих индустриальных городах по всему миру. В России это Череповец, Норильск, Мончегорск и ряд других.
Коллектив Новотроицкого агентства был сформирован на основе открытого конкурсного отбора и, пока, это четыре человека, но начало положительным переменам положено. Сегодня, на встрече с главой Управляющей компании «Уральская Сталь» Денисом Сафиным, коллектив агентства обсудил цели и задачи, организационные моменты и первые проекты Агентства.
Денис Сафин отметил: «Да, мы как Уральская Сталь инициируем создание Агентства, но площадка открыта для идей и проектов наших партнеров - других предприятий Новотроицка, и всех кто хочет, чтобы город развивался. Нужна совместная работа, иначе ничего не получится. Наша главная задача - очень серьезная, нам нужно остановить отток населения из города. Это наша главная общая задача!»</t>
  </si>
  <si>
    <t>- Что нового узнали о ТМК на всероссийской выставке работодателей?- Сколько Хайтек-наград собрала компания на международном чемпионате?- Как металлурги ПНТЗ отметили день рождения цеха?- И почему детям волжских трубников крупно повезло?
Обо всем этом — в новом выпуске корпоративного ТВ ТМК.</t>
  </si>
  <si>
    <t xml:space="preserve">На ММК с рабочим визитом побывали общественные инспекторы по охране окружающей среды. Делегация посетила три крупных промышленных объекта комбината, оценив природоохранную деятельность предприятия.
«В Магнитогорске восемь общественных инспекторов. Мы осуществляем контроль экологии городской среды, – отметил Эдуард Зуев, общественный инспектор федеральной службы по надзору в сфере природопользования Уральского межрегионального управления Росприроднадзора. – Два года назад мы с коллегами решили объединить усилия. Создали общественную организацию и стали сотрудничать с Роспотребнадзором и управлением экологии».
Сопровождавший делегацию ведущий специалист лаборатории охраны окружающей среды ПАО «ММК» Данила Берегела пояснил, что общественные инспекторы по охране окружающей среды уполномочены Росприроднадзором на проведение проверки соблюдений требований природоохранного законодательства, в том числе и на промышленных предприятиях. С целью налаживания контакта и информирования общественных инспекторов, к которым с вопросами обращаются жители города, ММК организовал для них ознакомительную экскурсию по крупным природоохранным объектам, построенным на комбинате в соответствии с комплексным планом по Магнитогорску в рамках федерального проекта «Чистый воздух».
Первым объектом рабочего визита стала пятая аглофабрика – самая современная в российской металлургической отрасли. Общественным инспекторам продемонстрировали работу современного оборудования и высокоэффективные природоохранные объекты. Каждая агломашина на фабрике оборудована сероулавливающей установкой и системой рециркуляции аглогазов, что обеспечивает очистку всего объёма отходящих газов. Кроме того, в комплексе природоохранных сооружений фабрики:
-       одиннадцать аспирационных систем, улавливающих пыль, которая возвращается в производство агломерата;
-       установка утилизации, полностью перерабатывающая образующийся шлам сероулавливающих агрегатов;
-       система оборотного водоснабжения, обеспечивающая сбор, отвод и повторное использование сточных вод с промплощадки.
-       В результате строительства новой аглофабрики №5 и вывода из эксплуатации аглофабрики №4 в рамках аглоцеха выбросы пыли снизились в 2 раза, диоксида серы – в 4 раза, бенз(а)пирена – в 16 раз.
Следующим пунктом экскурсии стал кислородно-конвертерный цех, где гости ознакомились с работой новых газоочистных установок. Рассказали им и о внедренной в 2021 году системе распознавания и автоматической фиксации критических выбросов с помощью технологии машинного зрения и нейросети. Использование современных разработок и оборудования позволяет ММК снижать воздействие на окружающую среду Магнитогорска, способствует улучшению состояния рабочих мест и повышению технологической дисциплины работников. Кроме того, в результате строительства новых газоочистных установок ККЦ и ЭСПЦ совокупные выбросы пыли сократились на 800 тонн/год.
Общественные инспекторы признались, что впечатлены работой, которую проводит ММК с целью снижения вредного воздействия на экологию. За время экскурсии они убедились: сложные системы и фильтры, которые им показали, не просто установлены – они действительно работают.
«Сегодня в очередной раз побывали на ММК и увидели большие изменения, – прокомментировала Жанна Зоркина, представитель общественной инспекции по охране окружающей среды города Магнитогорска. – Все природоохранные проекты, реализуемые комбинатом, масштабны и важны для города».
После посещения электросталеплавильного цеха инспекторы встретились с руководителем лаборатории охраны окружающей среды ММК Андреем Черяпкиным. По результатам визита была достигнута договорённость о налаживании коммуникации между комбинатом и инспекторами по вопросам информирования населения о природоохранной деятельности ПАО «ММК».
</t>
  </si>
  <si>
    <t>Трубная Металлургическая Компания (ТМК) планирует к 2027 году завершить основные проекты цифровизации и начать переход к «умному» производству с целью повышения эффективности бизнес-процессов.
В рамках программы «Цифровое производство ТМК» осуществляется автоматизация четырех ключевых компонентов производственных систем промышленных предприятий компании. Это система исполнения производства, отвечающая за учет операций основного производства, технического контроля и складских операций (MES), система идентификации и отслеживания процесса изготовления продукции (ПОТОК), система испытаний продукции в лабораториях предприятий (ЛИМС) и система технического обслуживания и ремонта оборудования (ТОРО). Завершение пилотных проектов намечено на 2024 год.
«Цифровая трансформация производства должна обеспечить существенное повышение эффективности и качества функционирования производственных систем на предприятиях ТМК. Она реализуется в два этапа. На горизонте до 2027 года компания завершит автоматизацию ключевых производственных систем и процесса накопления данных, что обеспечит в последующем технологический рывок от цифрового к «умному» производству. На втором этапе, начиная с 2028 года, благодаря внедрению прорывных технологий и сервисов данные и информация станут одной из основных движущих сил развития компании», – сказал заместитель генерального директора – технический директор ТМК Борис Пьянков.
Процесс цифровой трансформации зачастую требует реинжиниринга бизнес-процессов от логики их функционирования до управления основными данными. В ходе реализации стратегии цифровой трансформации производства в компании будет создано хранилище данных, которое обеспечит проведение комплексного производственного анализа с большой глубиной и детальностью, а также позволит перейти от классического описательного анализа к диагностике и прогнозам, что даст возможность определять причины возникающих проблем и предупреждать их появление.
Переход к предписывающему анализу ознаменует качественно новый уровень производства и оптимизации процессов управления за счет применения кибер-физических систем, работающих на основе постоянного сбора и обработки производственных данных.</t>
  </si>
  <si>
    <t>Специалисты ЕВРАЗ ЗСМК приняли участие в международной научно-практической конференции «75 лет производительных сил Кузбасса». В рамках секции «Металлургия» рассказали о реализации природоохранных мероприятий, ключевых технологических изменениях на комбинате, цифровых технологиях. Участники конференции побывали на производственных площадках ЕВРАЗ ЗСМК.
Экологи предприятия поучаствовали в панельной дискуссии по теме «Экологизация металлургического производства» в СибГИУ. Специалисты представили результаты реализации федерального проекта «Чистый воздух» и рассказали о водоохранной программе комбината.
«ЕВРАЗ ЗСМК – экологически ориентированное предприятие. При внедрении новых технологий, развитии производства всегда учитываются экологические аспекты, тем самым реализуются наилучшие доступные технологии в очистке воды, выбросов в атмосферный воздух и управлении отходами», – отметила главный эколог комбината Галина Демидова.
ЕВРАЗ также поддерживает реализацию экологических проектов в рамках своего грантового конкурса. В СибГИУ открыли зеленую оранжерею. В ней размещены различные живые растения, а в качестве почвы для выращивания использованы техноземы, содержащие отходы производств комбината. Оранжерея будет служить наглядным примером, как с помощью современных технологий можно использовать промышленные отходы, на научной основе разрабатывать для конкретных условий микроклимата решения по озеленению пространств образовательных учреждений.В рамках дискуссии «Черная металлургия Кузбасса: современные технологии и перспективы развития» производственники рассказали о ключевых направлениях – основных инвестиционных проектах, новых продуктах и «зеленых» рельсах.
В секции «Металлургия» на ЕВРАЗ ЗСМК принял участие губернатор Кузбасса Сергей Цивилев. Глава региона порекомендовал промышленникам работать в тесной связке с экологами. И в природоохранных мероприятиях находить экономический эффект.
Участники секции «Металлургия» посетили производство ЕВРАЗ ЗСМК. Побывали в рельсобалочном цехе, на коксохимпроизводстве обсудили внедрение цифровых решений при производстве кокса. Также гостей принимала шахта «Таштагольская». Здесь прошла панельная дискуссия по цифровым технологиям в металлургической промышленности.
«Производство без науки не развивается. Точно так же, как наука не движется без производства. Большинство наших решений нужно подкреплять фундаментальными исследованиями. На конференции представили современные подходы и разработки, коллеги делились опытом, своими знаниями. Поэтому такие мероприятия для нас, производственников, очень важны», – рассказал технический директор комбината Роман Молоканов.
Принятые в ходе конференции основные решения будут включены в разрабатываемую программу социально-экономического развития Кузбасса до 2030 года, которую утвердит Правительство России.</t>
  </si>
  <si>
    <t>ОАО «ММК-МЕТИЗ» в содружестве с магнитогорской телекомпанией «ТВ-ИН» презентовало в своей официальной группе ВК ролик о профессии предприятия: машинисте по навивке канатов.
Ролик снят в необычной для данного контента форме — он стилизован под картинки, рассказывающие о супергероях различных киновселенных.
Такая не вполне обычная форма выбрана неслучайно. Это, во-первых, популяризация рабочей профессии среди молодежной аудитории. Автор в знакомой молодым людям форме рассказывает о том, какую работу выполняет на производстве, какими знаниями и качествами характера он должен обладать, какую продукцию изготавливает и как она важна для народного хозяйства. Во- вторых, ролик должен способствовать профориентации и привлечению молодых специалистов на производство. Попутно он знакомит с производством, оборудованием, правилами техники безопасности.
Данная видеопродукция уже не первая для предприятия. По сложившейся традиции снимаются во всех видеоклипах не профессиональные актеры, а работники завода. Это позволяет показать широкому зрителю, далекому от заводских буден, реальное производство - его красоту, четкость и мощь.
На ММК-МЕТИЗ планируют снять цикл роликов об основных профессиях завода и надеются, что ряды мужественных и скромных заводских супергероев пополнятся благодаря им молодыми кадрами.
Познакомиться с роликамиможно по ссылке</t>
  </si>
  <si>
    <t xml:space="preserve">Металлургическому заводу "Красный октябрь" - 125 лет.
Однако завод сейчас переживает новое рождение: нарастает выпуск продукции, внедряются новые технологии, осваиваются новые марки нержавеющей стали.
Смотрите видеорепортаж о праздновании юбилея предприятия.
</t>
  </si>
  <si>
    <t xml:space="preserve">Она помогает исследовать образцы непрерывно литой разработки на наличие ключевых макродефектов, указанных в ГОСТе.
В будущем система позволит автоматизировать процесс и охватывать арбитражные пробы тех заказов, где особенно важна точность анализа. Главное преимущество системы — конечно, её беспристрастность — она не устаёт и не подвержена факторам, влияющим на человека. И это позволит ей стать прекрасным помощником лаборанта.
Больше о том, как устроена система — в репортаже.
</t>
  </si>
  <si>
    <t>В Московской области подвели итоги «Недели промышленного туризма». Завершающим мероприятием стало пленарное заседание, на котором обсудили перспективы развития данного направления в регионе и планы по вовлечению в проект новых предприятий, сообщила пресс-служба областного министерства инвестиций, промышленности и науки.
Как подчеркнула глава ведомства Екатерина Зиновьева, Подмосковье является одним из самых развитых в плане промышленности регионов страны — здесь работают порядка 1,3 тысячи таких предприятий. Это весомая база для развития промтуризма, подчеркнула министр.
«И это не только возможность извлечения дополнительного дохода, но и один из эффективных инструментов профориентации молодежи. Безусловно, мы будем и в дальнейшем активно помогать нашим предприятиям развивать этот инструмент», — указала она.
Ряд подмосковных предприятий уже активно привлекают туристов. Так, например, одна из фармацевтических компаний и Загорский трубный завод включены в путеводитель АСИ как образцовые площадки для посещения.</t>
  </si>
  <si>
    <t>«Северсталь» внедрила инновационный программный комплекс «Автотемп 2.0» для оптимизации работы прокатного стана с помощью методов машинного обучения. Компания стала претендентом на премию «Компания будущего — 2023» в категории «Цифровая независимость».
Теперь Череповецкий металлургический комбинат полностью передал контроль над графиком и скоростью прокатки в руки нейронных сетей, сделав этот процесс автоматическим.
Система сама рассчитывает оптимальное время выдачи металлических заготовок из нагревательной печи, учитывая даже модель нагрева металла, что улучшает энергоэффективность процесса самой печи.
Спустя 8 месяцев с момента запуска программного решения с помощью «Автотемп 2.0» удалось сократить затраты более чем на 55 рабочих часов и дополнительно произвести более 50 тыс. тонн металла. Это позволило сэкономить 72,6 млн рублей.</t>
  </si>
  <si>
    <t>В Челябинске на базе Промышленной группы КОНАР было организовано совещание по вопросу повышения надежности технического состояния трубопроводной арматуры, эксплуатируемой на объектах магистрального трубопроводного транспорта ПАО «Газпром».
В мероприятии приняли участие делегаты от администрации ПAO «Газпром» и его дочерних обществ, заводов-изготовителей, сервисных и инжиниринговых компаний.
Участники совещания выступили с докладами о результатах производственной деятельности дочерних обществ в области технического состояния трубопроводной арматуры, эксплуатируемой на объектах добычи, транспортировки, хранения и переработки углеводородов ПAO «Газпром», а также о техническом и диагностическом обслуживании, ремонте, разработке технологий, материалов и оборудования.
Промышленная группа КОНАР выступила генеральным партнером мероприятия, предоставив возможности всех своих конференц-залов для проведения общих и тематических сессий. В один из дней участники совещания ПАО «Газпром» побывали на производственных объектах КОНАРа, где организован полный цикл выпуска деталей и оборудования для нефтегазового сектора, судостроения, энергетики, промышленного и гражданского строительства.</t>
  </si>
  <si>
    <t>Туристический поток в Выксу Нижегородской области, где расположен завод ОМК, в 2023 году составит по прогнозам 78 тысяч человек. За последние три года число гостей города выросло более, чем вдвое. Об этом рассказала председатель попечительского совета благотворительного фонда «ОМК-Участие» Ирина Седых на публичной дискуссии «Как культурные проекты возрождают локальную идентичность и привлекают туристов». Дискуссия прошла в Московской школе управления «Сколково» в рамках образовательной программы ВЭБ.РФ и Минэкономразвития «Индустрия гостеприимства как драйвер городского и регионального развития».
Ирина Седых представила опыт работы фонда «ОМК-Участие» и Объединенной металлургической компании в городе Выкса Нижегородской области, где расположен флагманский завод ОМК. Компания и фонд развивают культуру и искусство, инклюзию и образование, поддерживают проекты, инициированные жителями. В Выксе ОМК строит жилье, обновляет и создает новую социальную и туристическую инфраструктуру. Крупный проект компании и фонда в области современной городской культуры – «Выкса-фестиваль», ежегодно проходящий в городе уже 13 лет. Выкса с круглогодичными культурными институциями и крупными событиями, памятниками культурного наследия и чистой природой с каждым годом привлекает все больше гостей. Так с 2019 по 2022 год турпоток вырос в два раза. Ожидается, что в 2023 году он составит 78 тысяч человек по данным администрации городского округа. Причем согласно опросам, более 80% людей, которые приезжают в Выксу на «Выкса-фестиваль», планируют побывать здесь снова и рекомендуют такую поездку друзьям. Планируется, что в 2027 году, когда будет полностью готов индустриально-туристский центр «Шухов-парк», общий турпоток в Выксу превысит 160 тысяч человек в год.
«На „Выкса-фестивале“ почти нет гастрольных мероприятий, все события тесно связаны с местным контекстом. В них участвуют и гости города, и выксунцы, которые стремятся делать свой город лучше и привлекательнее. Расширение круглогодичной культурной повестки и развитие комфортной городской среды способствуют росту туристического потока, создают новые форматы культурного досуга и развития людей, помогают создавать новые рабочие места в малом бизнесе и привлекать сотрудников на градообразующее предприятие. Самим жителям Выксы это помогает заново открыть и полюбить свой город. По результатам недавнего независимого исследования 88% жителей считают Выксу красивым, чистым и благоустроенным городом», – отметила Ирина Седых.</t>
  </si>
  <si>
    <t xml:space="preserve">В листопрокатном цехе комбината после девяти суток капитального ремонта вновь заработало термическое отделение. В строй вернулись четыре печи, две роликовые закалочные машины, три плавильных агрегата и гильотинные ножницы.
Подробности - в видеосюжете.
</t>
  </si>
  <si>
    <t>На Череповецком металлургическом комбинате (ЧерМК, ключевой актив «Северстали») стартовал процесс изготовления грузоподъемного механизма для доменной печи №5. Силами машиностроительного центра «ССМ-Тяжмаш» (входит в состав дирекции по ремонтам ПАО «Северсталь») будет построен колошниковый кран.
Колошниковый кран будет иметь грузоподъемность на главном подъеме 170 тонн, на вспомогательном - 20 тонн, с максимальной высотой подъема больше 80 метров. Он будет использоваться для безопасного производства монтажных и ремонтных работ на оборудовании колошникового устройства «Северянки».
«Конструкторы и машиностроители «Северстали» уже не раз демонстрировали высокий уровень собственной экспертизы в части создания новых машин и агрегатов. Поэтому задача по изготовлению еще одного уникального механизма будет только способствовать повышению квалификации наших работников и поддержанию их технической подготовки. Немаловажно и то, что комплексный подход к изготовлению собственного оборудования - от этапа создания чертежей и моделей до контрольных укрупненных сборок - обеспечивает необходимое качество и учитывает требования заказчика», – прокомментировал генеральный директор дивизиона «Северсталь Российская сталь» и ресурсных активов Евгений Виноградов.
Всю документацию для изготовления колошникового крана разработал конструкторский центр центра «Промсервис». Самые масштабные элементы - основные балки и тележку - соберут в котельно-монтажном цехе, после чего передадут в цех ремонта металлургического оборудования №1 для изготовления и монтажа всего навесного оборудования. Особенностью крана станут его размеры. Вес металлоконструкций, которые предстоит создать, составит больше 120 тонн.</t>
  </si>
  <si>
    <t>ПАО «Мечел» (MOEX: MTLR), ведущая российская горнодобывающая и металлургическая компания, объявляет операционные результаты за 3 квартал и 9 месяцев 2023 года. -подробный отчет смотрите на сайте группы.
Предлагаем вашему вниманию коммментарий генерального директора Олега Коржова по итогам работы в третьем квартале 2023 года:
- В 3 квартале рост добычи угля составил 17% по отношению к предыдущему кварталу. Последовательное выполнение программы технического перевооружения и постоянная работа, которая проводится в части повышения операционной эффективности угольных предприятий «Мечела», позволила нам завершить отчетный период с положительной производственной динамикой и существенным ростом показателя продаж основной продукции – концентрата коксующегося угля (ККУ).
Реализация ККУ в третьем квартале в целом увеличилась на 43%, в адрес третьих лиц – на 139%. Рост продемонстрировали как экспортные, так и внутренние продажи, при этом на российском рынке данный показатель вырос почти в 2,5 раза.
Снижение продаж пылеугольного топлива (PCI) на 18% квартал к кварталу обусловлено переносом отгрузки крупной судовой партии с 3 на 4 квартал текущего года, а также квартальными поставками PCI в меньшем объеме в соответствии с заявками потребителей в рамках подписанных ранее годовых контрактов.
Реализация антрацита в целом осталась на уровне предыдущего квартала. Продажи сторонним клиентам увеличились на 7% вследствие расширения географии поставок в Азиатско-Тихоокеанский регион. В частности, мы отгрузили крупную партию антрацита заказчику из Индии.
На общем показателе реализации энергетического угля (-7% ко 2 кварталу 2023 года) отразилось снижение поставок этого вида продукции предприятиям Группы «Мечел».
Серьезное падение производства и реализации железорудного концентрата на Коршуновском ГОКе было вызвано аномальным обводнением в Коршуновском карьере. К концу 3 квартала на объекте был принят необходимый комплекс мер, и добычные работы возобновились. Добыча руды на Рудногорском карьере в отчетном периоде осуществлялась в штатном режиме.
Незначительное уменьшение продаж коксовой продукции (-4% ко 2 кварталу) обусловлено сокращением поставок на экспортных направлениях.
В отчетном периоде проводилcя капитальный ремонт доменной печи №5 Челябинского металлургического комбината, в результате чего производственные показатели по чугуну и стали снизились на 4% и 5% соответственно. Мы продолжили развивать продажи металлопроката на новых для компании направлениях. Что касается внутреннего рынка, то спрос на арматуру и другие виды продукции со стороны предприятий строительного сектора в 3 квартале был стабильным, что позволило нам нарастить продажи на внутреннем рынке благодаря широкой клиентской базе. На общие показатели реализации сортового и плоского проката квартал к кварталу (-3% и -10% соответственно) также повлияли плановые ремонты, развернутые на ряде прокатных станов ЧМК.
Снижение реализации ферросилиция Братского завода ферросплавов на 20% относительно 2 квартала произошло в связи с окончанием поставок по крупному экспортному контракту.
Замедление спроса на поковки на российском рынке привело к уменьшению показателя продаж в отчетном периоде на 28%. Продажи штампованной продукции прибавили 5% квартал к кварталу, приоритет отдавался более дорогостоящим видам штампованных изделий.
Показатель реализации метизов укрепился на 2% по сравнению со 2 кварталом благодаря наращиванию объема выпуска и сбыта проволоки на Белорецком металлургическом комбинате.
Уменьшение выработки электроэнергии на 21% и тепловой энергии – на 29% в 3 квартале текущего года объясняется окончанием отопительного периода и проведением ремонтной кампании на основном генерирующем оборудовании.</t>
  </si>
  <si>
    <t>Минэкономразвития, Минпромторг, Минфин, Минприроды, ФТС и ФАС разработают проект акта правительства РФ о возможном освобождении металлургов от уплаты ввозных таможенных пошлин на оборудование и его комплектующие для реализации инвестпроектов при условии отсутствия собственного производства или неудовлетворения спроса. Это следует из утвержденного плана мероприятий по реализации стратегии развития металлургической промышленности РФ на период до 2030 года (есть в распоряжении ТАСС).
"Снижение тарифной нагрузки, в том числе посредством освобождения от уплаты ввозных таможенных пошлин на технологическое оборудование и комплектующие зарубежного производства, при условии отсутствия собственного производства либо неудовлетворения существующего спроса, ввозимые для исключительного использования на территории Российской Федерации для целей реализации инвестиционных проектов, соответствующих приоритетным направлениям стратегии развития металлургической промышленности Российской Федерации на период до 2030 года", - говорится в документе.
Срок реализации мероприятия - 2023-2030 гг.</t>
  </si>
  <si>
    <t>В ОАО «ММК-МЕТИЗ» завершены работы по добровольной сертификации проката арматурного холоднообработанного периодического профиля класса А500СН номинальными диаметрами 8, 10, 12, 14 мм (свариваемого, повышенной пластичности).
По результатам работ от Органа по сертификации АО «НИЦ Строительство» (Москва) получен сертификат соответствия сроком действия до 2026 года. Арматурный прокат повышенной пластичности с двухсторонним профилем класса А500СН обладает свариваемостью всеми видами сварки и гарантирует прочность сварного соединения в любых положениях, имеет повышенное сопротивление к разрушению строительных сооружений, вызванных чрезвычайными ситуациями (землетрясениями, взрывы и т.п.). Выносливость к циклическим нагрузкам позволяют использовать данный вид продукции в высоко нагруженных ответственных сооружениях.</t>
  </si>
  <si>
    <t xml:space="preserve">Колпинский трубный завод осуществил изготовление и поставку шпунта трубчатого сварного  для возведения комплекса терминала LUGAPORT холдинга «Новотранс», в морском порту Усть-Луга Ленинградской области.
Он будет предназначен для перевалки навалочных, генеральных, зерновых и пищевых грузов общим объемом 24,3 млн т в год.
Очередной контракт на поставку включал в себя изготовление ШТС 1420х20,  и доставку изделий на объект. Общая масса готовых изделий составила 5 тыс. т. Длина изделий от 27 до 36,5 метров. Срок изготовления и поставки составил четыре месяца, с декабря 2022 по март 2022 гг.  Поставка велась собственным автотранспортом.
Ранее сообщалось, что завершение строительства и начало эксплуатации терминала запланировано к 2025 г. На многопрофильном терминале будет обеспечена возможность приема до 1 100 вагонов в сутки со станции примыкания Лужская Генеральная. На пяти причалах будет осуществляться обработка судов типоразмеров Panamax, New-Panamax, Baby-Capesize.
</t>
  </si>
  <si>
    <t>Металлоинвест («Компания»),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закрытии книги заявок по размещению биржевых облигаций серии 001Р-06 по открытой подписке на общую сумму 15 млрд руб. со сроком обращения 4 года.
В ходе формирования книги заявок суммарный объем спроса составил более 18 млрд руб. при первоначально объявленном размере выпуска не менее 10 млрд руб. По итогам букбилдинга установлен финальный купон в размере Ключевой ставки Банка России + 120 б.п., что на 10 б.п. ниже уровня на момент открытия книги заявок. Купонный доход будет выплачиваться ежеквартально.
Рейтинговое агентство АКРА присвоило выпуску максимально возможный ожидаемый рейтинг еAAA(RU). Техническое размещение на Московской Бирже планируется 28 ноября 2023 года.
Привлеченные средства будут использованы для рефинансирования текущей задолженности.</t>
  </si>
  <si>
    <t>При поддержке ЕВРАЗа в Сибирском государственном индустриальном университете (СибГИУ) в Центре цифровой металлургии открыли лабораторию, в которой студенты будут учиться управлять прокатным производством. Лаборатория оборудована прокатным станом, тренажером оператора прокатного производства и нагревательной печью.
Автоматизированный прокатный стан с двумя валками, системой сбора и хранения данных оснащен пультом управления, датчиками для регистрации скорости и усилия прокатки. Это позволит расширить количество учебных работ, выполняемых на нем, а также использовать его для научно-исследовательских проектов.
Тренажер имитирует пульт управления оператора сортопрокатного стана и воссоздает реалистичную обстановку. Он поможет сформировать навыки безопасного и правильного выполнения прокатки металла и повысить качество усвоения материала.
Нагревательная печь будет использоваться для подготовки свинцового слитка к прокатке и для нагрева более тугоплавких материалов.
В новой лаборатории будущие металлурги смогут участвовать в реальном производственном процессе. Например, изучать работу вальцовщика и инженера-технолога и пробовать самостоятельно прокатать металл.
«Мы делаем ставку на практическое обучение с применением новых технологий. Чтобы не было разрыва между учебным процессом и производством. Сочетание физических и цифровых моделей металлургического оборудования позволяет студентам эффективнее изучать производственные процессы. В учебной программе учтены элементы, которые мы закладываем в модернизацию производства. Университет идет на шаг впереди и уже сейчас готовит металлургов будущего, а комбинат ждет их», — отметил Вице-президент ЕВРАЗа, руководитель дивизиона «Сибирь» Павел Синяев.
СибГИУ – стратегический партнер ЕВРАЗ ЗСМК в сфере образования, кузница инженерных кадров для комбината.ЕВРАЗактивно поддерживает образовательные инициативы и проекты университета, направленные на развитие материально-технической базы вуза и повышение качества подготовки обучающихся. При грантовой поддержке ЕВРАЗ ЗСМК в 2021 году в университете открыли два Центра: цифровых технологий и геоэкологии. В 2022 году запустили Центр цифровой металлургии с двумя лабораториями: виртуальной и дополненной реальности (VR и AR) и моделирования процессов управления металлургическим производством. В 2023 году университет получил грант на оснащение лаборатории моделирования процессов управления производством проката.</t>
  </si>
  <si>
    <t xml:space="preserve">За почти тридцатилетнюю историю выставки «Металл-Экспо» предприятия, входящие в Группу «Мечел», практически ни разу не оставались без наград, всегда представляя яркие разработки и впечатляющие коллег новые виды освоенной продукции. Так было и в этот раз.
Например, Белорецкий металлургический комбинат в этом году на соискание высших наград выставки представил стальные многопрядные канаты с полимерным покрытием сердечника, которые применяются в различных грузоподъёмных механизмах. Канаты отличаются увеличенным сроком службы, что достигается благодаря равномерной работе элементов изделия и исключению контакта проволок прядей и металлического сердечника. Кроме того, такие канаты обладают повышенным сопротивлением ударным нагрузкам, а также раздавливанию при многослойной намотке на барабан.
Результат закономерен —золотая медаль «Металл-Экспо’2023»!
Кроме того, сотрудник БМК стал лауреатом конкурса «Молодые учёные», проходившего на выставке в рамках слёта «Будущее закладывается сегодня». Комбинат представил на конкурс научно-исследовательскую работу ведущего инженера-исследователя Наталии Сметнёвой, посвящённую совершенствованию технологии производства пружинной проволоки на основе разработки ресурсосберегающих режимов её термодеформационной обработки. Наталия Сметнёва работает на БМК около 10 лет, при её непосредственном участии разработана и внедрена технология изготовления конкурентоспособной импортозамещающей продукции — закалённо-отпущенной пружинной проволоки. «Мы всегда делали акцент на собственных научно-исследовательских разработках», — заметил по этому поводу генеральный директор БМК Сергей Фёдоров.
Порадовал и завод «Ижсталь» — их проект по усовершенствованию технологии производства подшипниковых марок стали, который специалисты предприятия реализовали совместно с «ЦНИИчермет им. И.П. Бардина», завоевал серебряную медаль выставки.
Челябинский металлургический комбинат тоже вошёл в число призёров «Металл-Экспо'2023». Коллектив ЧМК завоевал серебряную медаль за освоение холоднокатаного рулонного проката с дополнительными требованиями для изготовления резервуаров хранения при криогенных температурах.
Копилку наград «Мечела» пополнил и завод «Уральская кузница» — он получил диплом лауреата «Металл-Экспо'2023» за новаторскую разработку.
Наталия Сметнёва, ведущий инженер-исследователь Департамента технического развития Белорецкого металлургического комбината:
– В течение нескольких лет мы вместе с другими специалистами исследовательско-технологического отдела занимались исследованиями, касающимися производства закалённо-отпущенной пружинной проволоки. Эту же тему я разрабатывала, обучаясь в магистратуре и аспирантуре МГТУ им. Г. И. Носова.
Обработав накопленный материал, я представила наконкурс «Молодые учёные», который проходил в рамках выставки «Металл-Экспо?2023», научно-исследовательскую работу на тему «Совершенствование технологии производства пружинной проволоки на основе разработки ресурсосберегающих режимов её термодеформационной обработки». Предложенная методика, особенно при условии использования современного оборудования для термообработки и волочения, позволяет производить продукцию со стабильными потребительскими свойствами.
Новость о том, что моя работа была удостоена диплома, стала неожиданностью. Приятно, что жюри дало ей такую высокую оценку.
P.S.Материал предоставлен газетой "Металлург" Белорецкого металлургического комбината.
</t>
  </si>
  <si>
    <t>Стороны договорились о стратегическом сотрудничестве между компаниями во всех отраслях, представляющих совместный интерес – машиностроении, металлургии, нефтегазовой отрасли и инжиниринге. В частности, интерес проявлен к поставкам продукции литейно-кузнечного дивизиона КОНАР в Республику Казахстан. Также речь идет о производстве и взаимных поставках компонентов динамических машин, статического оборудования, запорно-регулирующей арматуры, деталей тяжелого машиностроения.
Целью соглашения является повышение результативности от синергии в производственных и бизнес-процессах компаний.
Генеральный директор АО «КОНАР» Валерий Бондаренко: «Мы готовим стратегически продуманный план совместной работы на рынках Российской Федерации и Республики Казахстан на десятилетия вперед. Для этого были соответствующие предпосылки: во-первых, наши компании сотрудничают уже более 10 лет, но это не было выстроено системно. Сейчас мы знаем сильные стороны друг друга и понимаем, как достичь синергии. Во-вторых, Челябинская область граничит с Республикой Казахстан, что даёт возможность реагировать на запросы и выполнять производственные задачи максимально оперативно. В-третьих, я родился и вырос в Казахстане, и по окончании средней школы поступил в челябинский Политех. Для меня лично очень важно поделиться своими компетенциями, опытом на казахстанской земле. Наша синергия позволит создать в Усть-Каменогорске сотни новых рабочих мест, уже в следующем году мы видим увеличение производства в два раза. Это позволит направить инвестиции в ремонт зданий и оборудования, в создание комфортных условий на рабочих местах. Детальные планы сотрудничества планируем разработать в ближайшие несколько месяцев».
Генеральный директор АО «УКАЗ» Алексей Селиванов: «Мы рассчитываем, что КОНАР поделится новыми технологиями в производстве, накопленным опытом и потенциалом при подготовке высококвалифицированных специалистов».</t>
  </si>
  <si>
    <t>Распадская угольная компания (РУК) реализует на шахтах проект «Диспетчерская 2.0». Цель – усилить контроль за производством, повысить скорость принятия решений и безопасность труда горняков. Компания модернизирует диспетчерские пункты, расширяет штат горных диспетчеров, чтобы управлять процессами за счет разделения ответственности между диспетчерами по направлениям и обучает их новым навыкам работы.
Для реализации проекта в диспетчерских шахт устанавливают дополнительное программное обеспечение и мониторы видеонаблюдения, что повышает скорость и качество принятия операционных решений. Новые цифровые системы помогают снизить отчетность: все документы заполняются автоматически, программа берет данные из различных информационных систем.
У диспетчеров появляется больше времени, чтобы заниматься мониторингом и аналитикой данных. Ранее один горный диспетчер контролировал все подземные процессы. Сейчас штат диспетчеров расширили и разделили их ответственность по направлениям: добыча угля, проходка, подземная логистика, энергоснабжение и аэрогазовый контроль. Дополнительно для этой работы на предприятия трудоустраивают новых сотрудников.
Цифровой проект «Диспетчерская 2.0» внедряется на всех шахтах компании. Все диспетчеры проходят обучение в центре подготовки кадров РУК: учатся работать в цифровых программах, а также отрабатывают навыки принятия качественных решений, организации труда и эффективных коммуникаций. До апреля 2024 года планируется обучить 186 диспетчеров.
Распадская угольная компания ведет набор сотрудников по специальностям: диспетчер по подготовке производства и горный диспетчер.</t>
  </si>
  <si>
    <t>Горячекатаный прокат на споте в последние несколько недель, в основном, слабо понижался. Но и он, вроде бы, нашел точку относительного равновесия. Дешеветь продолжают только сварные трубы. Но и в этом секторе нижняя ценовая граница опустилась уже настолько глубоко, что дальнейший спад выглядит проблематичным. Во всяком случае, маловероятно, что металлурги станут продавать рулоны для производства труб менее чем по 60 тыс. руб. за т CPT.
Так или иначе, на большинстве рынков, за исключением проката с покрытиями, может сложиться ситуация, когда спотовые цены в декабре окажутся ниже уровня заводских. Безусловно, поставщики надеются на традиционное оживление покупательской активности в конце года. Однако в связи с нынешним положением в экономике и финансовой сфере возникают сомнения в том, что оно будет достаточно значительным, чтобы позволить дистрибьюторам отыграть понесенные ранее потери.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</si>
  <si>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Команда Волжского трубного завода (ВТЗ), входящего в Трубную Металлургическую Компанию (ТМК), завоевала золотую медаль III Кубка по рационализации и производительности в компетенции «Оптимизация процесса обслуживания межрельсовых скреплений железнодорожного полотна».
В ходе турнира команда ВТЗ предложила проект по созданию автоматизированного устройства, упрощающего трудоемкие ручные операции во время проведения ремонтных работ на путях. Внедрение рационализаторского предложения позволяет выйти на максимальный уровень автоматизации, повысить качество обслуживания пути и производительность труда.
«Команду ВТЗ представили пять специалистов, проявивших себя наиболее активно в рационализаторском движении предприятия. В ходе турнира они решали реальную производственную задачу и предложили наиболее эффективное решение, готовое к внедрению в производственные процессы предприятий. В компании поощряют инициативы сотрудников, и победе в конкурсе способствовала активная рационализаторская работа на местах», – сказал управляющий директор ВТЗ Сергей Четвериков.
III Кубок по рационализации и производительности проходил совместно с международным чемпионатом высокотехнологичных профессий «Хайтек-2023» на площадке МВЦ «Екатеринбург-Экспо» и объединил более 350 конкурсантов и экспертов рационализаторов по 11 конкурсным направлениям. ВТЗ участвовал в конкурсе впервые.</t>
  </si>
  <si>
    <t>Минфин РФ не рассматривает возможность корректировки цены отсечения в расчете акциза на сталь. Об этом журналистам сообщил заместитель министра финансов Алексей Сазанов.
Он напомнил, что параметры бюджета уже определены и одобрены.
"Нет, не знаю, откуда эта история вообще взялась. Мы ее никогда не обсуждали, не рассматривали. Бюджет уже принят. &lt;...&gt; Доходы там сформированы, они не предусматривают никакой корректировки цены отсечения в расчете акциза на сталь", - сказал Сазанов, отвечая на вопрос о возможных изменениях.
Замминистра не уточнил, будет ли рассматриваться вариант корректировки цены отсечения в будущем.
Ранеегазета "Коммерсантъ"со ссылкой на дорожную карту по реализации стратегии развития металлургической отрасли сообщала, что Минпромторг предлагает скорректировать расчет акциза на сталь, включив в него коэффициент-дефлятор. Это должно привести к тому, что цена будет уменьшаться на инфляцию, из-за чего сократится и размер акциза. Кроме того, по данным издания, Минпромторгу и Минфину поручено рассмотреть переход на котировки российских информационно-аналитических агентств при расчете НДПИ на железную руду.
С начала 2022 года в РФ введен акциз на жидкую сталь в размере 2,7% от средней за месяц экспортной цены на стальные слябы на базисе FOB (Free on Board - стоимость до погрузки) в российских морских портах Южного федерального округа.
С 1 августа 2022 года ставка акциза обнуляется при цене на сляб менее 30 тыс. рублей за тонну.</t>
  </si>
  <si>
    <t>Индустриально-туристический центр «Шухов-парк», который строит группа ОМК в Выксе Нижегородской области, полностью заработает в 2027 году. Об этом рассказала президент ОМК Наталья Еремина на IX Санкт-Петербургском международном культурном форуме. С приветственным словом к участникам сессии «Деловая культура» обратился председатель Совета директоров ОМК Анатолий Седых. Наталья Еремина, в свою очередь, рассказала об участии ОМК в развитии городской среды в Выксе, где расположен флагманский завод компании, о проекте строительства «Шухов-парка» и о том, как преображается культурно-историческая часть этого малого промышленного города.
«Шухов-парк» строят в три этапа. Строительство первых двух успешно завершили. Жителям города и туристам полюбились и новая набережная рукотворного пруда с детскими площадками и прогулочными зонами, и большая зеленая территория для активного отдыха с велотрассой, прудом и веревочным парком. Сейчас продолжается строительство детского центра «Кванториум». В начале будущего года здесь ОМК откроет новую трехзвездочную гостиницу. Третий – завершающий этап – это реставрация и перенос с завода ОМК на территорию парка конструкций инженера Владимира Шухова и возведение уникального музея – Центра промышленного прогресса. Этот этап, а с ним и строительство всего парка, планируется завершить в 2027 году. Музей и шуховские объекты станут главными центрами притяжения этого нового кластера событийного и промышленного туризма.
Примечательно, что культурный форум, в сессии которого принимала участие ОМК, проходил в историческом здании Главного штаба Эрмитажа на Дворцовой площади Санкт-Петербурга. Проект его реставрации выполнили архитекторы бюро «Студия 44», которое по заказу ОМК разработало архитектурный проект Центра промышленного прогресса.
Наталья Еремина подчеркнула, что для ОМК главной оценкой эффективности ее работы по развитию среды Выксы являются независимые исследования, которые показывают мнения горожан о своем городе.
«Каждый четвертый житель Выксы работает на металлургическом заводе ОМК. И сегодня 88% выксунцев считают город красивым и чистым, 62% жителей считают его безопасным. Это существенно выше, чем в других промышленных городах. В Выксе за последние 15 лет в 3,5 раза выросло число многодетных семей, туристический поток в этот город за прошедшие четыре года увеличился вдвое. Все это вдохновляет акционера и руководителей нашей компании на новые проекты развития Выксы», – сказала в своем выступлении президент ОМК Наталья Еремина. «В основе этой работы – внимательное и доброе отношение к людям. Наша компания заботится о своих сотрудниках и их семьях, которые отвечают ей взаимностью. Это отличительная черта культуры ОМК».</t>
  </si>
  <si>
    <t>В листопрокатном цехе Уральской Стали после капитального ремонта запустили стан 2800. Агрегат останавливали на 9 суток. За это время успели провести внушительный объём работ.
Сегодня он уже вышел на свои проектные показатели: производит более 2,5 тысячи тонн проката в сутки.
Подробности - в видеосюжете.</t>
  </si>
  <si>
    <t>В прошлом году специалисты из IT-подразделения «Северстали» начали активное внедрение инструмента для подтверждения сотрудниками оборудования в личном кабинете каталога ИТ-услуг. Коллеги перешли на цифровой инвентарный учёт, чтобы поддерживать актуальные данные по ИТ-оснащению пользователей. Это позволяет качественно осуществлять техническую поддержку, планировать обеспечение и контролировать сохранность оборудования компании.
В 2022 году проектная команда прорабатывала интерфейс инструмента и процесс цифрового учёта, а в 2023 году начала пилотную эксплуатацию в подразделениях и бизнес-единицах. В текущем году инвентаризировано 86 052 единицы оборудования.
«Теперь все сотрудники компании могут подтвердить наличие рабочего оборудования в личном кабинете. Это позволяет отказаться от бумажных карточек инвентарного учёта и проводить бухгалтерскую инвентаризацию без выхода комиссии на место нахождения оборудования. А это особенно важно, учитывая, что большинство наших коллег работают удалённо», — отметил Валерий Сидоров, руководитель группы обеспечения ИТ-оборудованием управления эксплуатации.
Сейчас 99% пользователей «Северстали» и «Свезы» подтверждают оборудование в течение месяца с даты поступления запроса. Это отличный результат, который говорит о высокой культуре ИТ-пользователей «Северстали».
В дальнейшем коллеги планируют развитие инструмента в сфере общепользовательского оборудования.
Над проектом работали сотрудники группы сопровождения систем обработки обращений управления «Финансы, сервис и качество» и группы обеспечения ИТ-оборудованием управления эксплуатации.</t>
  </si>
  <si>
    <t>Корпоративный университет ТМК2U впервые провел дополнительное профессиональное обучение преподавателей средних специальных учебных заведений, ставших партнерами Трубной Металлургической Компании (ТМК) в федеральном проекте «Профессионалитет» в 2022 и 2023 годах.
По программе «Методическая подготовка преподавателей профессиональных дисциплин» обучились 58 человек: педагоги колледжей и техникумов, а также сотрудники предприятий ТМК, которые в рамках проекта преподают студентам профессиональные дисциплины. Все они получили документ о повышении квалификации, что подтверждает их компетентность и профессионализм.
Обучение прошло на площадках Волжского (ВТЗ) и Северского трубных заводов (СТЗ), входящих в ТМК. Задачей курса было расширить арсенал навыков и профессионального инструментария преподавателей, дополнить классическую методику преподнесения информации, чтобы помочь заинтересовать и вовлечь учащихся в образовательный процесс.
Каждая из сессий длилась три дня и включала теоретическую и практическую части, групповую работу и пробные выступления перед аудиторией. Участникам рассказали о формах и способах формирования знаний и их контроля у студентов, а также обучили навыкам разрешения конфликтных ситуаций, управлению контекстом, коммуникацией в учебной группе и групповой динамикой.
«Обучение позволило нам взглянуть на весь процесс из роли учеников — «из-за парты» — и благодаря новым знаниям открыть для себя новые техники и подходы к проведению занятий, которые мы можем в дальнейшем использовать на практике. Отдельно отмечу психологический контекст обучения, нацеленный на укрепление контакта со студентами», — сказал преподаватель Полевского многопрофильного техникума им. В. И. Назарова Иван Маряхин.
«Для успешного развития компании необходим компетентный персонал, который обеспечит бесперебойную работу наших предприятий. Поэтому ТМК заинтересована в подготовке высококвалифицированных кадров, готовых к работе на современном оборудовании сразу после окончания обучения и к максимально быстрой адаптации в коллективе. Для этого в том числе необходимо обеспечить постоянную переподготовку тех, кто обучает эти кадры, — самих преподавателей. Отмечу, что организация данного обучения в дополнение к обязательному в рамках программы «Профессионалитет» — это частная инициатива ТМК», — сказала заместитель генерального директора ТМК по управлению персоналом — директор Корпоративного университета ТМК2U Елена Позолотина.
Решение о проведении обучения преподавателей профессиональных дисциплин было принято на стратегической сессии в марте 2023 года, где приняли участие представители Корпоративного университета TMK2U и пяти колледжей-партнеров. В ходе встречи были затронуты многие важные задачи, которые ТМК2U совместно с техникумами и колледжами продолжает претворять в жизнь.</t>
  </si>
  <si>
    <t>Здесь студенты смогут практиковаться на прокатном стане, тренажере оператора проката и нагревательной печи.
Автоматизированный прокатный стан с пультом управления, датчиками для регистрации скорости и усилия прокатки, системой сбора и хранения данных расширит количество учебных и научно-исследовательских работ. Тренажер имитирует пульт управления вальцовщика и оператора стана горячей прокатки. В нагревательной печи идет процесс подготовки свинцового слитка к прокатке.
Сертификат на оснащение третьей лаборатории Центра цифровой металлургии СибГИУ получил от ЕВРАЗа в сентябре.
За последние 2 года также при поддержке ЕВРАЗ ЗСМК в Сибирском государственном индустриальном университете открыли 3 Центра – цифровых технологий и геоэкологии и запустили Центр цифровой металлургии с лабораториями виртуальной и дополненной реальности (VR и AR) и моделирования процессов управления металлургическим производством.</t>
  </si>
  <si>
    <t xml:space="preserve">Белорецкий металлургический комбинат (АО «БМК»,  Башкирия, г. Белорецк, входит в Группу «Мечел») выпускает порядка 50 образцов различной метизной продукции: проволоку, ленту, стальные канаты, в том числе инновационные.
Подробнее об этом смотрите в презентационном ролике Белорецкого металлургического комбината.
</t>
  </si>
  <si>
    <t xml:space="preserve">Представители Магнитогорского металлургического комбината принимают участие во всероссийской научной конференции «Цифровая индустрия: состояние и перспективы развития – 2023», открывшейся вчера в Челябинске. На площадке Южно-Уральского государственного университета ученые и представители крупного бизнеса обсуждают основные направления в сфере цифровой индустрии.
Как сообщают организаторы мероприятия, его целью является определение перспектив развития технологий Smart Industry (цифровых инструментов, включающих искусственный интеллект, интернет вещей и другие новации), а также перспектив взаимодействия промышленных компаний, научных организаций и органов власти с целью дальнейшей цифровой трансформации экономики.
Магнитогорский металлургический комбинат – один из лидеров перехода на новые информационные технологии. В рамках форума Вадим Феоктистов, главный специалист по информационным технологиям ПАО «ММК», рассказал о Стратегии цифровизации Магнитки и о тех вызовах, с которыми пришлось столкнуться в ходе ее реализации.
«ММК использует различные цифровые технологии для достижения нового качества продукции, оптимизации технологических процессов и повышения эффективности производства. Магнитка готова делиться своим опытом и открыта для реализации совместных проектов с ведущими учеными с целью дальнейшего развития технологий в индустрии», – отметил Вадим Феоктистов.
Участники конференции обсудят вопросы мониторинга состояния технологического оборудования, промышленную робототехнику, технологии цифровых двойников, машинное обучение и искусственный интеллект, а также информационную безопасность в цифровой индустрии. Работа конференции продлится до 23 ноября.
</t>
  </si>
  <si>
    <t>ПАО «Коршуновский ГОК» (входит в Группу «Мечел») продолжает наращивать объёмы производства после устранения подтопления Коршуновского карьера, случившегося в августе-сентябре текущего года.В октябре предприятие более чем в 4 раза нарастило объёмы добычи железной руды и более чем в 2 раза производство железорудного концентрата по сравнению с результатами сентября 2023 года.
В сравнении с октябрём прошлого года также наблюдается улучшение производственных показателей: в 2 раза выше показатели по выпуску железорудного концентрата и в 2,5 раза – по добыче руды. Объёмы вскрышных работ сопоставимы с показателями октября прошлого года.
В Коршуновском карьере реализуют мероприятия, способствующие наращиванию темпов производства, повышению эффективности работы. Запустили ещё один перегрузочный склад № 4 на горизонте 270 метров. Теперь автосамосвалы поднимают взорванную горную массу и железную руду с отметки «ноль» до перегрузочного склада, а далее из карьера транспортируют до места назначения по внутренней железнодорожной ветке. Ввод в эксплуатацию перегрузочного склада позволил больше вовлечь в работу внутренний железнодорожный транспорт, существенно сократить транспортное плечо для автосамосвалов, обеспечить экономию ресурсов в целом. В настоящее время готовится к вводу в работу ещё один перегрузочный склад, а также ещё несколько единиц горнотранспортного оборудования.
«После вынужденного снижения объёмов производства в августе-сентябре текущего года, вызванного подтоплением Коршуновского карьера, мы не просто стабилизировали работу всех структурных подразделений, но и продолжаем активно наращивать темпы производства, в полном объёме выполняем социальные обязательства перед работниками КГОКа, реализуем проекты, направленные на повышение качества готовой продукции и эффективности работы предприятия», – отмечает управляющий директор ПАО «Коршуновский ГОК» Юрий Мартемьянов.</t>
  </si>
  <si>
    <t>Череповецкий металлургический комбинат (ЧерМК, входит в состав компании «Северсталь») закрыл навигацию 2023 года, максимально нарастив отправку металлопродукции на внутренний рынок.
По словам генерального директора дивизиона «Северсталь Российская сталь» и ресурсных активов Евгения Виноградова, главной особенностью прошедшей навигации явились рекордные показатели по отгрузке на внутренний российский рынок.
«Логистические изменения в период навигации 2023 года диктовала, в первую очередь, ситуация на рынке. Мы нарастили отправки водой в адрес внутренних клиентов на 46% относительно 2022 года, что составило более 70% от общего объема. Такого роста удалось достичь за счет ряда организационных и логистических решений, своевременного проведения тендерных процедур и планирования флота, использования логистической мультимодальной цепочки с привлечением водного и автомобильного транспорта. Во время навигации мы оперативно привлекали новых перевозчиков и сотрудничали с судостроителями Северо-Запада, что важно для развития региональной экономики и флота», - отметил Евгений Виноградов.
В целом отправка водой в период навигации 2023 года промышленного порта ЧерМК составила порядка 1,2 млн тонн. Также за навигационный период 2023 г. удалось увеличить входящий поток приёма офлюсованной извести на 5 % в сравнении с 2022 годом.</t>
  </si>
  <si>
    <t>Минфину и Минпромторгу поручено рассмотреть возможность оптимизации расчета акциза на жидкую сталь, говорится в дорожной карте по реализации стратегии развития металлургической отрасли, утвержденной вице-премьером Денисом Мантуровым на прошлой неделе.С документом ознакомилась газета "КоммерсантЪ"
Так, предлагается при расчете экспортной цены сляба ежемесячно корректировать ее на коэффициент-дефлятор.
Теоретически это должно привести к тому, что цена будет уменьшаться на инфляцию, из-за чего сократится и размер акциза. Министерства должны представить в правительство доклад по этому вопросу.
Сейчас акциз рассчитывается так: ставка составляет 2,7% от средней за месяц экспортной цены на стальные слябы на базисе FOB. Однако если рублевая цена сляба оказывается ниже 30 тыс. руб. за тонну, акциз не уплачивается. Рублевая цена отсечения была введена осенью 2022 года по инициативе металлургов, до этого она составляла $300 за тонну, и из-за укрепления рубля летом 2022 года компании вынуждены были уплачивать акциз даже при существенном падении мировых цен на сталь.
В Минпромторге на запрос издания привели слова замглавы министерства Виктора Евтуховав интервью «Интерфаксу». Тот заметил 21 ноября, что, формируя позицию по корректировке расчета акциза на сталь, «мы примем во внимание задачи по оптимизации налоговой нагрузки на отрасль».
В Минфине заявили, что бюджет на ближайшие три года уже принят, а при планировании его доходов коэффициент-дефлятор не закладывался. «Внесение таких изменений в Налоговый кодекс сейчас уже невозможно и не рассматривается, так как это приведет к снижению доходов по сравнению с теми, что учтены в бюджете»,— заявили в министерстве. При этом Минфин допускал возможность оптимизации акциза на сталь, намекая на возможность его роста.
Читать полностью</t>
  </si>
  <si>
    <t xml:space="preserve">В Санкт-Петербурге прошел Международный газовый форум. Это одно из самых авторитетных бизнес-событий индустрии, на котором представители отрасли обсуждают ее развитие. Ежегодно присутствуют на площадке и сотрудники Уральской Стали. Свои наработки они демонстрировали на совместном с Загорским трубным заводом выставочном стенде.
Как рассказал журналу "Металлоснабжение и сбыт"управляющий директор Загорского трубного завода Иван Михин, на Международном газовом форуме были подведены итоги пятилетнего сотрудничества с Газпромом, в результате чего появились совершенно новые продуктовые решения.
Подробности об участии в мероприятии смотрите в видеосюжете.
</t>
  </si>
  <si>
    <t xml:space="preserve">В ЦНИИчермет им. И.П. Бардина 14 декабря пройдет Международная конференция «ЧЕРМЕТСТАНДАРТ-2023. Актуальные вопросы стандартизации».
В мероприятии примут участие представители Минпромторга России, промышленных предприятий, научных и экспертных организаций. Организаторами конференции выступают ЦНИИчермет им. И.П. Бардина, Ассоциация «Русская Сталь» и Комитет по промышленной политике и техническому регулированию РСПП.
Программа мероприятия включает в себя:- проведение Пленарного заседания, посвященного актуальным вопросам стандартизации, технического регулирования и повышения качества металлопродукции отечественного производства;- заседание 2-х секций «Стандартизация, техническое регулирование и метрология – драйвер интеграционных процессов для обеспечения взаимодействия в современных условиях», на которых акцентируется внимание на значимых проблемах, связанных с разработкой, внедрением и применением технических регламентов и стандартов, состоянием базы стандартов и перспективой разработки межгосударственных и национальных стандартов для черной металлургии.
Мероприятие предполагает обсуждение актуальных проблем, формирование и реализацию консолидированных, конструктивных предложений по вопросам развития стандартизации в металлургической отрасли и ее вывода на более качественный уровень в условиях обострения глобальной нестабильности.
Участие в конференции бесплатное, но требует обязательной предварительнойрегистрации на сайте Комитета РСПП по промышленной политике и техническому регулировании по ссылке.
</t>
  </si>
  <si>
    <t>Он станет уже пятым маршрутом по заводу компании в Выксе и дополнит действующие экскурсии по цехам и индустриальному стрит-арт-парку.
Таким образом, впервые ОМК пригласит туристов туда, где царит наука и рождаются новые технологии, — в инженерно-технологический центр.
Новый маршрут «Трубопровод на Луне» планируется запустить в начале следующего года, когда в стране будут отмечать 300-летие Российской Академии наук.
А узнать больше об уже действующих маршрутах, посмотреть календарь экскурсий (проводятся каждый день) и забронировать билеты можно уже сейчас —на сайте промышленного туризма ОМК.</t>
  </si>
  <si>
    <t xml:space="preserve">Рост обрабатывающей промышленности в 2023 году стал драйвером отечественной экономики и одним из аргументов российских властей в заочной полемике относительно эффективности санкций с их инициаторами. Наращивать объемы в обработке во многом помогал внутренний спрос и увеличение госзаказа. Чем чревато увеличение - зачастую вынужденное - доли внутреннего рынка в продажах, можно проследить на примере металлургической отрасли. О том, что государство ждет от металлургов в обмен на поддержку и рост заказа,в интервью "Интерфаксу"рассказал статс-секретарь - заместитель министра промышленности и торговли РФ Виктор Евтухов.
Недавно регуляторам пришлось вмешаться в ситуацию с ценами на арматуру. Видите ли вы эффект от принятых мер, от начала биржевой торговли арматурой?
На мой взгляд, биржевая торговля не является сегодня важным и объективным индикатором, определяющим цену на металлопродукцию. Оценить эффект от биржевой торговли мы сможем лишь через некоторое время.
А вот то, что регулятор в лице Федеральной монопольной службы активно включился в процесс контроля над ценами на эту продукцию, оперативно отреагировав на наше письмо, - да, сыграло существенную роль. Сейчас мы наблюдаем нисходящую динамику на рынке, отпускные цены в среднем снизились на 11% после последнего пика в конце сентября. Но, анализируя сметы государственных строек, вижу, что этого снижения еще недостаточно.
В текущих условиях государство не должно нести дополнительные непредусмотренные расходы, чтобы дофинансировать из бюджета госстройки.
По арматуре в 2023 году были зафиксированы два резких скачка цен, каждый - на 30%. Плюс - не так давно на российском рынке арматуры появился новый монополист... И это, между прочим, была одна из причин последней весьма сомнительной попытки играть на повышение.
Речь, видимо, про "Промсорт". Но эта компания объясняет резкий рост в том числе сырьевыми издержками.
У любой компании всегда есть масса аргументов: подорожало сырье, выросла оплата труда, подорожала логистика, энергетика, обслуживание кредитных ресурсов и так далее. Но если ты совершаешь крупную сделку, ты, наверное, это все просчитываешь. С учетом всех расчетов, всех рисков делается любое финансово-экономическое обоснование любой инвестиции. Если вы ничего не просчитали, но сделали некие капиталовложения, встает вопрос квалификации менеджмента и качества управления бизнес-процессами. Как бы там ни было, еще раз повторю: государство не будет равнодушно смотреть на то, что у нас происходит с ценами на металлургическую продукцию. И что касается госсектора - наша позиция не изменится.
Почему после первого скачка цен на арматуру удалось каким-то образом избежать строгой фиксации цен для государственных строек, а теперь речь идет не только о спецценах, но еще и о биржевой торговле арматурой?
В I квартале этого года мы признали, что рост цены был обоснован. К металлургам претензий у нас не было. И это отражено в позиции министерства. Однако второй рост цен абсолютно ничем не подкреплен. И те предприятия, у которых строительный сортамент не является основной продукцией (кстати, все наши крупнейшие металлурги), с этим согласились. Но есть несколько предприятий, для кого производство строительного сортамента - важная составляющая производственного процесса... Они и создали тренд на рост.
Какие шаги со стороны государства возможны, если "перегрев" цен на рынке продолжится?
Можно столкнуться с введением регулирования цен на металлопродукцию. Этого, конечно, никто не хочет. При этом, подчеркну, что у большинства металлургических компаний весьма приличные показатели рентабельности и чистой прибыли. Да, металлурги привыкли работать на высоком уровне рентабельности - более 30%, 40% и даже 50%. Но времена изменились. Сейчас важно найти компромисс с интересами государства.
Но ведь металлургам повышают фискальную нагрузку, хоть она пока и остается ниже, чем, допустим, у той же нефтяной отрасли... Вы видите возможность дальнейшего роста налоговой нагрузки исходя из той же самой рентабельности и других финпоказателей металлургов?
В нефтяной отрасли действительно, огромная фискальная нагрузка, которая растет и растет, и коллеги ее выдерживают. При этом в "нефтянке" никто особо не спорит с государством, все понимают свою важную социально-экономическую роль в судьбе страны. В этой отрасли есть предприятия и государственные, и частные. И если государство принимает решение, которое, возможно, не устраивает руководителей или владельцев нефтяных компаний, они все-таки понимают ситуацию и работают в предложенной парадигме.
Уверен, это хороший пример и для металлургических предприятий. Если игры с ценой будут продолжаться, думаю, налоговая нагрузка будет увеличиваться. Не удивлюсь, если будут увеличиваться и выплачиваться оборотные штрафы после проверок Федеральной антимонопольной службой. Все эти средства можно направить на компенсацию тех затрат, которые несут сегодня, например, государственные стройки
Читать интервью полностью
</t>
  </si>
  <si>
    <t>Сотрудники Трубной Металлургической Компании (ТMK) вошли в число победителей X Международного чемпионата высокотехнологичных профессий «Хайтек-2023»: представители Первоуральского новотрубного (ПНТЗ) и Северского трубного (СТЗ) заводов, входящих в ТМК, получили бронзовые награды в своих компетенциях. По итогам прошедшего одновременно с чемпионатом III Кубка по рационализации и производительности команда входящего в ТМК Волжского трубного завода (ВТЗ) завоевала золотую медаль.
Инженер-программист ПНТЗ Илья Дунгат стал бронзовым призером чемпионата «Хайтек» в компетенции «Токарные работы на станках с ЧПУ», а лаборант химического анализа СТЗ Наталья Зюзьгина заняла третье место в компетенции «Лабораторный химический анализ». Также организаторы отметили значками «За профессионализм» трех участников команды ТМК в компетенциях «Сварочные технологии, «Электромонтаж» и «Охрана труда». Получение такого знака отличия означает, что участники были близки к призовому месту, продемонстрировав хорошие результаты. Всего в соревнованиях приняли участие тринадцать представителей предприятий ТМК, они соревновались в семи компетенциях.
В свою очередь, команда ВТЗ стала победителем Кубка рационализаторов в номинации «Оптимизация процесса обслуживания межрельсовых скреплений железнодорожного полотна». Конкурсанты предложили проект по созданию автоматизированного устройства, упрощающего трудоемкие ручные операции во время проведения ремонтных работ на путях. Внедрение рационализаторского предложения позволяет выйти на максимальный уровень автоматизации, повысить качество обслуживания пути и производительность труда.
«Хайтек» и Кубок рационализаторов ежегодно собирают лучших специалистов ведущих предприятий страны, поэтому призовые места свидетельствуют о высочайших компетенциях. Участие в соревнованиях на регулярной основе является одним из мотивирующих факторов для наших сотрудников и позволяет им оценить свои знания и навыки, перенять передовой опыт, укрепить горизонтальные связи с коллегами по отрасли. Эксперты и конкурсанты ТМК выступили успешно, продемонстрировав сплав личного профессионализма и блестящей командной работы. Уверена, что итоги соревнований также помогут расширить число участников корпоративных конкурсов профмастерства и рационализаторских инициатив», – подчеркнула заместитель генерального директора ТМК по управлению персоналом – директор Корпоративного университета ТМК2U Елена Позолотина.
Чемпионат сквозных рабочих профессий высокотехнологичных отраслей промышленности проводится ежегодно с 2014 года. Мероприятие является финалом серии корпоративных и отраслевых соревнований, проходящих с января по октябрь. В этом году состязания прошли в Екатеринбурге с 13 по 17 ноября, за звания лучших в 35 компетенциях боролись более тысячи конкурсантов из ведущих компаний России и зарубежья. ТМК стала одним из спонсоров мероприятия. III Кубок по рационализации и производительности проходил совместно с чемпионатом «Хайтек-2023» на площадке МВЦ «Екатеринбург-Экспо» и объединил более 350 конкурсантов и экспертов рационализаторов по 11 конкурсным направлениям.</t>
  </si>
  <si>
    <t xml:space="preserve">Группа НЛМК запустила корпоративный университет, когда компании понадобился быстрый прирост необходимых управленческих компетенций у нескольких тысяч сотрудников. Собственный университет был важен и как инструмент поддержки и развития корпоративной культуры: в компании принята определенная ролевая модель менеджмента, которую необходимо взращивать на всех уровнях и каскадировать сверху вниз. Собственный университет — один из наиболее подходящих инструментов, позволяющих привить эту модель сотрудникам и обеспечить ее преемственность между управленческими поколениями в компании.
Подробнее смотрите в видеофильме.
</t>
  </si>
  <si>
    <t>В сентябре металлургический холдинг «Новосталь-М» запустил вторую стажёрскую программу для студентов.
В 2022 году первую программу успешно окончили 24 человека. Большинство из них были зачислены в штат компании и продолжают работать в настоящий момент.
В этом году в рамках первого этапа 9 студентов начали работу в различных компаниях холдинга. Большинство из них представляют партнёрскую магистерскую программу «Стратегический менеджмент международных минерально-сырьевых компаний» от МГИМО и МИСИС. Ребят обучают основам логистики, продажам, а также юридическому и документальному сопровождению.
«Новосталь-М» планирует поддерживать эту инициативу, чтобы дать молодёжи возможность трудоустройства и карьерного роста.</t>
  </si>
  <si>
    <t>Все это происходит на фоне укрепляющегося рубля, курс которого поднимается быстрее, чем растут экспортные котировки на российскую заготовку, некоторого удешевления металлолома и наступления сезонного спада в строительной отрасли. Участники рынка все еще надеются на отскок в декабре, когда традиционно происходит оживление видимого спроса, но дно может оказаться уж очень глубоким.
Металлургические компании столкнулись с избытком предложения. Некоторые из них уже начали сокращать производство арматуры, другие, скорее всего, последуют их примеру. Учитывая, что спрос на катанку и фасонный прокат малых размеров в обозримом будущем вряд ли увеличится, металлургам придется уменьшать выплавку стали — иных вариантов нет. Это будет способствовать удешевлению металлолома, который уже развернулся в сторону понижения. Похоже, в ценовом плане рынок вернется куда-то в конец августа — начало сентября.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</si>
  <si>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Холдинг «Кировский завод» продал металлургический завод «Петросталь». Подробности сделки официально не раскрываются, однако в пресс-службе холдинга «Деловому Петербургу» подтвердили информацию о продаже. Сумма сделки не раскрывается.
Как пишет издание, покупателем выступила московская организация АО «Строительство и девелопмент», специализирующаяся на управлении недвижимым имуществом. В сделку также мог войти еще один актив Кировского завода – ООО «НПО Лаборатория специальных сталей и сплавов», но эту информацию в пресс-службе раскрывать не стали.
Причин для продажи активов в холдинге также не назвали, однако указали, что «заводу необходимы новые точки роста». В «Петростали» отметили, что предприятие намерено сохранить и вывести на качественно новый уровень производство металлопродукции. Завод выпускает высоколегированные марки стали для ряда отраслей. По оценкам предприятия, объем его выпуска составлял порядка 120 000 т сортового проката разного диаметра в год. Это говорит о том, что завод занимает от 1,5 до 3% рынка в России.
2021 г. завод закончил с убытками. Его выручка по сравнению с 2020 г. выросла на 7%, до 4,1 млрд руб. Однако чистый убыток составил 785,2 млн руб.</t>
  </si>
  <si>
    <t xml:space="preserve">О трендах, тенденциях и вызовах на 2024 год в студии "Вместе" на площадке выставки «Металл-Экспо’2023» рассказал коммерческий директор «Северсталь-Метиза» Денис Тавриков.
Подробности - в видеоинтервью.
</t>
  </si>
  <si>
    <t>Евразийская экономическая комиссия (ЕЭК) объявила результаты антидемпингового расследования в отношении бесшовных холоднодеформированных труб из нержавеющей стали, импортируемых из Китая и Малайзии.
ЕЭК планирует сохранить действующие меры в отношении этой металлопродукции еще в течение пяти лет. Ранее меры действовали до 5 марта 2024 года. Кроме того, ЕЭК указала, что маржа  составляет 29,39%, и рекомендовала увеличить текущую ставку пошлины в размере 19,15%.
Мера распространяется на таможенные коды 7304 41 000 5 и 7304 41 000 8.</t>
  </si>
  <si>
    <t xml:space="preserve">Первоуральский новотрубный завод отметил 30-летие трубоэлектросварочного цеха. Подразделение выпускает трубы для машиностроительной отрасли, а также для предприятий, изготавливающих бытовые холодильники.
В честь юбилея более 30 лучших сотрудников цеха отметили наградами.
Подробности - в видеосюжете.
</t>
  </si>
  <si>
    <t>В отношении АО „Златоустовский электрометаллургический завод“ продлено конкурсное производство до весны следующего года. Из данных картотеки арбитражных дел следует, что процедура продолжится минимум до 13 марта.
«Продлить срок конкурсного производства, открытого в отношении должника АО „Златоустовский электрометаллургический завод“, до 13 марта 2024 года. Судебное заседание по рассмотрению отчета конкурсного управляющего о результатах проведения конкурсного производства, открытого в отношении должника, назначить на 6 марта», — говорится в определении суда.
С инициативой продлить на четыре месяца срок выступил конкурсный управляющий Владимир Добрышкин. В мае он уже выходил в суд с аналогичным предложением, и тогда срок увеличили до ноября.
Завод признан банкротом в декабре 2021 года. Процедуру инициировала компания «Линга ДТ». Одним из крупнейших кредиторов является Павел Кротов, выкупивший права требования у АО «Торговый дом Металлургический завод «Красный Октябрь».
В октябре суд взыскал с экс-директора Александра Кретова и бенефициара Дмитрия Герасименко долги в размере 1,136 млрд рублей за непоставленное из Австрии оборудование. Другой иск завод выставил к комбинату-партнеру «Красному Октябрю». Инициатор спора требует с ответчика 1,3 млрд рублей. В середине ноября Добрышкин выставил на торги права требования к ряду физлиц и компаний. Задолженность Кретова и Герасименко оценили в 500 млн рублей. Другие права требования оценили совокупно еще в 2,575 млрд рублей, то есть общая сумма, которую завод намеревается выручить на аукционе, превысила три миллиарда рублей.</t>
  </si>
  <si>
    <t xml:space="preserve">Каждый год в ноябре Москва становится столицей металлургии. Здесь проходит международная выставка «Металл-Экспо». В этот раз она объединила более 800 компаний из России, Китая, Турции, Индии и других стран и поставила рекорд по числу посетителей: за 4 дня на выставке побывало более 30 тысяч человек.
Уральская Сталь во второй раз представила свою продукцию на едином стенде с Загорским трубным заводом, а делегация холдинга приняла активное участие в деловой программе форума.
Подробнее - в видеосюжете.
</t>
  </si>
  <si>
    <t>В коксовом цехе Ясиновского коксохимического завода (ЯКХЗ, г.Макеевка, Донецкая Народная Республика) силами его работников производится замена изношенной газоподводящей арматуры коксовой батареи, – сообщает пресс-служба Министерства промышленности и торговли ДНР.
«Эта арматура играет в работе батареи ключевую роль: от нее зависит подача газа, необходимого для нагревания угольной шихты и поддержания оптимальной температуры внутри батареи», – поясняют в пресс-службе.
При этом в пресс-службе отмечают, что отладка этих процессов осуществляется с использованием специальных систем автоматического управления. Они дают возможность контролировать и регулировать различные параметры процессов, такие как давление, температура, состав газов и другие. Что, в конечном счете, позволяет повысить эффективность работы коксовой батареи и обеспечить ее максимальную продуктивность.
Напомним, что ЯКХЗ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и Макеевский металлургические заводы (ЕМЗ, ММЗ), Стахановский завод ферросплавов (СЗФ), «Макеевкокс» и Комсомольское рудоуправление.
Завод специализируется на выпуске кокса доменного и литейного, коксовых орешка и мелочи, смолы и бензола каменноугольных, аммония сульфата коксохимического, а также полимеров бензольных отделений. В конце октября 2023 г. в его углеподготовительном цехе была произведена замена изношенной конвейерной ленты транспортера У-6.</t>
  </si>
  <si>
    <t>ПАО «Магнитогорский металлургический комбинат» (ММК) находится в активной стадии реализации Стратегии цифровизации. На сегодняшний день в работе 34 цифровых проекта, а всего за три года в различных подразделениях предприятия внедрены более 100 решений, направленных на повышение операционной эффективности компании, качества продукции и безопасности труда. Ожидаемый экономический эффект от эксплуатации портфеля цифровых продуктов в 2023 г. должен составить около 700 млн руб.
О ключевых изменениях, которые происходят на Магнитогорском металлургическом комбинате при внедрении новых информационных технологий, а также об эффективных решениях для формирования единого цифрового пространства в Группе компаний рассказал Вадим Феоктистов, главный специалист по информационным технологиям ПАО «ММК».
- Вадим Николаевич, импортозамещение в сфере IT началось в России уже давно, однако прошлый год стал катализатором этого процесса. Как переход на отечественные программные решения происходит на ММК?- С 2023 года на Магнитогорском металлургическом комбинате реализуется комплексная программа обеспечения устойчивости информационных технологий. Основной акцент в работе направлен на выбор и внедрение отечественных программных продуктов. Разработан и реализуется план по переводу основных бизнес-процессов компании с решений иностранных производителей. Следует отметить, что импортозамещение в такой чувствительной сфере, как ИТ, — процесс не быстрый и требует значительных ресурсов и экспертизы. В период с 2020 по 2022 годы было проведено тестирование значительного числа различных ИТ-продуктов, результаты которого позволили получить понимание потенциала замены оборудования и базовых программных компонентов на отечественные решения. На основе этого опыта была разработана и утверждена стратегическая программа импортозамещения ИТ до 2030 года, реализация которой вошла в активную стадию в этом году. Например, в качестве цифровой платформы электронного документооборота уже используется программный продукт, разработанный командой дочерней аутсорсинговой компании ПАО «ММК», - ООО «ММК-Информсервис». По некоторым направлениям, таким как пользовательские операционные системы и офисное программное обеспечение, идут пилотные проекты. По другим, таким как, например, системы управления базами данных на базе 1С или внедрение единой системы управления производственными процессами (MES-системы) – полномасштабная миграция».
Читайте в 11 номере журнала МСС »»»</t>
  </si>
  <si>
    <t>«Наша первостепенная задача – создание такой культуры безопасности, которая позволит минимизировать возникновение негативных событий в будущем, а его мы в холдинге видим без происшествий и травм», — отмечает Артем Горбунов, директор по промышленной безопасности и охране труда УК «ПМХ».
Как сегодня в холдинге выстраивается система управления производственной безопасностью, читайте в интервью Артема Горбунова.
- Артём Юрьевич, дирекция по ПБ и ОТ была создана в ПМХ более трёх лет назад. Что удалось сделать за этот период?
– Считаю, что совместными усилиями руководителей и специалистов предприятий нам удается решать актуальные задачи. Устойчивое совершенствование процесса управления промышленной безопасностью и охраной труда на предприятиях холдинга продолжается в соответствии с программой развития, принятой в 2021 году и предусматривающей поэтапную работу по созданию условий для максимально безопасной организации труда.
Результатом стало сокращение числа выявленных нарушений в области промышленной безопасности и охраны труда, снижение уровня тяжести негативных событий и показателя LTIFR на 30% (коэффициент частоты травм с временной потерей трудоспособности).
-  Что для Вас является ядром культуры безопасности и как поднять её уровень на предприятиях?
– Основой безопасной работы являются ответственность и дисциплина каждого работника.
Культура безопасности – это комплекс ценностей, имеющихся на предприятии и включающих в себя компетенции, приверженность, поведение работников. Формирование культуры начинается с первых дней его жизни. Поэтому по желанию взять и в одночасье всё изменить не получится. Но это не значит, что работать над улучшением не нужно.
Главный показатель культуры безопасности – состояние и динамика аварийности и травматизма на предприятии. Чтобы поднять уровень культуры безопасности, нужно, чтобы каждый максимально ответственно подходил к установленным требованиям и не нарушал их даже в мелочах. Внедрение инструментов без донесения их важности до сотрудников не принесет результатов, в отрыве от реальной коммуникации это лишено практического смысла.
– Какие принципы лежат в основе выбора инструментов ПБ и ОТ?
– Руководители на всех уровнях должны грамотно подходить к распределению доверенного ресурса. Главное – это не количество вводимых инструментов, а их продуктивное функционирование. Наша основная цель – здоровье и безопасность персонала. Ресурс не безграничен и, подключая механизмы, не подтвердившие свою эффективность, можно перегрузить работников, что приведет к снижению уровня безопасности. Учитывая опыт наших работников, а также оглядываясь на результаты других горно-металлургических холдингов, мы реализуем только действенные мероприятия в направлении ПБиОТ, доказавшие свою эффективность. Фундаментом является акцент на выполнении всех нормативно-правовых и законодательных требований.
При внедрении новых инструментов важно соблюдать определенные рекомендации:
– не ломать сформированные годами подходы, предлагая взамен инструменты, не доказавшие свою эффективность;
– оценивать загруженность персонала при внедрении различных дополнительных инструментов и практик;
– развивать аналитическую деятельность, позволяющую оценить уровень и динамику культуры безопасности;
– работать над системой профилактики, направленной на выявление недостатков и нарушений, продолжать выполнение контрольных мероприятий даже при благоприятной динамике;
– не терять отдельные стратегические компетенции, отдавая их на аутсорсинг;
– выстраивать работоспособную систему привлечения к ответственности за нарушения требований безопасности.
– В мировой и российской практике есть определенная «мода» на уменьшение контроля для повышения сознательности работников. Как Вы оцениваете данную тенденцию?
– Совместно с руководителями предприятий мы работаем над постоянным повышением уровня сознательности наших работников, в том числе внедряя мотивационные проекты. От контроля за безопасным выполнением технологических процессов и операций мы отказываться не будем, потому что на кону здоровье и безопасность людей.
Например, возникают ситуации, когда молодому или неопытному сотруднику не хватает компетенций для выполнения задачи. В этом случае ему необходимо подсказать, как выполнить ту или иную операцию.
Однако бывают случаи, когда работники целенаправленно нарушают требования безопасности, тогда приходится привлекать их к ответственности. Производство – это не салон красоты, и есть определенные правила, которых необходимо придерживаться, т.к. их несоблюдение приводит к печальным последствиям, статистика неумолима.
– Какая аналитическая работа в направлении производственной безопасности проводится в холдинге?
– Основная цель аналитики заключается в том, чтобы разработать и реализовать на каждом предприятии действенные мероприятия, направленные на недопущение возникновения аналогичных нарушений и негативных событий.
Результаты по холдингу сводятся в отчёт «Анализ работы предприятий в области промышленной безопасности и охраны труда». Документ включает информацию обо всех происшествиях, причинах их возникновения, оценку предприятий по балльной системе, разработанной дирекцией по ОТ и ПБ, а также результаты профилактической деятельности предприятий и надзорных органов. В нём представлены сводные данные как по всему холдингу, так и данные в разрезе каждого предприятия.
Данный отчёт является настольной книгой по направлению безопасности для руководителей предприятий и служб промышленной безопасности и охраны труда.
– Артём Юрьевич, что представляет собой балльная система оценки предприятий в области промышленной безопасности и охраны труда?
– Балльная система оценки тяжести происшествий на предприятиях – это накопительная ежегодная оценка, которая показывает, на какое предприятие необходимо обратить наиболее пристальное внимание. Балльная оценка позволяет оценить риски и выявить направления, куда направить ресурсы, в том числе инвестиционные.
– К слову об инвестициях. Как они распределяются?
– Чтобы спланировать бюджеты предприятий, нами разработан и утвержден «Перечень типовых мероприятий по охране труда и промышленной безопасности». В соответствии с ним и планируются инвестиции. Бюджет предприятий на безопасность не смешивается с какими-либо производственными потребностями. Компания ежегодно увеличивает затраты по данному направлению. Мероприятия с учёетом производственных реалий всегда реализуются в полном объёме и не подлежат секвестрованию. Общие инвестиции в промышленную безопасность и охрану труда за прошедшие три года выросли более чем на 90 %.
– Проводятся ли на уровне холдинга мотивационные мероприятия для повышения безопасности труда?
– Основная часть несчастных случаев, исходя из статистических данных по России, происходит по вине работника и связана с несоблюдением требований безопасности и личной неосторожностью. Для повышения уровня знаний наших работников на каждом предприятии организуются различные обучающие программы, теоретические и практические тренировки, мотивационные мероприятия.
С 2023 года проводится ежегодный конкурс между всеми предприятиями, направленный на повышение вовлеченности в вопросы промышленной безопасности и охраны труда. В рамках конкурса по коллективным номинациям определяем лучшее структурное подразделение, лучшую службу ПБ и ОТ и лучшее предприятие в этой сфере.
Также проводим конкурсы по профессиям, где индивидуально оцениваются теоретические и практические знания каждого работника и его вклад в обеспечение безопасности на своем рабочем месте.
– Есть практика, когда все инструменты и решения по направлению «спускаются» из управляющей компании. У вас ситуация аналогичная?
– Мы хотим сохранить идентичность наших предприятий в части производственной культуры, компетенций специалистов. Это очень важно для стабильной работы.
Со своей стороны, с учетом имеющегося опыта дирекции ПБ и ОТ УК «ПМХ», разрабатываем унифицированные подходы по отдельным направлениям, которые помогают качественно реализовывать стоящие перед компанией задачи, а также обеспечиваем методологическую поддержку.
– Артём Юрьевич, поделитесь планами развития направления производственной безопасности.
– В текущем году в холдинге особое внимание будет уделено развитию системы информирования работников об основных требованиях в части промышленной безопасности и охраны труда. Нами разрабатываются агитационные материалы, чтобы доступно разъяснить сотрудникам, как необходимо действенно и безопасно выполнять производственные задачи и избегать аварий и травм. Эта система будет называться «Железные правила безопасности».
Чтобы эффективно эксплуатировать и контролировать техническое состояние зданий и сооружений, в холдинге планируется сформировать и внедрить единые подходы по данному направлению.
Также мы планируем установить общие требования к подрядным организациям, работающим на территории предприятий ПМХ. Подход разноплановый, начиная с установления критериев отбора подрядчиков, заканчивая контролем за производством работ и системой штрафов за несоблюдение требований безопасности.
Все обсуждаемые сегодня, реализованные и планируемые к реализации мероприятия направлены на повышение уровня производственной безопасности предприятий и воспитание настоящих производственных лидеров, для которых оптимальные условия для работы сотрудников – во главе угла. Наша первостепенная задача – создание такой культуры безопасности, которая позволит минимизировать возникновение негативных событий в будущем, а его мы в холдинге видим без происшествий и травм.</t>
  </si>
  <si>
    <t>На Стахановском заводе ферросплавов (СЗФ, г.Стаханов, Луганская Народная Республика) выполнен капитальный ремонт двухсекционной градирни. В ходе работ, которые продолжались в течение 5 месяцев, была произведена замена ограждающих конструкций, диффузоров, вентиляторов, водораспределительных систем и форсунок, – сообщает пресс-служба ООО «Южный горно-металлургический комплекс» (ЮГМК).
«Градирни предназначены для охлаждения водоохладительных элементов электродуговых рудовосстановительных печей. Их своевременный ремонт и обслуживание позволяет предприятию поддерживать безопасность технологического процесса», – поясняет начальник цеха водовоздухоснабжения СЗФ Чабан Сергей.
СЗФ входит в состав ЮГМК, располагает восьмью печами, проектная мощность каждой из которых достигает 2 тыс. т продукции в месяц, и специализируется на производстве ферросиликомарганца МнС-17, а также ферросилиция ФС-65 и ФС-45.</t>
  </si>
  <si>
    <t xml:space="preserve">аганрогский металлургический завод (ТАГМЕТ), входящий в Трубную Металлургическую Компанию (ТМК) принял участие в Дне безопасности труда ТМК. В рамках мероприятия руководители управляющей компании и предприятия провели аудит системы охраны труда и промышленной безопасности, а также проверили информированность работников о существующих производственных рисках и способах их минимизации.
Делегация во главе с заместителем генерального директора ТМК по маркетингу Владимиром Оборским и директором по эффективности сталеплавильного производства – главным сталеплавильщиком ТМК Антоном Лоскутовым, управляющим директором ТАГМЕТа Сергеем Биланом и главным инженером предприятия Ильей Шарафаненко посетила производственные площадки предприятия и обсудила итоги мероприятий по повышению промышленной безопасности. В состав заводской комиссии аудита вошли руководящие работники инжинирингового комплекса, организовавшие подготовительную работу в преддверии Дня безопасности труда ТМК с участием более шести тысяч сотрудников предприятия и подрядных организаций.
В этом году в ходе мероприятия особое внимание уделялось пяти направлениям: электробезопасность при эксплуатации электроустановок, защемление между предметами, деталями и машинами, электро- и газосварочные работы, ручной инструмент,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По данной тематике в структурных подразделениях завода были изготовлены и размещены стенды, баннеры и плакаты. В свою очередь, сотрудники завода оценивали ситуацию на своих рабочих местах и на предприятии в целом с помощью чек-листов, содержащих перечень требований безопасности с учетом выделенных направлений. Всего было выявлены 883 опасных фактора, 785 из которых к моменту проведения аудита были устранены.
В день аудита специалисты технической комиссии провели обход и осмотр оборудования, зданий и сооружений, проверили наличие и содержание документации по эксплуатации оборудования, реализацию мер по устранению ранее выявленных нарушений. В план по устранению рисков внесено около 100 мероприятий.
«В ходе аудита мы отметили положительный настрой персонала на укрепление производственной безопасности. Вовлеченность, активность, стремление вкладывать силы в достижение поставленных целей в сфере охраны труда – это основной движущий фактор, который отразится и на улучшении показателей. Предприятие идет по правильному пути», – отметил Владимир Оборский.
«Эффективность наших усилий по достижению нулевого травматизма зависит, в первую очередь, от самих сотрудников. В Дне безопасности труда ТМК приняли участие все структурные подразделения завода – коллеги проявили личную заинтересованность в улучшении ситуации на рабочих местах, повышении осведомленности и выполнении правил охраны труда и промышленной безопасности. Уверен, что синергия усилий, вовлеченности самих сотрудников и мер, которые на своем уровне принимают компания и предприятие, позволит нам добиться поставленной цели», – сказал Сергей Билан.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
</t>
  </si>
  <si>
    <t>В промышленном порту Череповецкого металлургического комбината стартовала навигация 2024 года. Первые суда с металлопродукцией отправились в Волжский, Санкт-Петербург и Москву.Перевозки продукции и сырья водой существенно эффективней традиционных видов доставки, таких как железнодорожный или автомобильный транспорт, поэтому компания намерена максимально использовать ресурс в виде собственного промышленного порта.
«Отличительной особенностью данной навигации является отправка первых же судов на условиях мультимодальной поставки «вода+авто. Что касается объемов, то отправка водой в прошлом году составила порядка 1,2 млн тонн, в текущем году наши логистические цели столь же амбициозны», - прокомментировал генеральный директор дивизиона «Северсталь Российская сталь» и ресурсных активов Евгений Виноградов.
В рамках подготовки порта к навигации 2024 года проведена ревизия портальных кранов, спецтехники, задействованной на погрузке судов, подготовлены площадки логистического склада.</t>
  </si>
  <si>
    <t>Уральская Сталь подтвердила соответствие действующей системы менеджмента качества требованиям СТО Газпром 9001-2018 в системе добровольной сертификации ИНТЕРГАЗСЕРТ.
В ходе трехдневной комплексной проверки аудиторы ассоциации по сертификации «Русский Регистр» отметили заинтересованность металлургов в развитии действующей системы менеджмента качества и увеличении сбыта штрипса компаниям, выполняющим заказы крупнейших промышленных заказчиков, прежде всего Загорскому трубному заводу, а также их стремление к совершенствованию производственной деятельности и улучшению качества продукции.
Система менеджмента качества Уральской Стали признана соответствующей требованиям СТО Газпром 9001-2018 в СДС ИНТЕРГАЗСЕРТ, что будет подтверждено новым сертификатом.
Взаимодействие производителей труб с нефтегазовой отраслью будет обсуждаться в ходе 14-й Общероссийской конференции «Стальные трубы: производство и региональный сбыт», которая пройдет в Новосибирске 23-24 мая 2024 г.</t>
  </si>
  <si>
    <t>Ученые из НИИ «Спектр» совместно с НИИ «Газпром» завершили испытания новой сварочной проволоки от АЭМЗ.
Инновационная продукция признана уникальным материалом на мировом рынке. Сварочная проволока сплошного сечения марки GS600 диаметрами 0,9 мм и 1,0 мм идеальна для сварки труб высокой категории прочности К70. Строительство трубопроводов с ее использованием позволяет повышать рабочее давление.
Продукция «Новосталь-М» показала свою эффективность и надежные эксплуатационные характеристики металлошва на трубах диаметром 1420,0 ? 26,3 мм с применением автоматической аргонодуговой сварки плавящимся электродом. До этого ни одна проволока не прошла экспертизу в силу сложности реализации таких производственных проектов.</t>
  </si>
  <si>
    <t>Ярослава Врубель, руководитель по устойчивому развитию и связям с инвесторами ПАО «ММК», выступила на стартовом заседании Комитета по устойчивому развитию и ESG Ассоциации менеджеров. Ранее она была избрана сопредседателем этого комитета.
В своем выступлении Ярослава отметила, что Магнитогорский металлургический комбинат как градообразующее предприятие придает большое значение ценностям устойчивого развития. Особое место в этой повестке занимают социальные и экологические инициативы.
«Компания ежегодно направляет значительные ресурсы на поддержку семей, в том числе на путевки в санатории и детские лагеря. У нас все это осталось и сохранилось, а сейчас приумножается. Сейчас в Магнитогорске реализуется уникальный проект по благоустройству городской среды – парк "Притяжение", инициатором и основным инвестором которого выступает председатель совета директоров ММК Виктор Рашников. Это круглогодичное, многофункциональное парковое пространство, площадь которого составит 400 га. Сегодня уже сооружено двухуровневое озеро с видовым мостом, искусственный холм с трассами для горнолыжников и сноубордистов. В планах – открытие городских терм, детского крытого парка развлечений, академии хоккея и других объектов»,  – рассказала она.</t>
  </si>
  <si>
    <t>Центром притяжения внимания представителей нержавеющей отрасли на этой неделе стала Волгоградская область, где состоялась 10-я Международная конференция "Нержавеющая сталь и российский рынок". В этом году здесь собрались почти 170 руководителей и специалистов компаний-производителей, дистрибьюторов и переработчиков нержавеющего проката. Помимо этого в конференции приняла участие делегация производителей и поставщиков нержавеющего проката из КНР.
Поддержку мероприятию оказали Русская нержавеющая компания, Корпорация Красный октябрь и Волжский трубный завод. Площадки этих предприятий участники конференциипосетили на второй день.
Официальный партнером форума выступила Группа компаний София.
В рамках форума участники обсудили российский и мировой рынок нержавеющих и специальных сталей, развитие компаний-производителей проката и продукции из нержавеющих сталей, спрос и предложение, импортные поставки нержавеющего проката в РФ, проблемы логистики поставок, рынок сырья для производства нержавеющих сталей, дистрибуцию и сервисную металлопереработку нержавеющих и специальных сталей.
Свои сообщения на пленарной части конференции представили руководители и топ-менеджеры таких компаний, как Норильский Никель, Корпорация Красный октябрь, РНК, ЗМЗ, Северсталь, Петросталь, ТМК-Инокс, Континенталь, Специальные Стали и Сплавы, Глобус-Сталь, УТК-Сталь, Инокспоинт Групп, МЕТЧИВ, Илеко, Фосс металл, Иноксмаркет, Mysteel, Руслом.ком, РСПП, РСПМ, Металлоснабжение и сбыт и другие.
Краткий обзор выступлений подготовили журналисты ИИС "Металлоснабжение и сбыт".Подробнее
Полный обзор конференции будет опубликованв ближайшем номере журнала.
Фоторепортаж конференции
Также смотрите фото города-героя Волгограда, снятые шеф-редактором журнала "Металлоснабжение и сбыт" Александром Романовым,в разделе "Мир глазами редакции"
Приглашаем участников рынка на конференции, которые проведет журнал "Металлоснабжение и сбыт" в ближайшее время:</t>
  </si>
  <si>
    <t>26 апреля, во второй день 10-й Международной конференции "Нержавеющая сталь и российский рынок", участники мероприятия посетили площадки нескольких предприятий, которые выпускают нержавеющие и специальные стали, а также продукцию на их основе.
Сначала гостей встретила "Корпорация Красный октябрь", которая в настоящий момент проводит серьезную программу модернизации.
Компания на сегодня является одним из крупнейших поставщиков металла ответственного назначения для предприятий автомобилестроения, нефтегазодобывающей и химической промышленности, химического, нефтяного, энергетического и транспортного машиностроения, цветной металлургии и сельского хозяйства. Специализируется на разливке стали, а также производстве сортового и листового проката. Участники конференции посмотрели линии выпуска крупного сорта и плоского проката, термический цех.
На сегодня мощности позволяют выпускать около полумиллиона жидкой стали, мощность стана листового проката - порядка 140 тыс. т. сортового проката - 370 тыс. т. Номенклатура - порядка 500 наименований различных профилей и около 1 000 марок стали.
На предприятии постоянно ведется обновление оборудования, приобретение новых машин и агрегатов, совершенствуются технологии производства. Направления развития включают в себя освоение новых видов продукции (строительство кузнечно-прессового комплекса, производство кованой заготовки), расширение производства (увеличение объемов производства листового проката), развитие развитие производства новых марок стали.
Строительство современного кузнечно-прессового комплекса - это крупный инвестиционный проект, общий объем инвестиций в который предполагается на уровне 15 млрд руб. Сроки реализации проекта - 4 кв 2023 - 4 кв. 2025 гг.
Второй локацией экскурсии стала площадка, на которой ведется строительство цехов Русской нержавеющей компании. Комплекс будет включать в себя три больших цеха: электросталеплавильный, горячего проката и холодного проката. Сталеплавильный цех рассчитан на выпуск 750 тыс. т углеродистой и нержавеющей стали.
Готовая продукция будет представлять собой горячекатаный плоский прокат шириной до 1 600 мм толщиной 2-12,0 мм и холоднокатаный плоский прокат шириной до 1 500 мм толщиной 0,3-3,0 мм. Марки стали выпускаемой продукции будут включать 08/03Х18Н10 (AISI 304/304L), 08/12Х18Н10Т (AISI321), 10/03Х17Н13М2(3)Т (AISI 316Ti/316L), 08/12Х17 (AISI 430) и др. Цех холодного проката будет запущен в 4 кв. 2025 г, горячего проката - в 3 кв. 2026 г.
Далее гости переместились в цеха Волжского трубного завода, в номенклатуру которого входят трубы из нержавеющей стали. Участники поездки увидели участок отделки бесшовных труб в ТПЦ 2, модернизированный в рамкам инвестиционной программы ТМК. Участок отделки нержавеющих труб предназначен для финишной отделки, контроля качества и упаковки продукции. Парк оборудования включает два отрезных станка для обрезки концов труб, УЗК, которая имеет минимальное значение по неконтролируемому участку на трубах, оборудование для холодной правки труб, два комплекса для обработки внутренней и внешней поверхности трубы, линия транспортной механизации и упаковки продукции.
ТПЦ 3 Волжского трубного завода производит горячекатаные трубы диаметром от 159 до 426 мм, в том числе с резьбовыми соединениями класса "Премиум", для нефте- и газодобывающей промышленности. Есть три участка отделки труб, производство муфт.
Смотрите фоторепортаж конференции</t>
  </si>
  <si>
    <t xml:space="preserve">Арбитражный суд Ростовской области удовлетворил иск Новороссийского прокатного завода (холдинг "Новосталь") о взыскании с итальянской Danieli суммы аванса за непоставленный прокатный стан, говорится в картотеке арбитражных дел.
Встречный иск Danieli о взыскании недоплаченной части аванса суд оставил без удовлетворения.
Резолютивная часть решения суда пока не опубликована. Решение суда не вступило в законную силу.
Как сообщалось, Новороссийский прокатный завод в случае разрешения спора в свою пользу и невыплаты долга ответчиком после вступления решения суда в законную силу, рассчитывает получить в собственность его российские активы. В их числе – 99,99998% долей ООО "Даниели Волга" (завод в Нижегородской области), 100% ООО "Даниэли Хеншель Сервис" (торговое предприятие) и 100% ООО "Элсид-Чеда" (проектировщик промышленных процессов), подконтрольных ответчику.
Danieli, согласно договору, заключенному в 2018 году, должна была поставить Новороссийскому прокатному заводу прокатный стан мощностью 600 тыс. тонн проката в год, но поставка не состоялась. В связи с этим Новороссийский прокатный завод взыскивает с Danieli 4,46 млн евро, из которых 4,372 млн евро – основной долг, 88 тыс. евро – проценты.
Danieli во встречном иске просила взыскать с завода недоплаченную часть предусмотренного договором аванса в размере 1,379 млн евро и пени. Представитель Danieli обосновал требование тем, что компания, несмотря на приостановку производства оборудования, уже заказала некоторые компоненты для его изготовления у своих субпоставщиков.
Новороссийский прокатный завод в феврале 2020 года стал владельцем производственного комплекса обанкротившегося ООО "Ростовский электрометаллургический завод" (РЭМЗ, Шахты, Ростовская область), заплатив за актив 6,5 млрд рублей. РЭМЗ использовал оборудование Danieli в своем производстве.
В июне 2023 года Новороссийский прокатный завод перешел под контроль ООО "Новосталь" (Москва). "Новосталь" намерена вложить 40 млрд рублей в строительство завода по производству горячекатаного листа в Шахтах, сообщалось ранее со ссылкой на заместителя губернатора Ростовской области Игоря Сорокина.
Компания Danieli в начале 2014 года открыла в Дзержинске Нижегородской области первую очередь завода по производству и сервисному обслуживанию металлургического оборудования. В апреле 2023 года Danieli заявила о намерениях уйти с российского рынка.
</t>
  </si>
  <si>
    <t xml:space="preserve">Межотраслевая рабочая группа «Открытая АСУТП» при Минпромторге РФ занимается созданием отечественной взимозаменяемой архитектуры для элементов АСУТП. В сообщество входит более 50 компаний, в том числе IT-функция «Северстали».
В первом квартале рабочая группа провела открытое совещание, где рассмотрела принципы открытых решений и платформ промышленной автоматизации, а также представила первые результаты и план на 2024 год.
Задача группы — работа над техническими требованиями к компонентам АСУТП, которыми будут заменяться зарубежные решения.
Иван Ярцев, лидер технической рабочей группы и архитектор АСУТП ИТ «Северстали», прокомментировал: "У нас уже готовы первые версии функциональных технических требований по открытой интегрированной среде разработки и программному программируемому логическому контроллеру, которые мы направили разработчикам для обратной связи. После этого мы выпустим вторую версию".
В марте рабочая группа провела стратегическую сессию на предприятии «ЕвроХим». Участники обсудили подходы к созданию открытых стандартов и платформ автоматизации, задачи и дальнейшие планы. Особое внимание уделили созданию единого видения архитектуры и информационной модели АСУТП, а также разработке тезауруса.
Научно-производственное объединение «Критические информационные системы» представило концепцию развития технической рабочей группы по информационной и функциональной безопасности.
«ЕвроХим» поделился стратегией в области АСУТП. Её цель — создание сквозной архитектуры систем управления предприятиями.
«Северсталь» рассказала о намерении разработать открытую среду исполнения.
В результате компании выработали рекомендации по развитию рабочей группы и договорились разработать единый мастер-план работ и подход к архитектуре.
</t>
  </si>
  <si>
    <t>Новосибирский металлургический завод имени Кузьмина по итогам 2023 года получил выручку в размере 45 млрд руб., в 2022 году этот показатель составил 22,4 млрд.
Как сообщила газета Коммерсант, чистая прибыль предприятия увеличилась до 6,4 млрд руб. против 1,2 млрд руб. годом ранее, следует из отчетности компании.
24 мая производство Новосибирского завода им. Кузьмина посетят участники 14-й Общероссийской конференции «Стальные трубы: производство и региональный сбыт», которая пройдет в Новосибирске 23-24 мая 2024 г.</t>
  </si>
  <si>
    <t>Совет директоров Магнитогорского металлургического комбината рекомендовал акционерам утвердить дивиденды по итогам 2023 года в размере 2,752 рубля (с учетом налога) на акцию. Об этом говорится в сообщении компании.
"Принимая во внимание финансовые результаты за 2023 год и уверенность в устойчивом положении группы, совет директоров рекомендует акционерам утвердить выплату дивидендов за 2023 год в размере 2,752 рубля (с учетом налога) на акцию", - сообщили в ММК. Датой, на которую определяются лица, имеющие право на получение дивидендов, определено 10 июня 2024 года.
Годовое общее собрание акционеров пройдет в заочной форме 30 мая. Дата определения лиц, имеющих право на участие в собрании, - 7 мая.
В последний разММКвыплачивал дивиденды по итогам третьего квартала 2021 года.
ММК входит в число крупнейших мировых производителей стали и занимает лидирующие позиции среди предприятий черной металлургии России, осуществляя производство широкого сортамента металлопродукции с преобладающей долей продукции с высокой добавленной стоимостью для всех основных металлопотребляющих отраслей российской промышленности.</t>
  </si>
  <si>
    <t>Генпрокуратура России сообщила, что работникам Донецкого металлургического завода (ДМЗ) после вмешательства надзорного ведомства выплатили долги по зарплате на сумму более 63 млн руб. Задолженность перед 3,2 тыс. сотрудников образовалась за март 2024 года.
Проверку проводила прокуратура Ленинского района города Донецка ДНР.
Донецкий металлургический завод — одно из крупнейших предприятий в ДНР. С марта 2019 года завод частично приостанавливал производство из-за нехватки сырья. В начале 2021 года ДМЗ восстановил работу. Сотрудники завода говорили, что во время простоя им не платили зарплаты.
В 2021 году у ДМЗ сменился собственник, предприятие возглавил Геннадий Куковинец. Тогда руководство завода сообщало о переоформлении всех сотрудников и обещало выплатить зарплаты в течение полугода.</t>
  </si>
  <si>
    <t>ИИ в промышленности — это сложно и неэффективно, думают многие, но российские компании могут доказать обратное.Приходите 14 мая на вебинар MTS AI и узнаете сами. Эксперты расскажут вам о трендах по использованию ИИ в промышленности и способах получить максимальный эффект от технологий.
Пригласили Светлану Потапову, директора ООО "Северсталь Диджитал", Сергея Алдусева, руководителя продуктовой трансформации НЛМК, и Алексея Тестина, директора центра развития цифровых технологий Норникеля, поделиться своими кейсами и достигнутыми результатами.Что еще будет на вебинаре:- Стратегии и подходы к интеграции ИИ в промышленность- Перспективы по применению искусственного интеллекта в этой сфере- Риски и вызовы на пути цифровой трансформации и способы их преодоления- Сессия вопросов и ответовРегистрируйтесь прямо сейчас.</t>
  </si>
  <si>
    <t>Синарский трубный завод (СинТЗ), входящий в Трубную Металлургическую Компанию (ТМК), принял участие в Едином Дне открытых дверей в рамках федерального проекта «Профессионалитет». Сотрудники завода представили будущим абитуриентам преимущества проекта на базе Каменск-Уральского политехнического колледжа (КУПК) и организовали экскурсию на завод.
День открытых дверей призван помочь девятиклассникам в профессиональном самоопределении, а также сформировать устойчивый позитивный интерес к рабочим специальностям. Представители предприятия и образовательного учреждения подробно рассказали школьникам и родителям об особенностях обучения студентов по программе «Профессионалитет», востребованных в промышленности профессиях, последующем трудоустройстве, карьерных перспективах и корпоративной культуре.
Для знакомства с СинТЗ школьникам и их родителям была продемонстрирована материально-техническая база: обновленное при поддержке СинТЗ оборудование колледжа, а также учебный полигон и кампус Корпоративного университета ТМК2U на предприятии. В производственной зоне Учебного полигона абитуриентам показали виртуальные тренажеры – цифровые двойники действующего оборудования, и рассказали о профессиях, которые востребованы на заводе.
«СинТЗ ориентирован на привлечение и закрепление молодежи на предприятии. Участие в проекте «Профессионалитет» позволит обеспечить качественно новый уровень подготовки высококвалифицированных рабочих по необходимым заводу специальностям. Предприятие активно участвует в трансформации образовательных программ, чтобы они максимально соответствовали реальным целям по развитию производства. Мы уверены, что совместными усилиями мы подготовим поколение молодых профессионалов, готовых к реализации амбициозных задач промышленности», – сказал директор по управлению персоналом СинТЗ Сергей Лопаревич.
СинТЗ вступил в проект «Профессионалитет» в 2022 году. При поддержке завода были отремонтированы и оснащены современным учебным оборудованием производственные мастерские КУПК. Сейчас в колледже в рамках проекта по специальностям «Мехатроника и мобильная робототехника» и «Обработка металлов давлением» обучаются 125 студентов. Работу по участию предприятий ТМК в рамках проекта курирует Корпоративный университет ТМК2U.</t>
  </si>
  <si>
    <t>Сегодня, 27 апреля, главному отраслевому научному центру черной металлургии – ЦНИИчермет им. И.П. Бардина исполняется 80 лет.
Государственный научный центр ФГУП «ЦНИИчермет им. И.П. Бардина» развивается с 1944 года как главный научный отраслевой центр черной металлургии нашей страны. С 1995-го - имеет статус Государственного научного центра и с 2005-го - находится в ведении Минпромторга России.
Благодаря наработкам Института созданы новые подотрасли отечественной металлургии: порошковая, металлургия прецизионных сплавов и спецсталей, ферросплавов. Ученые ЦНИИчермет разработали 500 марок сталей и сплавов. Институт – правообладатель 74 патентов на изобретения и 5000 технических условий.
В последние 5 лет ЦНИИчермет открыл региональные отделения в различных регионах – Липецкое, Уральское, Магнитогорское, Новокузнецкое и Южное – в местах концентрации предприятий российской металлургической промышленности и расположения ведущих отечественных комбинатов черной металлургии и металлургического машиностроения. Сотрудники этих отделений – высококвалифицированные конструктора и технологи, осуществляющие модернизацию и проектирование новых металлургических производств, технологических систем и отдельных видов оборудования.
Подробнее о разработках ЦНИИчермет им. И.П. Бардиначитайте в майском выпуске МСС.
Смотрите также видеоролик об институте.</t>
  </si>
  <si>
    <t>Девятый арбитражный суд Москвы не удовлетворил жалобу "Новолипецкого металлургического комбината" и оставил без изменения определение суда от 20 марта о приостановке рассмотрения дела по заявлению о признании незаконными решения Федеральной антимонопольной службы о наличии коллективного доминирования и предписания ФАС.
Это следует из картотеки арбитражных дел.
ФАС в феврале 2022 года признала "Северсталь", НЛМК и "Магнитогорский металлургический комбинат" нарушившими антимонопольное законодательство. Ведомство решило, что компании установили и поддерживали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Кроме того, было установлено, что объем продаж на внутреннем рынке не увеличился, при этом прибыль выросла в три раза относительно показателей 2019-2020 годов. НЛМК был назначен штраф в размере 6,4 млрд рублей, "Северстали" - 8,7 млрд рублей, ММК - 8 млрд рублей.
Этой зимой было также приостановлено рассмотрение дела по иску НЛМК об оспаривании размера штрафа, наложенного ФАС.
В апреле "Северсталь" подала в Девятый арбитражный апелляционный суд ходатайство об утверждении мирового соглашения по спору с ФАС. Следующее судебное заседание состоится 27 мая.
ММК также оспаривает решения ФАС в суде.</t>
  </si>
  <si>
    <t>Принимая во внимание финансовые результаты за 2023 год и уверенность в устойчивом положении Группы, Совет директоров рекомендует акционерам утвердить выплату дивидендов за 2023 год в размере 2,752 рубля (с учетом налога) на акцию.
Годовому общему собранию акционеров («ГОСА») рекомендовано установить дату, на которую определяются лица, имеющие право на получение дивидендов по результатам отчетного 2023 года, – 10 июня 2024 года на конец операционного дня.
В рамках повестки среди прочих было принято решение провести ГОСА в заочной форме. Прием бюллетеней для голосования осуществляется до 30 мая 2024 года.Подробности – по ссылке.</t>
  </si>
  <si>
    <t xml:space="preserve">Сегодня свой первый юбилей празднует крупнейший в стране производитель сортового и конструкционного проката «Промсорт-Тула» — партнерская компания и крупнейший потребитель жидкого чугуна ПМХ. Завод специализируется на выпуске широкой линейки сортового и конструкционного проката. 27 апреля 2019 года завод произвел первую плавку. Этот день и считается датой запуска предприятия.
За 5 лет работы партнерская компания ПМХ произвела:
- 43 640 плавок;- более 7 млн т жидкой стали;- 5,9 млн т проката.
Первая плавка на заводе была произведена 27 апреля 2019 года, этот день считается датой запуска предприятия. Всего спустя год после открытия, 28 апреля 2020 года, Промсорт-Тула выплавила первый миллион тонн стали, а в начале 2023 года преодолела планку в 5 млн тонн.
Сегодня Промсорт-Тула выпускает более 1000 типоразмеров проката – арматуру в прутках и бунтах, катанку, круг, квадрат и другие виды сортового и конструкционного проката. Ежегодно предприятие может производить 1,5-1,8 млн тонн продукции.
</t>
  </si>
  <si>
    <t>Сотрудники ЕВРАЗ НТМК и ЕВРАЗ ЗСМК заняли 9 призовых мест на Международном чемпионате высокотехнологичных профессий «Хайтек» и III Кубке по рационализации и производительности. В отдельных компетенциях металлурги боролись за победу командами: награды получили 14 сотрудников.
Золотую медаль в компетенции «Промышленная автоматика» получил инженер коксохимического производства ЕВРАЗ ЗСМК Андрей Мерингер. Обладателями золотой медали в компетенции ТРИЗ (теории решения изобретательских задач) стали участники команды ЕВРАЗ НТМК: Анастасия и Александр Серебренниковы, Андрей Захаров.
Серебряной медалью в категории «Инженерный дизайн CAD» награжден инженер-конструктор регионального проектно-­конструкторского центра ЕВРАЗ ЗСМК Евгений Булаков.
Шесть бронзовых медалей принесли объединенной команде ЕВРАЗа участники компетенций «Мехатроника» – Александр Васильев, «Охрана труда» - Алина Башурова, «Реверсивный инжиниринг и аддитивное производство» - Михаил Грязных, «Слесарная работа с металлом» - Андрей Липаев, «Промышленная автоматика» - Владимир Попов, «Инженерное проектирование» - группа работников проектно-конструкторского института «Ником-проект»: Ирина Лапаева, Ольга Карпова, Андрей Макаренко, Юлия Суслова.
Тринадцать сотрудников ЕВРАЗа отмечены знаками отличия за высокий профессионализм: в ходе выполнения заданий они продемонстрировали наилучшие результаты в компетенции, но до призовых мест им не хватило считанных баллов.
Чемпионат «Хайтек» и Кубок по рационализации и производительности проходили в Екатеринбурге с 13 по 17 ноября. Это масштабные соревнования по профессиональному мастерству среди специалистов отечественных и зарубежных предприятий: в 35 компетенциях чемпионата выступили более 1 тыс. конкурсантов и экспертов из более 25 крупнейших холдингов и корпораций страны, а также участники из Бразилии, Индии, Южной Африки, Филиппин и других государств. В ходе выполнения заданий конкурсантами созданы прорывные решения прикладных задач технологического сектора. Сотрудники ЕВРАЗа принимают участие в «Хайтеке» десятый раз. Компанию представляли 53 участника и 46 экспертов. Команда состязалась в 14 компетенциях.</t>
  </si>
  <si>
    <t>Недавно его запустили в работу после планового ремонта. На комплексе СМС с помощью магнитного сепаратора разделяют руду и пустую породу. Первая отправляется на дробильно-обогатительную фабрику, вторая — на производство щебня.
СМС-1 расположен на борту карьера Западный, там он работает уже 15 лет. Плановый ремонт проходит ежегодно.
Альберт Чигаркин, начальник фабрики СМС: «Мы провели большую работу по ремонту комплекса. Установили и наладили новый гидромолот B-Mining. Демонтировали раму привода дробилки и восстановили натяжную раму. Заменили ленты трёх конвейеров комплекса, футеровку бункера и колосники питателя. Основные узлы отремонтировали сотрудники фабрики СМС — сварщики, слесари, электрослесари — и подрядные организации под руководством наших механиков».
Также специлисты провели капитальный ремонт барабана магнитного сепаратора. Запустить комплекс после ремонта удалось на сутки раньше срока.
Интересный факт: комплекс СМС-1 сепарирует в сутки до 14000 тонн магнитной руды.</t>
  </si>
  <si>
    <t xml:space="preserve">Рекорд совпал с 50-летием доменной печи №4, которая была запущена 18 ноября 1973 года.
Сегодня комбинат является одним из крупнейших мировых производителей товарного чугуна с общим объемом выпуска более 2 млн тонн в год.
В доменном цехе производится передельный чугун с низким содержанием серы и примесей.
В состав подразделения входят три доменные печи №2, 3 и 4 с рабочим объемом соответственно 1232, 1648, 2015 м3, четыре разливочных машин каждая мощностью по 350 тыс. тонн чушкового передельного чугуна в год, пятая с производительностью почти в 410 тыс. тонн и шлакоперерабатывающая установка мощностью 1,1 млн гранулированного шлака в год.
С целью увеличения производительности доменные печи были последовательно модернизированы. К концу года металлурги планируют увеличить выпуск чугуна на 30% до 2,7 млн тонн по сравнению с прошлым годом.
</t>
  </si>
  <si>
    <t>Трубная Металлургическая Компания (ТМК) выступила официальным партнером выставки работодателей «Время карьеры», организованной Уральским федеральным университетом (УрФУ) на площадке Ельцин Центра в Екатеринбурге. Компания презентовала участникам карьерные возможности и провела мастер-класс по коммуникационным навыкам.
В рамках выставки крупные работодатели представили посетителям свои актуальные вакансии и возможности пройти практику. На стенде ТМК потенциальных соискателей консультировали специалисты Корпоративного университета ТМК2U, а также представители Первоуральского новотрубного завода (ПНТЗ), Синарского (СинТЗ) и Северского (СТЗ) трубных заводов, Таганрогского металлургического завода (ТАГМЕТ), Челябинского трубопрокатного завода (ЧТПЗ) и Центра бизнес-услуг (ЦБУ) ТМК. Кроме того, для студентов был организован интерактивный квест, состоящий из нескольких этапов. В расположенном на площадке ТМК интерактивном киоске молодые люди могли пройти тест на логику и эрудицию, сыграть в металлургическую настольную игру и сконструировать работу своей мечты. В завершение студенты получили памятные призы.
Также в рамках выставки ТМК2U провел мастер-класс «Убеждай и побеждай». Участникам рассказали о том, как четко доносить свою позицию, грамотно выстраивать контраргументацию и быть убедительным в ходе выступления.
«ТМК поддерживает профориентационную акцию УрФУ с 2018 года, за это время наши специалисты проконсультировали более 10 тысяч гостей мероприятия, получили более тысячи анкет соискателей, многие из которых стали сотрудниками предприятий ТМК. Поддержка студентов в трудоустройстве, их вовлечение в проектную работу, помощь в развитии профессиональных компетенций и гибких навыков – наши приоритеты в работе с высшими учебными заведениями», – отметила заместитель генерального директора ТМК по работе с персоналом – директор ТМК2U Елена Позолотина.
«Время карьеры» – федеральная инициатива, стартовавшая в УрФУ и реализуемая на национальном уровне при поддержке Министерства образования и науки РФ. Проект призван способствовать взаимодействию работодателей и студентов, помочь компаниям в подборе кадров, содействовать студентам и выпускникам в трудоустройстве и профессиональном развитии. В проекте могут принять участие студенты вузов и ссузов, выпускники и молодые специалисты.</t>
  </si>
  <si>
    <t>Недавно здесь выполнили монтаж самой большой фермы: 90-тонного пролета длиной 50 метров. Для этого понадобились два автокрана повышенной грузоподъемности, которые ювелирно подняли конструкцию на 30-метровую высоту и разместили на опорах.
На некоторых участках уже приступили к монтажу технологического оборудования для циклично-поточной системы транспортировки руды. Его поставляет «Уралмашзавод», ведущий отечественный производитель. Основные работы выполняют наши коллеги из Рудстроя.
Запуск ДКК-2 планируется уже в следующем году.</t>
  </si>
  <si>
    <t>Распадская (входит в ЕВРАЗ) отказалось от совместного с Газпромом проекта по дегазации одной из ее шахт, сообщил начальник департамента по разведке и добыче углеводородов газовой монополии Сергей Меньшиков на конференции "Развитие производительных сил Кузбасса".
Пилотный проект заблаговременной дегазации планировали реализовать на шахте "Ерунаковская-8", находящейся близ Талдинского метаноугольного месторождения, лицензия на отработку которого принадлежит дочерней структуре "Газпрома" - "Газпром добыча Кузнецк" (ГДК). В рамках проекта планировалось объединить объекты ГДК и дегазационные скважины "Ерунаковской-8" в единую систему, а в перспективе - построить и ввести завод СПГ.
Согласно презентации Меньшикова, в 2022 году была проработана "дорожная карта" проекта, а в 2023 году "Распадская" отказалась от него. Это решение, как и отказ других угольных компаний от заблаговременной дегазации, представитель "Газпрома" связывает с "отсутствием соответствующих законодательных требований".</t>
  </si>
  <si>
    <t>Загорский трубный завод получил заключение ООО «Газпром ВНИИГАЗ» об успешном освоении производства труб диаметром 530 и 813 из стали категории прочности Х65 с внутренним плакирующим коррозионностойким слоем. Технические условия на такие трубы включены в реестр трубной продукции ПАО «Газпром». Трубы допущены к применению на объектах ПАО «Газпром».
Соответствующее заключение генеральный директор ООО «Газпром ВНИИГАЗ» Максим Недзвецкий вручил генеральному директору УК «Уральская сталь» Денису Сафину на Международном газовом форуме в Санкт-Петербурге.
Опытно-промышленные испытания плакированных труб производства АО «Загорский трубный завод» проводились на площадке ООО «Газпром добыча Оренбург» с июня 2022 года по июнь 2023 год.
Плакированные трубы Загорского трубного завода первые в России прошли успешные испытания. «Техническое состояние плакированной трубы после ОПИ и демонтажа опытного участка – удовлетворительное, коррозионных повреждений не выявлено», - говорится в заключении, ранее выданном по итогам испытаний. Трубная продукция обладает требуемым сопротивлением коррозионному растрескиванию и питтинговой коррозии.
Иван Михин, управляющий директор АО «Загорский трубный завод»: «Все работы по разработке технических условий и освоению производства плакированных труб выполнялись в тесном взаимодействии со специалистами ООО «Газпром ВНИИГАЗ». Тот факт, что мы успешно прошли сертификацию, испытания и включены в реестр поставщиков плакированных труб, в очередной раз показывает высокий уровень Загорского трубного завода, готового производить продукцию для сложных эксплуатационных условий».</t>
  </si>
  <si>
    <t>ВИЗ-Сталь приступила к испытаниям новых систем измерения толщины полосы металла на трех прокатных станах.
Толщиномеры повысят уровень контроля качества трансформаторной стали и на 100% исключат риски разнотолщинности, которая влияет на магнитные свойства — ключевую характеристику высокотехнологичной продукции.
Новые высокоточные приборы российского производства разработаны специально для ВИЗ-Стали. Каждый выполняет функции контроля и предупреждения: при отклонении параметров информация поступает в автоматизированную систему управления производством для устранения несоответствия на следующих этапах.
Программа модернизации толщиномеров действует на предприятии с 2018 года. За это время обновили 100% парка оборудования: оснастили высокоточными измерительными системами прокатные станы и агрегаты резки.</t>
  </si>
  <si>
    <t>Заместитель Председателя Правительства Российской Федерации – Министр промышленности и торговли Российской Федерации Денис Мантуров утвердил План мероприятий («дорожную карту») по реализации Стратегии развития металлургической промышленности Российской Федерации на период до 2030 года.План мероприятий был сформирован с учетом в том числе предложений от отрасли.
Документ содержит конкретные меры со сроком исполнения, которые необходимо реализовать для достижения целей и задач Стратегии развития металлургии, а также с указанием ответственных органов государственной власти и организаций.
Каждое конкретное мероприятие Плана привязано к соответствующему разделу Стратегии – например, это меры, направленные на сырьевую обеспеченность, развитие транспортной и энергетической инфраструктуры или же оптимизация налоговой нагрузки на отрасль и другие виды мероприятий.
Среди утвержденных – конкретные изменения в нормативно-правовые акты, технические стандарты, разработка новых технологий, импортозамещение определенных видов оборудования.
Реализация указанных мероприятий позволит достичь показателей, предусмотренных паспортом Стратегии, в том числе по глубокой переработке металла на территории России и по увеличению внутреннего потребления.</t>
  </si>
  <si>
    <t>Из студии «Вместе» на выставке «Металл-Экспо» генеральный директор  «Северстали» Александр Шевелев и генеральный директор «Металлоинвеста» Назим Эфендиев обсудили главные вызовы, которые стоят перед любым CEO сегодня. Они поделились конкретными советами, которые пригодятся каждому руководителю промышленной компании.
Александр Шевелев: "Джек Ма однажды сказал: «Забудьте о конкурентах и сфокусируйтесь на клиентах». Это хороший совет для руководителя любой компании. Постарайтесь узнать о целевом рынке и клиенте как можно больше, и предложите ему решение, которое ему действительно нужно и создаст возможности в перспективе.
Примите как факт, вы не поставщик, вы – часть команды, которая вместе с командой клиента работает над решением общей задачи".
Назим Эфендиев: "В чем суть клиентоориентированности? Это как брак – если твой партнер не счастлив, то вы вместе долго не протянете. Так и здесь – если продавец или покупатель несчастливы, то долго не проживешь. В ситуации снижения загрузки у клиентов после введения санкций мы опустили цену для них в два раза и дали возможность прийти в себя. Сегодня они вернулись к полной загрузке. Это урок для всех, кто так или иначе связан с конкретным рынком и клиентами. Всегда учитывайте интересы клиентов".
Читайте разговор полностью на портале "Вместе".</t>
  </si>
  <si>
    <t xml:space="preserve">За 10 месяцев т.г. ММК реализовал 9,5 млн т металлопродукции. "Показатели оказались лучше ожидаемых. Это говорит о том, что мы нашли решения, которые позволяют нам не только выжить, но и развиваться. Мы справились со всеми вызовами и с оптимизмом смотрим в 2024 и 2025 годы. В следующем году ММК, с учетом ремонтной программы, будет загружен на полную мощность. Планируется выпустить 11,2 млн т продукции", - так подвел предварительные итоги года для Магнитки заместитель генерального директора ПАО "ММК" по продажам Сергей Ушаков на площадке выставки "Металл'Экспо 2023", где Магнитка представила сортовой и фасонный прокат, горячекатаный и холоднокатаный листовой прокат, горячеоцинкованную металлопродукцию, прокат с полимерным покрытием.
Все подробности - в видеофильме.
</t>
  </si>
  <si>
    <t>Чехия обратилась к Евросоюзу (ЕС) с просьбой продлить до 2028 г. истекающий в конце 2024 г. льготный импорт продукции Новолипецкого металлургического комбината (НЛМК) в рамках нового пакета санкций против РФ. Об этом сообщил новостной портал Politico со ссылкой на дипломатические источники.
Сталь от российского металлургического комбината необходима для автомобилестроительных предприятий Чехии, являющихся основой экономики республики. Около 10% ее ВВП составляет продукция этой отрасли.
Источники портала проинформировали, что Чехия не может найти замену продукции НЛМК. "Существуют значительные трудности в поиске альтернативных источников", - сказал один из них.
Согласно порталу, просьба Чехии не означает, что льготный импорт продукции Новолипецкого металлургического комбината будет продлен на четыре года. Этот срок может быть иным. Вопрос пока остается открытым.</t>
  </si>
  <si>
    <t>Прошивку произвели из стальной заготовки диаметром  120 мм. Производство полуфабриката успешно состоялось в рамах реализации первого этапа ввода в эксплуатацию трубопрокатного агрегата (ТПА-80).
«Запуск оборудования прошивного стана и сам производственный процесс прошел успешно благодаря профессиональной и слаженной работе персонала трубопрокатного цеха №1», - отметил начальник ТПЦ-1 Александр Степанов.
Следующие этапы – запуск непрерывнопрокатного и редукционно-растяжного станов – будут реализованы в первом квартале 2024 года.
Ввод ТПА-80 ознаменует новый этап в истории комбината с освоением производства нового конечного вида продукции – бесшовных горячекатанных труб диаметром 32-89 м, с толщиной стенки 2,9-14 мм, длиной 4,5-12 м. Будет сопровождаться созданием порядка 500 новых рабочих мест. К 2025 году планируется выйти на проектные показатели производства труб до 250 тыс. тонн в год. Продукция востребована в нефтегазодобывающей отрасли.</t>
  </si>
  <si>
    <t>Инженеры Южно-Уральского государственного университета (ЮУрГУ) впервые в России создали датчик и нейросеть, которые работая в паре, минимизируют количество поломок на металлургических заводах. Об этомТАССсообщил заведующий научно-исследовательской лабораторией технической самодиагностики и самоконтроля приборов и систем ЮУрГУ Владимир Синицин.
"Мы разработали и воплотили в реальность датчик и нейросеть, которые в связке отслеживают состояние низкоскоростных высоконагруженных подшипников, применяемых на металлургических заводах. Это сделано впервые в России, также в мире прямых аналогов нашего решения не существует. При этом традиционные методы диагностики низкоскоростных подшипников на металлургических производствах малоэффективны, существует проблема аварийной остановки оборудования и незапланированного простоя", - сказал собеседник агентства.
Созданный инновационный датчик измеряет тепловой поток, который отходит от подшипника, данные по беспроводному каналу связи получает нейросеть. "Искусственный интеллект анализирует эти данные в режиме реального времени. Когда возникают отклонения, система сама делает выводы о приближающемся моменте разрушении подшипника, информацию передает оператору, подшипник в результате вовремя меняют на новый", - пояснил Синицин.
По его словам, работа частично проводилась в рамках государственного задания и программы "Приоритет 2030" по линии Министерства науки и высшего образования РФ. Инженер отметил, что разработкой уже заинтересовались металлургические предприятия, расположенные в Башкирии, Челябинской области, Удмуртии.
Южно-Уральский университет сфокусирован на междисциплинарных проектах в области цифровой индустрии, материаловедения и экологии. В 2021 году он победил в конкурсе по программе "Приоритет 2030". Вуз выполняет функции регионального проектного офиса Уральского межрегионального научно-образовательного центра "Передовые производственные технологии и материалы", созданного для объединения потенциалов образовательных и научных организаций реального сектора Свердловской, Челябинской и Курганской областей по нацпроекту "Наука и университеты".</t>
  </si>
  <si>
    <t>После относительной стабильности с середины сентября, цены на стальной лом перешли к росту во второй половине октября.
В результате, за последнюю неделю октября средний ИМ 3А, CPT ж/д Уральский ФО, составил 29 999 руб. за т без НДС, что на 400 руб. выше среднего значения за последнюю неделю сентября.
Касательно дальнейшей динамики цен информация противоречива: с одной стороны, согласно опросам агентства MMI, большинство игроков рынка ожидают дальнейшего роста цен на стальной лом с связи с уменьшением ломосбора, с другой стороны аналитики отмечают, что цены на строительный прокат начали снижаться на фоне повышения ключевой ставки и удорожания ипотеки, что будет тормозить повышение цен на лом.
Впрочем, все сходятся на мнении, что снижения цен на лом в ближайшей перспективе можно не ждать, сообщает телеграм-канал Завода стальной дроби.</t>
  </si>
  <si>
    <t>На российском рынке стальной продукции на декабрь прослеживается удешевление арматуры и сварных труб (прежде всего, круглых), относительная стабильность в секторах горячекатаного проката и фасона и продолжение роста цен на холоднокатаную продукцию и прокат с покрытиями. По крайней мере, так расценивают текущую обстановку производители.
Однако на споте эти тенденции воспринимаются немного по-другому. Дистрибьюторы очень резко и сильно опустили котировки на арматуру и круглые трубы. Сейчас они находятся значительно ниже уровня первичного рынка. Задачей поставщиков на вторую половину ноября должна стать стабилизация, а в декабре надо надеяться на предновогоднее оживление спроса, что даст шанс на восстановление цен.
Горячекатаный прокат на спотовом рынке между тем медленно дешевеет, а в отношении проката с покрытиями металлотрейдеры указывают на некоторое ослабление видимого потребления, которое заставляет отказываться от дальнейших повышений. Таким образом получается, что дистрибьюторы оценивают создавшуюся ситуацию и ближайшие перспективы менее оптимистично, чем металлурги. В дальнейшем это может создать противоречия между участниками рынка.
Основное влияние на российскую экономику продолжают оказывать три фактора — уровень государственного финансирования, курс рубля и процентные ставки. Там все весьма неоднозначно.
Госдума приняла закон о федеральном бюджете на 2024-2026 гг. Согласно нему, максимальный уровень государственных доходов и расходов придется на 2024 г. - соответственно, 35,065 трлн. руб. и 36,66 трлн. руб. На 2025 г. запланировано снижение примерно на 1,5 трлн. руб. Денег никогда не хватает на все, что хотелось бы профинансировать, поэтому бюджеты некоторых программ уже пересматриваются в сторону сокращения. Кроме того, в следующем году, скорее всего, бизнес столкнется с дальнейшим усилением налогового гнета.
По данным СМИ, бюджет на следующие три года рассчитан на курс доллара на уровне порядка 90-92 руб. и высокие цены на нефть — около $85-90 за баррель для сорта «брент». Ставки достаточно рискованные, особенно, в отношении нефти. Этот рынок продолжают намеренно сбивать. В конце прошлой недели котировки опускались и до менее $77 за баррель.
И это, вероятно, не предел отступления, так как на биржах ведется игра на понижение. Ее основные обоснования — замедление в экономике США и Китая. По этой причине, как утверждается, в Штатах растут коммерческие запасы нефти, а в Китае в октябре на 3% по сравнению с предыдущим месяцем сократились объемы нефтепереработки.
Кроме того, практически все теперь уверены в том, что ближневосточный кризис не окажет никакого влияния на поставки энергоносителей. Так, например, в израильских водах после месячного перерыва возобновилась добыча природного газа, а также восстановились его поставки по трубопроводу в Египет.
С сектором Газа, действительно, все понятно: никто не вмешается и не помешает. Но экономическую ситуацию, оказывается, можно понимать двояко. В США цены на горячекатаный прокат с начала ноября поднялись более чем на $200 за т. Почему-то металлурги и их клиенты считают, что со спросом на металл в ближайшей перспективе будет все нормально.
Там, конечно, не все гладко. Дефицит бюджета в 2022/2023 финансовом году, который завершился 30 сентября, достиг 1,7 трлн., причем, не рублей, а долларов. Бюджет на текущий год имеет временный характер и просчитан только до февраля. Если ФРС США в ближайшее время не начнет снижать ставку, то в 2024 г. американцам придется выложить более $1 трлн. просто для уплаты процентов по долгу. Тем не менее, официальные СМИ не проявляют особого пессимизма в отношении дальнейших перспектив. Соответственно, и местный рынок сохраняет спокойствие.
В Китае основным негативным фактором называют сокращение экспорта, прежде всего, в западные страны. Кстати, с Россией торговый оборот по итогам января-сентября, напротив, вырос на 29,5% по сравнению с прошлым годом. В то же время, цены на стальную продукцию на Шанхайской фьючерсной бирже пошли на подъем. Горячекатаный прокат впервые за три с половиной месяца превысил отметку 4000 юаней ($552) за т, а железная руда вообще достигла максимума почти за два с половиной года. Правительство, похоже, реально начало помогать бедствующей строительной отрасли и не отказывается от поддержки других секторов экономики.
Поэтому многие западные специалисты, оценивая рынок нефти, считают нынешний спад спекулятивным. По их мнению, рано или поздно цены опять пойдут вверх, хотя для разворота потребуется какой-то достаточно веский повод. Очевидно, и российское правительство, заложив в бюджет относительно высокую стоимость нефти, рассчитывает на относительную стабильность мировой экономики и отсутствие кризисов глобального масштаба. Хотя, конечно, нефть в ближайшие годы останется для России если не слабым, то, по крайней мере, уязвимым звеном.
На него, кстати, в немалой степени будет завязан не только бюджет, но и курс рубля. В середине ноября он укрепился, так что в какие-то моменты за доллар давали менее 90 и даже менее 89 руб. Впрочем, после скачков и падений последних месяцев для отечественной валюты больше всего важна стабильность. Уж в очень тугой клубок переплелись у нас проблемы курса и инфляции.
В Госдуме выдвинули предположение, что подъем цен на жилье и удорожание стройматериалов, ставшее оправданием для девелоперов, произошло под влиянием валютного курса, а не из-за расцвета льготной ипотеки. Однако представляется, что проблема там более сложная и комплексная.
Отправной точкой определенно стал «импорт инфляции» в 2021 г., который происходил на фоне стабильного рубля, находившегося в интервале 70-75 руб. за доллар. Тогда взлет мировых цен, вызванный вбросом в экономику (прежде всего, западных стран) триллионов «антиковидных» денег, сорвал с нарезки весь рынок, а российские власти ничем не смогли помешать «взрывному» подорожанию из-за открытого характера тогдашней национальной экономики.
Вот в 2022-2023 гг., да, валютный фактор вышел на первое место. Как отмечали некоторые участники «Металл-Экспо», за последний год все сильно подорожало. Себестоимость росла у всех более высокими темпами, чем цены. Проблемы с рентабельностью стали, в частности, одним из основных факторов, спровоцировавших скачок в секторе арматуры в сентябре-октябре.
Как заявила глава ЦБ России Эльвира Набиуллина, в 2024 г. ключевая ставка будет снижаться, но в ближайшей перспективе она остается на достаточно высоком уровне. Для экономики это, бесспорно, минус. В частности, под ударом оказался строительный сектор, где и так, по данным Росстата, в октябре на 60% по сравнению с тем же месяцем прошлого года обвалилась сдача жилья по ИЖС (хотя сдача многоквартирных домов, наоборот, возросла на 23%).
Тем не менее, следует признать, что пока что в новейшей истории России не было примеров обуздания инфляции без резкого повышения процентных ставок с охлаждением экономики и последующим постепенным отпуском. Российский бизнес привык реагировать на улучшение конъюнктуры повышением цен. Это, похоже, «забито» в его поведение с 90-х гг.
Причем, если на рынке стальной продукции сужение видимого спроса реально приводит к понижению котировок, то в сфере строительства с его длительным инвестиционным циклом и банковским финансированием проектов удешевление выглядит маловероятным при любых обстоятельствах. Непроданная квартира числится по балансовой стоимости, а если ее продать по низкой цене, тем самым фиксируется убыток.
В ближайшие месяцы в российской экономике продолжат действие ряд проинфляционных факторов. Это «плановое» повышение тарифов «естественных монополий», увеличение расходов на финансирование, подорожание сырья. Вероятно, существенного подъема цен на металлолом этой зимой все же не будет, но железная руда и коксующийся уголь на мировом рынке растут. Под влиянием этого фактора стоимость стальной продукции за рубежом снова начала подниматься, да и у российских металлургов сырьевые затраты считаются, исходя из значений международных индексов.
Таким образом, в ближайшие месяцы будет не просто. Ряд отраслей российской экономики будут и далее демонстрировать бурный рост благодаря государственной поддержке, но «непричастным» придется затянуть пояса.
Другие материалы о российском и мировом рынке стали читайте в разделе"Аналитика".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</si>
  <si>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ЕВРАЗ ЗСМК ввел в эксплуатацию полигон для размещения твердых    промышленных отходов (ТПО), построенный с учетом всех экологических требований. Его площадь составляет 85 тысяч кв. м. Срок службы – 25 лет. Объект рассчитан на складирование до 3 млн тонн ТПО 4 и 5 классов опасности, т.е. малоопасных и неопасных видов отходов.
Общие вложения в проект составили 359,6 млн рублей.
Для предотвращения загрязнения грунтовых и подземных вод в котловане оборудовано специальное основание. Оно включает двухметровых дренажный слой из песчано-гравийной смеси, специальную геомембрану, под которой установлены перфорированные трубы.  Для отвода стоков с территории полигона оборудована сеть каналов, по которым вода будет поступать в сборную емкость, а затем на очистные сооружения. После очистки воду будут повторно использовать для полива полигона и технологических дорог.
«Новый полигон комплексно решает вопросы по размещению более 30 видов отходов. Это современное сооружение, позволяющее утилизировать твердые отходы с учетом всех законодательных требований. В дальнейшем планируется не останавливаться только на захоронении отходов, но и проводить их сортировку и переработку, – отметила главный эколог ЕВРАЗ ЗСМК Галина Демидова. – Уже сейчас перед транспортировкой отходов на полигон ведется их сортировка в подразделениях комбината, и часть отходов 5 класса опасности находят свое второе применение в производстве или реализуется юридическим и физическим лицам».</t>
  </si>
  <si>
    <t>- Какие новинки презентовала ТМК на крупнейшей отраслевой выставке?- Что сказали дети звездам футбола, которых ТМК привезла в Волгоград?- Почему ПНТЗ помогает расставлять фотоловушки на соколов-сапсанов?- И без чего не обходится производство труб большого диаметра на ЧТПЗ?
Обо всем этом — в новом выпуске корпоративных видеоновостей ТМК.</t>
  </si>
  <si>
    <t>Все дни работы форума металлургов стенд Металлоинвеста был переполнен. Здесь проходили деловые встречи, а гости с любопытством рассматривали образцы продукции входящих в холдинг комбинатов.
ОЭМК им. А.А. Угарова представил на выставке свой основной сортамент: квадратную и трубную заготовку, прокат SBQ и мелющие шары диаметрами 90, 100 и 120 мм.
Кирилл Чернов, управляющий директор ОЭМК им. А.А.Угарова:
— Выставка, её насыщенность и масштабы, показывают, что в стране промышленность оживает. Это подтверждает и интерес зарубежных компаний – наших потенциальных клиентов и поставщиков. Они готовы взаимодействовать с Россией, готовы налаживать новые контакты, чтобы совместно развиваться. Наши специалисты провели встречи с новыми поставщиками оборудования. О некоторых мы раньше даже не знали. В стране есть довольно сильные компании, с которыми в перспективе можно работать.
Лебединский ГОК представил на выставке расширенную линейку своей продукции - так называемые мелочь и «чипсы», получаемые при производстве брикетов ГБЖ. Первоклассные брикеты идеальны для конвертеров и электропечей. Крупные «чипсы» целесообразно использовать в сталеплавильном производстве, а мелкие фракции – в аглодоменном.
Ильдар Искаков, управляющий директор Лебединского ГОКа:
– Выставку отличает огромный интерес со стороны всего металлургического бизнес-сообщества. И для нашей компании это большая ответственность. Мы – крупнейший производитель железорудного сырья в стране, поэтому рост объемов металлургического производства должны поддержать ростом поставок ЖРС. Сегодня нам важно рассказать потребителям о достоинствах, возможностях и позитивных эффектах применения нашего ГБЖ. Уверен, все эти продукты найдут своего потребителя и будут высоко востребованы на рынке.
Михайловский ГОК привёз на выставку свою продукцию – железорудный концентрат и окатыши, в том числе новинку – DR-Grade окатыши с покрытием из водо-известковой эмульсии. Их начали выпускать в конце прошлого года из концентрата повышенного качества, который получают в корпусе дообогащения концентрата на обогатительной фабрике. DR-Grade окатыши подходят для установок металлизации, где из них получают горячебрикетированное и прямовосстановленное железо – сырье для выплавки стали в электропечах. Это та самая история, когда работа комбината над повышением качества, становится вкладом в развитие «зелёной» металлургии.
Антон Захаров, управляющий директор Михайловского ГОКа им. А.В. Варичева:
— На выставке многие компании продемонстрировали курс на зелёную металлургию, как понимание того, что мы должны оставить своим детям, внукам нормальную окружающую среду. Все отрасли, в том числе чёрная металлургия, стремятся модернизировать производство для снижения выбросов. И продукция, которую представил здесь Михайловский ГОК, позволяет нашим клиентам это сделать. В первую очередь речь о новой линейке – DR-grade окатышах, где содержание железа превышает 67%, а доля кремния составляет менее 2%. Интерес к ним проявляют всё больше предприятий.</t>
  </si>
  <si>
    <t xml:space="preserve">Магнитогорский металлургический комбинат получил 2 золотые медали "Металл-экспо" в конкурсе за высокотехнологичные разработки оборудования, технологий и продукции черной и цветной металлургии. Также золотую и серебряную медаль - за свои разработки получил "ММК-Метиз". На международном форуме металлургов, который в этом году собрал более восьмисот пятнадцати участников, накануне подвели итоги.
Листопрокатный цех № 11 обеспечивает своей продукцией всю автомобильную промышленность страны. Здесь производят металл для всех комплектующих автомобиля - от внутренних деталей до кузова. Именно для предприятий автомобильной отрасли специалисты ММК взялись за разработку технологий и освоение производства качественно новых холоднокатаных автолистовых сталей с повышенными показателями коррозийной стойкости, качества поверхности и штампуемости. Совместно с научно-исследовательским институтом черной металлургии имени Бардина работа шла несколько лет и сейчас она находится в завершающей стадии.
Комментирует Сергей Денисов, главный специалист по развитию Научно-технического центра ПАО "ММК": "Мы уже изготовили опытные партии, опытно промышленные партии, которые были отгружены потребителю и получены отзывы потребителей. И в этом году мы завершаем работу по этой теме и будем производить промышленные партии".
Вторая работа - совместная с МГТУ им. Носова разработка технологий и освоение производства многофункциональных импортозамещающих материалов для экстремальных условий эксплуатации.
Сергей Денисов, главный специалист по развитию Научно-технического центра ПАО "ММК": "Эта работа также шла несколько лет. Здесь также мы сначала разработали технологию производства, потом выпустили опытные партии, произвели их испытания. Сейчас находимся на финишной прямой, завершаем эту работу в этом году. И дальше уже осуществляем производство промышленных партий".
Две медали за свои разработки получил и ММК-Метиз. Золото за освоение производства ультравысокопрочной проволоки с цинк-алюминиевым покрытием. И серебро - за освоение производства стального каната для тяжелых мостовых кранов.
</t>
  </si>
  <si>
    <t>В рамках проверки были проинспектированы производственные участки Экспериментального производственного комплекса и Научно-производственного центра порошковой металлургии и проведена оценка качества ведения процессов в части инжиниринговых работ.
Кроме того, была проверена документация по выполнению требований стандарта и проанализирована работа службы контроля качества Института. На заключительном совещании представители аккредитованного органа по сертификации подтвердили соответствие СМК Института требованиям государственного стандарта ГОСТ Р ИСО 9001-2015.</t>
  </si>
  <si>
    <t>Трубная Металлургическая Компания (ТМК) третий год подряд признана «золотым» работодателем по итогам исследования, проведенного деловым журналом Forbes совместно с консалтинговой компанией Kept.
В рейтинг лучших работодателей по версии Forbes в 2023 году вошли 125 компаний, представляющих широкий спектр отраслей. В зависимости от результатов они были распределены по категориям «Платина», «Золото», «Серебро» и «Бронза». ТМК получила высокие оценки во всех трех блоках – «Экология», «Сотрудники и общество» и «Корпоративное управление», причем в последнем блоке компания удостоена наивысшей – платиновой – оценки.
«ТМК постоянно инвестирует в развитие персонала и создание безопасных и комфортных условий труда для наших сотрудников. При этом мы видим свою миссию как работодателя шире – компания выступает надежным социальным партнером регионов присутствия, улучшает экологию, помогает создавать новые и обновлять существующие инфраструктурные объекты, совершенствовать систему образования, содействует малому и среднему предпринимательству в том числе через HR-инструменты. Так мы повышаем привлекательность наших городов и создаем в них благоприятную среду, которая, в свою очередь, выступает драйвером развития экономики», – сказала заместитель генерального директора ТМК по управлению персоналом – директор Корпоративного университета ТМК2U Елена Позолотина.
ТМК регулярно участвует в национальных рейтингах, посвященных устойчивому развитию, и занимает в них высокие позиции. В их числе – ESG-индекс российского бизнеса, составляемый рейтинговым агентством НКР в сотрудничестве с РБК, ESG-рэнкинг российских компаний промышленного сектора, рейтинг «Лидеры корпоративной благотворительности» Форума доноров, а также другие исследования.</t>
  </si>
  <si>
    <t>Литейно-кузнечный дивизион КОНАР, в составе которого сталелитейный завод «БВК» и завод «Современные кузнечные технологии», расположенные в индустриальном парке «Станкомаш» в Челябинске, представил на выставке «Металл-Экспо’2023» свои достижения и продукцию.
На стенде компания демонстрировала корпус компрессора из теплоустойчивой стали, крыльчатку вентилятора термической печи из жаропрочной стали GX40CrNiSi25-20, колесо рабочее перекачивающего агрегата из стали марки 30ХН3М2ФА, цельнолитой гребной винт фиксированного шага из стали 08Х14НДЛ.
В 2023 году «БВК» отметил 10-летний юбилей со дня открытия. Его производственная мощность составляет 35 000 тонн жидкой стали в год. Используемая технология литейных форм из холоднотвердеющих смесей позволяет получать сложные крупногабаритные отливки весом от 300 кг до 30 тонн.
Завод «Современные кузнечные технологии» открыт в 2020 году и производит поковки методом свободной ковки. Оборудование дает возможность перековывать слитки производства «БВК» в поковки размером до 12 метров и весом до 15 тонн с минимальными припусками и высоким качеством поверхности. Предприятие поставляет продукцию для нефтегазового сектора, атомной и возобновляемой энергетики, горно-металлургической отрасли.</t>
  </si>
  <si>
    <t>На заводе «Уральская кузница» (ПАО «Уралкуз», входит в Группу «Мечел») провели профессиональный конкурс на звание лучшего электромонтера предприятия. В ходе испытаний сотрудники продемонстрировали теоретические знания из основ физики и электромеханики и практические навыки работы.
Этот конкурс на предприятии ежегодный. По традиции проверка профессиональных знаний для 9 участников началась с теоретического теста. Судьи подсчитывали количество правильных ответов, при этом за каждый неверный добавляли конкурсанту минуту дополнительного времени.
Задание для практической части – сборка электромагнитного пускателя двигателя. Устройство считалось исправным только в том случае, если конкурсант правильно провёл сборку электрической схемы. При определении победителя учитывали скорость выполнения задания, а также аккуратность выполненной работы – отсутствие оголенных и запутанных проводов.
По итогам двух этапов судьи определили трех победителей конкурса профессионального мастерства. Лучшим электромонтерам вручили грамоты и денежные премии.</t>
  </si>
  <si>
    <t>На стане 390 ЦПП Макеевского металлургического завода (ММЗ, г.Макеевка, Донецкая Народная Республика) произведена установка стенового ограждения, или – теплового экрана, участка склада готовой продукции, – сообщает пресс-служба Министерства промышленности и торговли ДНР. Как поясняют в пресс-службе, данная конструкция позволяет избежать попадания атмосферных осадков и обеспечить стабильность технологии производства проката.
«Ее проект был разработан на Енакиевской металлургическом заводе (ЕМЗ, г.Енакиево, ДНР), где также были изготовлены армокаркасы фундаментов стоек ограждения, была проведена разработка грунта для устройства фундаментов, залит бетон. Монтаж стоек экрана, прогонов и профилированного листа был выполнен ремонтной бригадой Ясиновского коксохимического завода (ЯКХЗ, г.Макеевка, ДНР)», – рассказывают в пресс-службе.
Напомним, что ММЗ, ЕМЗ и ЯКХЗ входят в состав созданного в середине 2021 г. ООО «Южный горно-металлургический комплекс», включающего также Алчевский металлургический комбинат (АМК), Стахановский завод ферросплавов (СЗФ), «Макеевкокс» и Комсомольское рудоуправление.
ЕМЗ – предприятие с полным технологическим циклом, является поставщиком сырья для его филиала – ММЗ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Агломашина №4 была выведена из эксплуатации в середине 2019 года.
ММЗ специализируется на выпуске катанки, арматуры и углового проката. В сентябре 2023 г. объем производства проката на предприятии превысил 105 тыс. т, что стало максимальным результатом за последние 5 лет.
ЯКХЗ является производителем кокса доменного и литейного, коксовых орешка и мелочи, смолы и бензола каменноугольных, аммония сульфата коксохимического, а также полимеров бензольных отделений.</t>
  </si>
  <si>
    <t>Департамент защиты внутреннего рынка Евразийской экономической комиссии уведомил о публикации неконфиденциальной версии доклада «О результатах повторного антидемпингового расследования в отношении холоднодеформированных бесшовных труб из нержавеющей стали, происходящих из КНР и Малайзии и ввозимых на таможенную территорию Евразийского экономического союза, в связи с изменившимися обстоятельствами».
Согласно выводам, опубликованным в докладе, ЕЭК планирует оставить действующие в отношении указанной металлопродукции меры ещё на 5 лет (сейчас мера продлена до 5 марта 2024). Кроме того, предлагается увеличить размер импортной пошлины.
«В связи с изменившимися обстоятельствами существующая антидемпинговая мера недостаточна для противодействия демпинговому импорту и устранения ущерба металлургической отрасли вследствие демпингового импорта. ..Предлагается изменить размер ставки антидемпинговой пошлины, подлежащей уплате при ввозе на ТТ ЕАЭС, соответственно установленному в ходе повторного антидемпингового расследования размеру антидемпинговой маржи — 29,39%», - говорится в материалах ЕЭК.
Под действие меры попадают трубы, классифицируемые таможенными кодами 7304 41 000 5 и 7304 41 000 8 ТН ВЭД ЕАЭС. В настоящее время размер пошлины на импорт таких труб составляет 19,15% от таможенной стоимости.
В числе инициаторов повторного расследования указаны ТМК-ИНОКС, Челябинский трубопрокатный и Первоуральский новотрубный заводы, а также Киберсталь и Казанский трубопрокатный завод.</t>
  </si>
  <si>
    <t>На Череповецком металлургическом комбинате (ЧерМК, ключевой актив компании «Северсталь») в рамках инвестиционного проекта в производстве плоского проката модернизировали агрегат поперечной резки, установив новую систему ультразвукового контроля.
Новая установка стала заменой имевшегося в цехе оборудования для проведения неразрушающего ультразвукового контроля листового проката. Оборудование имеет систему автоматической динамической калибровки и обеспечивает бесконтактный ультразвуковой контроль сплошности полосового проката со 100% перекрытием. Кроме того, технология предусматривает выявление несоответствий, по размеру не превышающих 2 миллиметров. За обеспечение качественного процесса отвечают электромагнитно-акустические преобразователи.
«С введением в производственный процесс современного комплекса для анализа состояния листа, обеспечение требуемого контроля качества нашей продукции на АПР-4 выйдет на новый уровень. Технология обнаружения дефектов с применением электромагнитно-акустических преобразователей позволит проводить процесс без использования контактной жидкости. Благодаря чему установка будет работать в широком диапазоне температур окружающей среды и испытуемого металла», - прокомментировал генеральный директор дивизиона «Северсталь Российская сталь и ресурсных активов Евгений Виноградов.Реализация инвестпроекта подразумевала несколько этапов. В рамках подготовительных работ была построена компрессорная станция и помещение для нее, смонтированы вспомогательные системы - вентиляции, кондиционирования и обеспечения пожарной безопасности, проложены трубопровод воздуха и другие необходимые коммуникации. Монтаж основных металлоконструкций и элементов установки, прокладка кабельной продукции, установка шкафов и пультов, оборудование рабочего места оператора были выполнены в рамках капитального ремонта агрегата поперечной резки.
Поставщиком комплекса оборудования выступила череповецкая компания. Ее же представители провели испытания готовой установки и обучили работников цеха тонкостям обращения с новой системой.</t>
  </si>
  <si>
    <t>Он повысит эффективность мониторинга состояния строительных конструкций и оптимизирует выполнение ремонтных работ.
Цифровая система включает мобильный терминал, программное обеспечение для анализа и обработки информации, специальные электронные метки для перехода в базу данных о зданиях и сооружениях. Сейчас система используется на трех участках энергоуправления ВИЗ-Стали.
В 2024 году планируется развернуть проект в цехе холодной прокатки, а до 2025-го — охватить новым сервисом все подразделения предприятия.</t>
  </si>
  <si>
    <t xml:space="preserve">Тарифная квота на вывоз за пределы России в государства, не являющиеся членами ЕАЭС, лома и отходов лома черных металлов может быть продлена 30 июня 2024 года. Проект такого постановления разработали в Минэкономразвития, он размещен на сайте regulation.gov.ru.
Объем квоты предлагается оставить на ранее установленном уровне - 600 тысяч тонн.
Внутриквотная ставка вывозной пошлины, как ожидается, останется прежней - на уровне 5%, но не менее 15 евро/тонна, внеквотная - 5%, но не менее 290 евро/тонна. Вывозная таможенная пошлина в отношении отходов и лома легированной стали предлагается на уровне 5%, но не менее 290 евро/тонна.
Основная часть, 80% от объема квоты, распределяется между участниками внешнеторговой деятельности по историческому принципу, исходя из данных экспорта за период с 1 января по 15 декабря 2023 года включительно, умноженных на коэффициенты для регионов.
Оставшиеся 20% объема тарифной квоты распределяются между компаниями, осуществлявшими в период с 1 июля по 31 декабря 2023 года поставки отходов и лома черных металлов в адрес системообразующих организаций или в адрес российских металлургических предприятий.
</t>
  </si>
  <si>
    <t>ЕВРАЗ в рамках чемпионата высокотехнологичных профессий подписал соглашение о создании консорциума «Технологическое и цифровое развитие металлургического производства» с Уральским федеральным университетом и Сибирским государственным индустриальным университетом.
Соглашение предусматривает совместную деятельность и взаимную помощь сторон в проведении научно-исследовательских и опытно-конструкторских работ в сфере металлургии, оптимизацию программ подготовки специалистов для металлургического производства с учетом запросов предприятий по приоритетным направлениям и количеству выпускников,
поддержку и развитие научной и инженерной деятельности в вузах для повышения качества подготовки молодых специалистов и повышения престижа инженерных специальностей.
«Сегодня очень важно внедрять на предприятиях ЕВРАЗа новые цифровые технологии для совершенствования процессов и повышения безопасности труда. Нам необходимо участие научного сообщества, студентов с неожиданными и прорывными идеями, нужны смелые и решительные инженеры. И я уверен, что вузы помогут в решении этой важной задачи», – отметил Вице-президент ЕВРАЗа, руководитель дивизиона «Урал» Денис Новоженов.
«Подписанное сегодня соглашение создает отличную современную базу для подготовки специалистов металлургического производства, знания которых востребованы и соответствуют потребностям компании. Новые подходы к сотрудничеству с вузами помогут сформировать у студентов инженерное мышление, закрепить полученные навыки на практике – участвуя в проектах на предприятиях ЕВРАЗа. Мы планируем развивать научную и инженерную деятельность в вузах, привлекать наших лучших экспертов для совместной работы, давать возможность ребятам пробовать свои силы на реальных задачах в процессе обучения», – рассказала Вице-президент ЕВРАЗа по персоналу Елена Самсонова.
«На предприятиях компании реализуют много важных инвестиционных проектов, внедряют новое оборудование и технологии. Для освоения современных агрегатов нам нужны умные молодые специалисты, которые освоят автоматические системы управления и выстроят работу максимально эффективно. Мы ожидаем от сотрудничества с вузами подготовки именно таких специалистов», – отметила директор ЕВРАЗ ЗСМК по транспорту и логистике Наталья Иванова.</t>
  </si>
  <si>
    <t>Президент Новолипецкого металлургического комбината Григорий Федоришин покинет свой пост. 6 января 2024 года акционеры компании проголосуют за его отставку и выберут нового президента, сообщаетКоммерсантЪ.
«Решение избрать нового CEO было плановым, в рамках ротации, связанной с завершением очередного стратегического цикла»,— заявил представитель НЛМК.
Сообщается, что кандидатуры на пост президента НЛМК станут известны в декабре. Господин Федоришин, руководящий компанией с 2018 года, останется в совете директоров.
Как сообщает агентство, стратегический цикл НЛМК предполагал положительный эффект на EBITDA в $1,25 млрд, рост производства до 14,2 млн т и рост продаж до 18 млн т к 2023 году. Итоги стратегии компания не раскрывала.
Григорий Федоришин родился в 1979 году. Он получил образование в Финансовой академии при правительстве РФ. Также он обучался в бизнес-школе INSEAD, где получил степень MBA. Он работал в должности директора практики по реструктуризации бизнеса в компании PricewaterhouseCoopers, менеджером по инвестиционным проектам ИК «Либра Капитал».
В 2011 году господин Федоришин стал директором по стратегическому развитию НЛМК. В 2013-м вошел в состав правления компании. С 2013-го по 2017 год занимал должность вице-президента по финансам НЛМК. В течение 2016 года руководил подразделением «Сортовой прокат Россия» НЛМК. С 2017-го по 2018 год работал в должности старшего вице-президента—заместителя председателя правления компании.</t>
  </si>
  <si>
    <t>Первоуральский новотрубный завод (ПНТЗ), входящий в Трубную Металлургическую Компанию (ТМК), выпустил 13-миллионную тонну стали с момента запуска электросталеплавильного цеха «Железный Озон 32» (ЭСПЦ). Из этой тонны отлита непрерывнолитая заготовка (НЛЗ) диаметром 156 мм для производства бесшовных труб в трубопрокатном цехе №8 ПНТЗ.
13-миллионная тонна стали, выпущенная в дуговой сталеплавильной печи сменой «А» под руководством сталевара Валерия Осетрова, прошла обработку на агрегате «ковш-печь» и разлита на машине непрерывного литья заготовки (МНЛЗ) №1. Применяемая на ПНТЗ технология производства стали позволяет получать высококачественный металл с низким содержанием неметаллических включений.
Достичь высокой производительности цеху помогла модернизация, которая коснулась всех участков цеха — шихтового двора, участка подготовки лома, дуговой сталеплавильной печи, агрегата «печь-ковш», МНЛЗ и участка отгрузки. Обновление оборудования и применение передовых технологий позволили существенно увеличить темп и объемы суточного производства, а также качество выпускаемой в ЭСПЦ стали. Разработан алгоритм «Цифрового помощника сталевара», интегрировано новое оборудование для поперечного перемещения заготовки в систему МНЛЗ №1, внедрено две установки для подачи порошкового материала на агрегате «печь-ковш», увеличены скоростные характеристики МНЛЗ №1, а также в шлаковом окне печи установлена дополнительная горелка для нагрева и расплавления металлического лома, оставшегося во время плавки в холодной зоне печи.
«Прийти к значимой цифре помогли вовлеченность и высокая квалификация сотрудников, слаженная работа участков и служб, а также значительные инвестиции в непрерывное развитие сталеплавильного производства. Только за последние пять лет они составили более 550 млн рублей. Цех отличается не только высокой производительностью и высоким качеством заготовки, но и экологичностью — газоочистные сооружения цеха способны улавливать и очищать 99,9% технологической пыли и газов, образующихся при выплавке стали», — сказал управляющий директор ПНТЗ Владимир Топоров.
ЭСПЦ «Железный Озон 32» запущен 18 ноября 2010 года. За 13 лет работы цеха удалось расширить сортамент выпускаемой непрерывнолитой заготовки до 11 типоразмеров из 167 марок стали. ЭСПЦ обеспечивает заготовкой Первоуральский новотрубный и Челябинский трубопрокатный заводы (ПНТЗ и ЧТПЗ), входящие в ТМК, а также реализует НЛЗ сторонним потребителям.</t>
  </si>
  <si>
    <t>«Северсталь» завершила линейку капитальных ремонтов оборудования в коксоаглодоменном, металлургическом и прокатном производстве Череповецкого меткомбината (ЧерМК, входит в состав компании «Северсталь»). В условиях действующего производства сотрудники восстановили мощности десяти агрегатов, в том числе – доменных печей №3 и 5, конвертера № 1, стана горячей прокатки 2000 и ряда других объектов.
«Поддержание высокой технической готовности оборудования является нашим приоритетом, поскольку состояние агрегатов оказывает влияние на формирование себестоимости жидкой стали, качество металлопроката и экологичность нашей работы. Отмечу, что на капитальные ремонты осенней линейки в 2023 году компания направила более 550 миллионов рублей. При этом, графики работ в различных подразделениях были спланированы таким образом, чтобы избежать производственных потерь, – прокомментировал генеральный директор дивизиона «Северсталь Российская сталь» и ресурсных активов Евгений Виноградов. – Стратегическим объектом комплекса ремонтов стал стан горячей прокатки 2000, куда привлекалось до двух тысяч сотрудников «Северстали» и подрядных организаций в сутки. Из крупных работ стоит отметить установку новых лотков  выдачи, модернизацию крепежных соединений вертикальной клети №2. Параллельно на стане сотрудники компании и подрядных организаций региона осуществили важные  операции в рамках крупного инвестиционного проекта по реконструкции моталок первой группы, что отразится на производительности и качестве готовой продукции.
В рамках ремонта доменной печи №5 «Северянка» – крупнейшего на ЧерМК агрегата по производству чугуна – заменили шихтовый затвор, отремонтировали редуктор бесконусного загрузочного устройства, трубопровод атмосферных клапанов, а также  восстановили часть фурменных приборов.   На доменной печи №3 «Череповчанка» отремонтировали  систему охлаждения шиберов горячего дутья, фурменные приборы и исследовательские машины. Также  заменили распределительный лоток бесконусного загрузочного устройства, скип и канаты наклонного моста.
Ключевыми операциями в рамках ремонта конвертера №1 стало восстановление корпуса агрегата, замена колеса правого спецредуктора привода поворота конвертера. Также сотрудники компании с привлечением внутренней экспертизы провели уникальную операцию  – фрезеровку нового шпоночного паза цапфы конвертера, что влияет возможность конвертера поворачиваться. В следующем году  планируется полностью заменить конвертер №1. Элементы нового оборудования  сейчас собирают сотрудники машиностроительного центра «ССМ-Тяжмаш» (входит в состав компании «Северсталь»).
К работам в ходе комплекса капремонтов привлекли экспертизу собственных подразделений компании – Центра «Домнаремонт» и Центра «Промсервис» (входят в состав компании «Северсталь»). Коллективы имеют широкий опыт работы на технически сложных и уникальных объектах. Помимо собственных компетенций, в ремонтах были задействованы специалисты базовых подрядных организаций «Северстали», в том числе компании Вологодской области - региона присутствия ЧерМК.</t>
  </si>
  <si>
    <t xml:space="preserve">Шлаксервис полностью обеспечил смесями для разливки стали, которые не уступают по качеству европейским аналогам, цеха Магнитогорского комбината и готов предложить свою продукцию сталеварам других производств. Новинки были презентованы на международной выставкеМеталл-Экспо.
Международный форум - это в первую очередь площадка для поиска деловых партнеров. По словам директора магнитогорского предприятия «Шлаксервис» Сергея Масьянова, здесь можно почерпнуть для себя много новых идей. Сами же они могут предложить своим партнёрам - металлургическим заводам - более десятка различных шлакообразующих смесей.
"Шлаксервис" - выполняет важнейшие производственные и экологические задачи: сливает и перерабатывает шлаки металлургического производства, изготавливает гранулированные шлакообразующие смеси, оказывает сервисное обслуживание подвижного состава передвижных миксеров, рекультивирует отработанные карьеры и перерабатывает шламы доменного цеха.
Сергей Масьянов, директор ООО "Шлаксервис": "В конце года мы планируем запустить экологический проект - безводное охлаждение доменного шлака, что позволит сократить выбросы ежегодно пыли в атмосферу Магнитогорска и также удалить сероводород, который при старой технологии выделялся во время тушения. Сейчас этого не будет. Также на следующей неделе мы запускаем проект по переработке шлаков доменного сталеплавильного производства на карьере "Восточный". Это проект не только экологический, но и перспективы того, что на нем будем добывать железо, которое лежит в отвалах".
Развиваются на предприятии проекты по импортозамещению. Сейчас Магнитогорский комбинат полностью обеспечен смесями для разливки стали, качество которых не хуже европейских, говорит Масьянов. Смеси оценят и другие российские сталевары, уверены в Шлаксервисе. В числе партнёров "Шлаксервиса" и близлежащие Челябинский и Ашинский заводы, и расположенные в европейской части страны Северсталь и Тула-чермет, и многие другие.
Сергей Масьянов, директор ООО "Шлаксервис": "Мы приехали на выставку искать партнеров для продажи на сторону. На месте не стоим. Также в перспективе есть проект по развитию участка шлакообразующих смесей, чтобы на будущее выйти на более мощное производство и составить конкуренцию на рынке российского производителя стали".
</t>
  </si>
  <si>
    <t>Магнитогорский метизно-калибровочный завод «ММК-МЕТИЗ» вошел в реестр отечественных производителей Министерства промышленности и торговли Российской Федерации (Минпромторг России). Реестр российской промышленной продукции — это реестр продукции, произведенной в России.
В соответствии с Постановлением Правительства РФ от 17 июля 2015 г. № 719 «О подтверждении производства промышленной продукции на территории Российской Федерации» и на основании Федерального закона «О промышленной политике в Российской Федерации» ОАО «ММК-МЕТИЗ» подтвердило происхождение своего товара, получив Заключение о подтверждении производства продукции на территории РФ и сертификат страны происхождения по форме СТ-1. Он включает 55 видов и 145 позиций продукции ОАО «ММК-МЕТИЗ» в соответствии с кодами товарной номенклатуры внешнеэкономической деятельности (ТН ВЭД). В полученный сертификат вошли шесть видов проволоки, одиннадцать видов крепежных изделий, двадцать видов канатов различного назначения, а также прокат калиброванный, сетка тканая стальная, мелкий сорт.
Внесение продукции ММК-МЕТИЗ в реестр Минпромторга позволяет предприятию участвовать в государственных закупках в качестве квалифицированного и добросовестного производителя.
«Магнитогорский метизно-калибровчный завод «ММК-МЕТИЗ» - это более чем 80-летний опыт по производству метизной продукции. Наше предприятие выгодно отличает не только широкий сортамент выпускаемой продукции, но и ежегодное освоение новых современных видов металлоизделий, - отметил Сергей Васильевич Дубовский, директор Общества. - Уверен, что включение нашей продукции в реестр отечественных производителей позволит нам получить дополнительный канал продаж и расширить список наших партнеров. Мы можем предложить нашим потенциальным покупателям надежную и качественную продукцию».</t>
  </si>
  <si>
    <t>В сентябре 2023 г. объем производства проката на Макеевском металлургическом заводе (ММЗ, г.Макеевка, Донецкая Народная Республика) превысил 105 тыс. т, что стало максимальным результатом за последние 5 лет, – сообщает пресс-служба Министерства промышленности и торговли ДНР со ссылкой на ООО «ЮГМК Донецк».
При этом в пресс-службе напоминают, что в августе 2023 г. ММЗ выпустил 96 тыс. т этого вида продукции, что было наибольшим результатом с начала 2023 г.
Напомним, что ММЗ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металлургический завод (ЕМЗ), Стахановский завод ферросплавов (СЗФ), Ясиновский коксохимический завод (ЯКХЗ), «Макеевкокс» и Комсомольское рудоуправление.
ММЗ является филиалом ЕМЗ, предприятия с полным технологическим циклом и поставщика сырья для ММЗ, и специализируется на выпуске катанки, арматуры и углового проката.</t>
  </si>
  <si>
    <t>Сотрудники Трубной Металлургической Компании (ТMK) принимают участие в X Международном чемпионате высокотехнологичных профессий «Хайтек-2023», который проходит в Екатеринбурге с 14 по 17 ноября. Компанию на соревнованиях представляют тринадцать сотрудников с семи предприятий.
В сборную ТМК вошли работники Волжского трубного (ВТЗ), Первоуральского новотрубного (ПНТЗ), Северского трубного (СТЗ), Таганрогского металлургического (ТАГМЕТ) и Синарского трубного (СинТЗ) заводов, а также компаний ТМК Стальные технологии и ТМК ТехСервис. Ранее они стали победителями корпоративного чемпионата рабочих профессий «Игры мастеров», который ежегодно организует Корпоративный университет ТМК2U. Также в состав команды вошли тринадцать экспертов-компатриотов.
Представители ТМК выступят в семи компетенциях: «Электромонтаж», «Промышленная автоматика», «Токарные работы на станках с ЧПУ», «Сварочные технологии», «Мехатроника», «Лабораторный химический анализ» и «Охрана труда».
«Чемпионат «Хайтек» дает сотрудникам возможность продемонстрировать свои компетенции в соревновании с сильнейшими специалистами ведущих предприятий страны, а также обменяться опытом и установить неформальные контакты. Благодаря подготовке и участию в конкурсе наши коллеги чувствуют себя частью высоко мотивированного профессионального сообщества и ощущают гордость за свою профессию. Традиционно Корпоративный университет ТМК2U проводит с участниками масштабную подготовительную работу, уделяет внимание не только уровню технического мастерства, но и повышению мотивации и психологической готовности. Уверены, что коллеги успешно справятся с заданиями и достойно выступят на первенстве. А главное – смогут по возвращении привнести энергию и новый уровень компетенций в свои коллективы», – отметила заместитель генерального директора ТМК по управлению персоналом – директор ТМК2U Елена Позолотина.
В 2023 году в 35 соревновательных компетенциях чемпионата выступают порядка 1000 конкурсантов и экспертов из более чем 25 российских компаний. В этом году ТМК – бронзовый спонсор мероприятия. По итогам чемпионата 2022 года сборная ТМК завоевала одну серебряную и одну бронзовую награду.</t>
  </si>
  <si>
    <t>Металлургические компании в целом определились с ценовой политикой на декабрь. Заводские котировки на горячекатаный лист и рулон, скорее всего, будут привычно пролонгированы. В то же время, меткомбинаты нацелены на дальнейшее увеличение стоимости холоднокатаной продукции и проката с покрытиями безотносительно к текущей рыночной обстановке.
Впрочем, заметного сужения видимого спроса на стальную продукцию с более высокой добавленной стоимостью и не предвидится. Вообще, по мнению металлотрейдеров, декабрь должен быть более оживленным, чем ноябрь. Инфляционные ожидания на российском рынке временно приглушились, но металлурги все равно указывают на увеличение себестоимости и поэтому нацелены на продолжение постепенного роста котировок.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</si>
  <si>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Опубликована предварительная программа 26-й Международной конференции "Российский рынок металлов", которая состоится 14 декабря в Москве. Генеральными партнерами мероприятия выступают Трубная металлургическая компания и Kulik &amp; Partners Law.Economics.
В ходе конференции свои оценки текущей ситуации и перспектив развития озвучат представители Минпромторговли РФ, Ассоциации "Русская Сталь", компаний ММК, ТК "Новосталь-М", ТМК, СоюзМеталлСервис, Металлсервис, Королевского трубного завода, Корпорации А ГРУПП, ГК Демидов, ПМХ «Тагильская сталь», Уральской металлоперерабатывающей компании и др.
Kulik &amp; Partners Law.Economics в рамках конференции проведет дискуссию относительно управления рисками в металлургической отрасли в условиях текущей государственной политики, в том числе в условиях антимонопольного регулирования и изменяющихся подходов в государственном регулировании. Еще одной темой дискуссии станет обсуждение изменения бизнес-моделей и формата взаимодействия металлургических компаний с властью.
По традиции по окончании конференции состоится награждение победителейконкурсов РПСМ «Лучшая металлобаза России'2023», «Лучший сервисный металлоцентр России'2023», «Лучшая сбытовая сеть России'2023».
Программа конференции, список учасnников, условия участия</t>
  </si>
  <si>
    <t xml:space="preserve">Руководитель направления продуктовых инноваций и решений в машиностроении «Северстали» Михаил Колюгин, руководитель направления продаж производителям бытовой техники «Северстали» Евгений Блохин и заместитель генерального директора по производству «Металлопрокатной компании» Сергей Исаев рассказали на площадке выставки «Металл-Экспо’2023» о совместных действиях по импортозамещению.
</t>
  </si>
  <si>
    <t>«ММК-Лысьвенский металлургический завод» сохраняет высокие темпы развития, несмотря на все сложности, с которыми сегодня сталкиваются отечественные металлургические предприятия. Используя уникальные шансы, которые предоставляет нынешняя ситуация, завод продолжает наращивать производственные мощности и повышать качество выпускаемой продукции.
В текущем году предприятие увеличило объем выпуска продукции, востребованной в различных секторах отечественной экономики, в первую очередь в сфере строительства.
За период с января по сентябрь 2023 г. компания выпустила 222,2 тыс. т продукции, потребителям было отгружено 222,8 тыс. т. При этом в течение года отмечалась стабильная ежемесячная загрузка производственных мощностей без каких-либо сезонных колебаний в спросе. Это, кстати, свидетельствует о том, что российской экономике удалось довольно эффективно адаптироваться к тем вызовам, которые встали перед ее участниками за последние два года.
Подробнее о развитии предприятия можнопрочитать в журнале «Металлоснабжение и сбыт» в №11 за 2023 г.</t>
  </si>
  <si>
    <t>Коллегия Евразийской экономической комиссии приняла решение об обнулении ставок ввозных таможенных пошлин в отношении феррониобия.
С 5% до 0% сроком на два года снижена ставка в отношении феррониобия, используемого для производства специальных сталей: высокопрочной трубной стали, конструкционной стали, свариваемой и хладостойкой стали. Соответствующий сплав способствует увеличению пластичности и коррозионной стойкости при добавлении к жаропрочным и нержавеющим сталям, а введение феррониобия в конструкционные стали улучшает свариваемость, повышает прочность и пластичность.
Решения вступят в силу по истечении 30 календарных дней с даты их официального опубликования.</t>
  </si>
  <si>
    <t>Металлоинвест выступил партнёром саммита по устойчивому развитию Черноземья
Компания «Металлоинвест» поддержала проведение в Воронеже ESG-саммита «Черноземье». Организатором мероприятия выступил СБЕР при участии Правительства Воронежской области.
В числе основных тем, которые обсудили на форуме – формирование устойчивой модели развития Центрально-Черноземного макрорегиона, ответственное ведение бизнеса, инструменты развития комфортной городской среды и устойчивый туризм, а также обмен опытом и лучшими практиками в области ESG.
«Металлоинвест – один из крупнейших работодателей и налогоплательщиков Черноземного региона, приоритет Компании – устойчивое развитие бизнеса и территорий нашей ответственности. Открытый диалог помогает находить ответы на долгосрочные вызовы развития территорий, такие как демография, качество инфраструктуры, доступ к социальным услугам и состояние окружающей среды. Важно, что сегодня все заинтересованы в том, чтобы повысить устойчивость территории, сделать ключевым приоритетом интересы людей и развитие экономики в гармонии с природой. Мы готовы делиться своим опытом и открыты к новым идеям – такие мероприятия всегда дают пищу для размышлений», – отметила заместитель генерального директора по устойчивому развитию и корпоративным коммуникациям Металлоинвеста Юлия Мазанова.
На сессии, посвященной вопросам устойчивого туризма, начальник управления корпоративных мероприятий, специальных проектов и протокольного сопровождения Металлоинвеста Елена Хохрина поделилась с участниками опытом Компании в этом направлении.
Сегодня программы промышленного туризма запущены на всех трёх производственных площадках Металлоинвеста – Михайловском и Лебединском горно-обогатительных комбинатах, Оскольском электрометаллургическом комбинате им. А. А. Угарова. А в сентябре Компания представила новый маршрут, который объединил в себе посещение карьера и производственных площадок Лебединского ГОКа и цехов ОЭМК. В рамках одной экскурсии продолжительностью порядка шести часов туристы смогут проследить весь путь рождения металла – от добычи руды до производства проката. На сегодняшний день на предприятиях Металлоинвеста побывало уже более 6 тысяч человек.
Начальник управления устойчивого развития Металлоинвеста Анастасия Савельева выступила модератором сессии «Устойчивое развитие территории, взаимодействие с заинтересованными сторонами».
В ходе дискуссии обсуждались вопросы наиболее приоритетных направлений в развитии городов и регионов, а также механизмы выстраивания эффективного взаимодействия с местными жителями, малым и средним бизнесом, некоммерческими организациями и объединениями, органами власти.</t>
  </si>
  <si>
    <t>Челябинский металлургический комбинат (ПАО «ЧМК», входит в Группу «Мечел») продолжает модернизацию системы газоочистки электросталеплавильного цеха – на объекте устанавливают рукавные фильтры.  Ранее в цехе провели ремонт системы мокрой газоочистки. Мероприятие является одним из важных пунктов экологического соглашения с губернатором по сокращению воздействия комбината на воздушную среду. После завершения проекта выбросы на объекте сократятся на 317 тонн в год.
Сухая и мокрая газоочистки позволяют очистить воздух от пыли и газов, образующихся в процессе выплавки металла в электродуговой печи, а также от агрегатов внепечной обработки стали. В настоящее время в цехе устанавливают рукавные фильтры сухой газоочистки. Перед этим демонтировали конструкции устаревшего кассетного фильтра и газоходов. Заменены три старых тягодутьевых машины, готовят фундамент для ещё одной, которую установят дополнительно. Кроме того, над печью будет установлен зонт для улавливания пыли в случае неорганизованных выбросов.
Ранее в цехе также повысили эффективность мокрой газоочистки: капитально отремонтировали нагнетатели, очистили все газоходы и заменили изношенные детали, для улучшения отвода и охлаждения отходящих газов заменили свод печи, обновили трубопроводы и насосы для бесперебойной подачи воды на пылеуловители. После мокрой очистки газов вода с пылью фильтруется и повторно используется в системе.
«В процессе модернизации мы используем наилучшие доступные технологии и оборудование, которые разрабатываются российскими производителями. Мероприятие входит в экологическое соглашение о снижении воздействия на атмосферный воздух, подписанное с губернатором Челябинской области Алексеем Текслером. Модернизация сухой газоочистки позволит сократить выбросы, и существенно снизит экологическую нагрузку от работы цеха», – рассказал генеральный директор ПАО «ЧМК» Алексей Толстиков.</t>
  </si>
  <si>
    <t>Три вида продукцииЕВРАЗ ЗСМКстали победителями федерального конкурса «100 Лучших товаров России» 2023 г.
Прокат винтового профиля для горной промышленности удостоен звания лауреата программ «Лучшие товары и услуги Кузбасса» и «100 Лучших товаров России». Одна из особенностей винтовой арматуры – ее геометрическая форма. Прокат имеет поперечные ребра, идущие по винтовой линии. На них легко накручивать гайки и муфты, не требуется дополнительная обработка, что позволяет быстро собирать конструкции в условиях горных выработок.  Особенности формы профиля способствуют также улучшенному сцеплению металла с бетоном.  Винтовой прокат используется для изготовления анкерной крепи и других конструкций.
Рельсы трамвайные желобчатые нетермоупрочненные повышенной твердости и двутавры для шахтных монорельсовых дорог признаны лауреатами программы «Лучшие товары и услуги Кузбасса» и дипломантами программы «100 Лучших товаров России». Трамвайные рельсы типа РТ62 категории НТ340 повышенной твердости в условиях текущей эксплуатации показывают увеличение износостойкости более чем на 30% выше по сравнению с обычными трамвайными рельсами.
Двутавр ДП-155 применяется для строительства монорельсовых дорог, которые предназначены для передвижения подвесных локомотивов по горным выработкам рудников и шахт. Дороги из такого материала просты по конструкции, монорельсовые пути можно быстро монтировать и демонтировать. Двутавры комбината можно использовать в разветвленных горизонтальных и наклонных горных выработках. Отличные прочностные характеристики балки способствуют увеличению срока службы подвесного пути.
На тожественном вручении наград в администрации Кемеровской области мастер отдела технического контроля прокатных цехов ЕВРАЗ ЗСМК Ольга Бобровская отмечена почетным знаком «Отличник качества».  На мероприятии также подвели итоги конкурса на звание «Лучший стандартизатор Кузбасса» 2023 года. В номинации «За большой вклад в развитие качественной продукции и оказываемых услуг» диплом I степени получила специалист службы технического и технологического развития коксохимпроизводства Любовь Вандакурова.</t>
  </si>
  <si>
    <t>В Москве подведены итоги V Всероссийского конкурса лучших региональных природоохранных практик «Надёжный партнёр – Экология». Магнитогорский металлургический комбинат победил в номинации за лучший проект по снижению выбросов вредных веществ в атмосферный воздух.
Компания представила на конкурс сразу несколько масштабных инициатив по снижению техногенного воздействия на атмосферу, среди которых строительство и реконструкция газоочистных установок на сталелитейном производстве, а также систем пылеподавления и аспирации в доменном цехе.
«ММК – признанный лидер по внедрению наилучших доступных технологий, позволяющих минимизировать нагрузку на окружающую среду. Результатом природоохранной деятельности комбината стало кратное улучшение качества атмосферного воздуха в Магнитогорске за последние пять лет. Только в прошлом году расходы на эти цели составили более 23 млрд рублей. Обеспечение экологической безопасности на всех стадиях цикла металлопроизводства является нашим безусловным приоритетом», – отметил генеральный директор ПАО «ММК» Павел Шиляев.
ММК последовательно осуществляет модернизацию всего первого передела металлургического производства, на который приходится наибольшая часть себестоимости стали, но и значительная доля вредных выбросов. В 2019 году введена в эксплуатацию самая современная и «зеленая» в России аглофабрика № 5, оснащенная девятнадцатью природоохранными агрегатами. С ее запуском выбросы пыли уменьшились в два раза, диоксида серы – в четыре, бензопирена – в 16 раз.
В настоящий момент на предприятии полным ходом идет реализация еще одного масштабного экологического проекта – строительства комплекса новой коксовой батареи № 12. С ее выходом на полную мощность валовые выбросы загрязняющих веществ в атмосферу сократятся на 11,35 тыс. тонн в год.
Главной целью конкурса «Надёжный партнёр – Экология» является поиск наиболее успешных природоохранных региональных практик и проектов, которые можно масштабировать на всю страну. Конкурс проводится с 2019 года при поддержке Комитета Совета Федерации РФ по аграрно-продовольственной политике и природопользованию, Министерства природных ресурсов и экологии РФ, Министерства энергетики РФ, Министерства промышленности и торговли РФ, Министерства строительства и жилищно-коммунального хозяйства РФ, Правительства Москвы и АНО «Национальные приоритеты».</t>
  </si>
  <si>
    <t xml:space="preserve">Группа «Русполимет» представила на общем стенде достижения головного и семи дочерних предприятий - «Гранкома», «Завода вакуумной металлургии», «Выксунского литейного завода», «Дробмаша», печестроительной компании «Термосталь», а также инжиниринговых компаний «Специальный металлургический инжиниринг» и «РЭС Инжиниринг». В экспозиции как традиционная для компании продукция - кольца для авиадвигателей, в том числе с окончательной мехобработкой, так и новая - прутки и трубы из титановых сплавов, импортозамещающие немагнитные стали. Серия новинок - от завода порошковой металлургии «Гранком»: новые виды металлических порошков и изделия из них, например, выполненная методом горячего изостатического прессования (ГИП) крышка малого реактора.
«В этом году освоили новую номенклатуру - ряд порошков для напыления на лопатки, которые аттестованы и уже применяются. Освоено производство новых изделий методом ГИП, в частности, крышки малого атомного реактора. Надеемся, что после аттестации это изделие пойдет в серию. В целом в этом году мы показали очередной рост и должны перешагнуть порог в 2 млрд рублей. Рост составит порядка 40%», - рассказал директор «Гранкома» Артем Максимов.
В дальнейших планах «Гранкома» - расширение производственных мощностей как в 3D-печати, в перспективе - установка третьего 3D-принтера, так и в сфере ГИП. Макет газостата - горячего изостатического пресса для получения изделий из металлических порошков - также на стенде группы «Русполимет». Производство этого оборудования налажено на «Дробмаше».
«Расширяем линейку наших проектов. Сегодня мы практически полностью обладаем конструкторской документацией для газостатов от ГИП 700 до ГИП 2200. Переходим к проектированию гидростатов - изостатических прессов без высокотемпературной обработки», - говорит директор «СМИ» Леонид Кравченко. Выксунский «Дробмаш» тем времен заявляет о новом предложении для металлургических компаний: завод готов производить для отрасли линии по переработке металлургических шлаков. «Специально для металлургических производств разработали линию по переработке шлаков. Первая единица этого оборудования установлена на «Русполимете». Мы её спроектировали, производим и обеспечиваем сервис 24/7», - отметила управляющий директор предприятия Любовь Сироткина.
В составе группы «Русполимет» на «Металл-Экспо» и инжиниринговая компания «РЭС Инжиниринг». За последний год предприятие запустило в Санкт-Петербурге сборочное производство тепломеханического оборудования для атомных электростанций.
Свои возможности представляют также дочерние «Выксунский литейный завод», производящий отливки из стали и серого чугуна, и «Завод вакуумной металлургии», выпускающий титановые сплавы. Перспектива «ЗВМ» на будущий год - расширение производства.
«В этом году мы перевыполнили план на 20%. На следующий год запланировали расширение мощностей. Закупаем ещё одну вакуумно-дуговую печь, которая позволит дополнительно выплавлять порядка 400 тонн слитков в год. Кроме этого, в этой печи мы сможем выплавлять более габаритные слитки - до 3,5 тонн, возможности «Русполимета» в свою очередь позволяют их переработать», - отметил первый заместитель гендиректора «ЗВМ» Дмитрий Шевченко.
Сотни встреч и презентаций. Переговоры на «Металл-Экспо» идут непрерывно. «Обсуждаем с клиентами итоги этого года и планы на следующий. Загрузка растет, в будущем году вновь наблюдаем рост. Уже I полугодие можно сказать занято по производственным мощностям. Пытаемся оптимизировать планирование производства, загрузку агрегатов, чтобы выпустить больше продукции», - рассказал гендиректор «Русполимета» Максим Клочай.
«Очень рады партнёрству. Всегда отмечаю отзывчивость, порядочность, четкое следование срокам и договоренностям. Кулебакам - привет!», - поделился заместитель гендиректора ОАО «НПП «Аэросила» Лев Ульянов.
В переговорах на «Металл Экспо» формировалась контрактная база компаний группы на 2024-й и последующие годы. В планах - очередной рост производственных показателей.
</t>
  </si>
  <si>
    <t>«Алчевский ферросплавный завод хорс» (г.Алчевск, Луганская Народная Республика) восстановит и увеличит объемы производства продукции, которые пока не покрывают имеющийся спрос, – сообщает пресс-служба Министерства промышленности и торговли ЛНР.
«После аварии на силовой подстанции в августе 2023 г. предприятие почти прекратило производственную деятельность, и только в октябре возобновило выпуск ферросилиция на одной из печей. В настоящее время объем производства этого вида продукции составляет 20 тыс. т в день», – рассказывают в пресс-службе.
При этом, как подчеркивают в пресс-службе со ссылкой на помощника директора завода Михаила Полевого, выпускаемый предприятием ферросилиций очень востребован и высоко ценится не только в Донбассе, но и в ряде других регионов Российской Федерации, а также в Республике Беларусь. Более того, сейчас объемы его производства не покрывают всех имеющихся заявок – спрос превышает то, что завод пока может предложить.
Наряду с этим в пресс-службе напоминают, что недавно компания получила статус участника свободной экономической зоны и в этом качестве реализует инвестиционный проект по восстановлению производственных мощностей и доаварийных объемов выпуска продукции на первом этапе, а также – по их реконструкции и расширению путем замены изношенного оборудования с последующим увеличением объемов производства на втором.
«В ближайшее время, согласно планам, завод приобретет новый мостовой кран, два новых трансформатора большей мощности, что позволит нарастить производительность. Также цех будет оснащен вентиляцией. В общем – будет сделано все самое основное, чего сейчас не хватает предприятию», – цитирует пресс-служба г-на Полевого.
Напомним, что ООО «Алчевский ферросплавный завод хорс» специализируется на выпуске чугуна, стали и ферросплавов.</t>
  </si>
  <si>
    <t>Трубная Металлургическая Компания (ТМК) в преддверии Всемирного дня качества провела корпоративную конференцию «Неделя качества», в рамках которой подвела итоги конкурса «Лидер качества ТМК». Победителем стал входящий в ТМК Северский трубный завод (СТЗ).
Гостями конференции, которая прошла на площадке СТЗ, стали заместитель руководителя АНО «Российская система качества» (Роскачество) Юлия Михалева, руководители и сотрудники подразделений ТМК, а также представители организаций по стандартизации и компаний-партнеров.
Гости конференции обменялись мнениями по применению лучших практик в области повышения качества продукции, обсудили темы развития металлургических предприятий на основе модели делового совершенства и повышения конкурентоспособности продукции, а также вопросы эффективного партнерства и внедрения национальных стандартов. Также СТЗ продемонстрировал участникам уровень развития цифровых технологий в компании — специалисты показали работу системы «Цифровой помощник сталевара», системы идентификации и отслеживания процесса изготовления продукции (ПОТОК), а также автоматизированное измерение параметров изделий на резьбовых станках.
В рамках мероприятия подвели итоги личных и командных первенств, призванных привлечь внимание к вопросам качества, в которых на протяжении нескольких месяцев принимали участие предприятия ТМК. Наиболее масштабным из них стал конкурс «Лидер качества», главный приз которого — переходящий кубок «Лидер качества ТМК» — получил СТЗ. Также была награждена победительница конкурса лучших плакатов, которой стала Светлана Лупина, работница входящего в ТМК Челябинского трубопрокатного завода (ЧТПЗ).
«Лидера качества мы определяли по нескольким критериям — это самооценка действующей системы менеджмента качества на заводе и результаты масштабного конкурса «День без дефектов», где оценивалась эффективность и объективность системы технического контроля, системы контроля технологической дисциплины. Также учитывались показатели по производству и качеству, уровень вовлеченности персонала, в том числе участие в конкурсе «Лучший специалист в области качества» и конкурсах профмастерства, и другие критерии. Участники показали высокий уровень подготовки, победитель был выбран по итогам объективной оценки и наибольшего уровня полученных баллов. Такие мероприятия способствуют обмену опытом и лучшими практиками, обретению дополнительных навыков и демонстрируют приверженность предприятий одной из ключевых ценностей компании — обеспечивать безупречное качество продукции», — сказал директор по качеству ТМК Анатолий Сычёв.
Всемирный день качества, который отмечается во второй четверг ноября и в 2023 году приходится на 9 ноября, был учрежден в 1989 году. Традиционно в рамках празднования этого дня проходят деловые мероприятия, которые подчеркивают важность непрерывного повышения качества продукции и услуг для устойчивого развития общества и государства. В 2023 году главным деловым событием в РФ в области качества станет международный форум «Всемирный день качества-2023», который пройдет с 7 по 11 ноября. ТМК выступает генеральным партнером мероприятия. Корпоративную конференцию «Неделя качества» компания организовала во второй раз, впервые она прошла в 2022 году.</t>
  </si>
  <si>
    <t xml:space="preserve">«Северсталь» подтвердила техническую возможность производства труб большого диаметра с инновационным стеклотермопластовым покрытием типа «Кольчуга», получив согласование допуска к применению от постоянно действующей комиссии ПАО «Газпром» по приемке новых видов трубной продукции.
Трубы с защитным стеклотермопластовым покрытием «Кольчуга» будут выпускать на Ижорском трубном заводе, расположенном в Колпинском районе Санкт-Петербурга. На производственной площадке в 2022 году была смонтирована и запущена в производство установка по нанесению данного вида покрытия.
Новый вид продукции был освоен совместно с компанией АО «МЕТАКЛЭЙ» - ведущим российским производителем полимерных композиций для изоляции металлоизделий. «МЕТАКЛЭЙ» является разработчиком как технологии, так и оборудования для нанесения инновационного стеклотермопластового покрытия (на разработки имеется патент) поверх заводского полиэтиленового с целью его защиты при дальнейшей эксплуатации труб.
«На сегодняшний день в России подобная технология является единственной, аналоги производства такого покрытия отсутствуют. Есть похожие продукты, но они менее экологически безопасные», - рассказал генеральный директор «МЕТАКЛЭЙ» Сергей Штепа.
Трубы с защитным стеклотермопластовым покрытием «Кольчуга» предназначены для увеличения конструкционной прочности трубопроводов и позволяют осуществлять прокладку труб большого диаметра бестраншейным и траншейным способами, значительно снизив риск механических повреждений, в частности, при прокладке магистральных газопроводов в тяжелейших условиях, таких как скальные или мерзлые грунты, переходы под естественными и искусственными преградами – то есть там, где нет возможности выполнить прокладку трубопровода в траншеи.
«Это важное техническое решение позволяет снизить риски, связанные с повреждением антикоррозионного покрытия труб, что дает возможность использовать их при строительстве магистральных газопроводов в самых сложных условиях. Мы видим потенциальный спрос на трубы с покрытием «Кольчуга» у наших ключевых клиентов из нефтегазовой отрасли», - сказал директор по работе с энергетическими компаниями и инфраструктурными проектами «Северстали» Дмитрий Горошков.
Для подтверждения свойств нового вида продукции «Северсталь» успешно провела в профильных институтах многочисленные испытания, которые подтвердили стойкость и надёжность покрытия. В частности, экспертная группа «Газпром ВНИИГАЗ» провела производственную аттестацию технологического процесса нанесения защитного покрытия на трубы и лабораторные испытания образцов труб для подтверждения свойств покрытия. В г. Волжском были проведены стендовые испытания труб на стойкость к удару, прорезанию, сдвигу и статическим нагрузкам, а в Волгоградской области – опытно-промышленное применение «Кольчуги» при бестраншейной прокладке газопровода методом горизонтально направленного бурения на переходах через водные преграды.
</t>
  </si>
  <si>
    <t xml:space="preserve">Команда центра исследований и разработок (R&amp;D) Группы НЛМК получила золотуюмедаль «Металл-Экспо 2023»за технологию производства рулонного проката марки А606. Сталь этой марки обладает одновременно высокой прочностью и пластичностью, а также повышенной коррозионной стойкостью.
Цифровой сервис «Видеоаналитика эмиссии контролируемых веществ» отмечен серебряной медалью выставки. Он основан на алгоритмах машинного обучения и при помощи 70 видеокамер, установленных на Новолипецком комбинате и в Липецке, ведет онлайн-мониторинг эмиссии в атмосферу.
Digital-проекты Группы НЛМК стали лауреатами в двух номинациях конкурса «Лучший интернет-проект России ‘2023».
Серия видео о Производственной системе Группы НЛМК «Идеи для нашего будущего» взяла Гран-при 18-го ежегодного конкурса на лучшую видеопродукцию в металлургической отраслиMetal-Vision`2023.
</t>
  </si>
  <si>
    <t>В цех железнодорожного транспорта Стойленского ГОКа (входит в Группу НЛМК) поступили универсальный колесный бульдозер «Кировец» и путевая ремонтная машина «Путеец». Новую технику приобрели в рамках развития карьера и увеличения объемов транспортировки руды.
Бульдозер «Кировец» задействуют для работ по капитальному строительству железных дорог на территории комбината, погрузки и перемещения грунта, а также очистки дорог от снега.
Путевая машина предназначена для обслуживания железнодорожных путей и стрелочных переводов, обеспечения питания путевого электроинструмента и перевозки монтеров пути к месту производства работ.
Современная техника отвечает всем требованиям безопасности для работы на предприятии: к примеру, бульдозер оборудован системами защиты при переворачивании (ROPS) и при опрокидывании (FOPS). Кабины новых машин оснащены системами микроклимата, шумоизоляцией и эргономичным управлением, что повышает комфорт и улучшает условия труда сотрудников.
Теперь на участке путевого хозяйства цеха железнодорожного транспорта СГОКа используют 5 единиц автотракторной техники и 17 единиц железнодорожной путевой техники.
В начале года железнодорожный парк комбината также пополнил новый маневровый тепловоз ТЭМ18ДМ.</t>
  </si>
  <si>
    <t>Провозная способность Тихоокеанской железной дороги и перевалочная мощность порта «Эльга» вырастут с 30 до 50 млн тонн в год.Акционеры компании ООО «УК «ЭЛСИ» приняли решение о продаже предприятии? сибирского дивизиона инвестору ООО «Башкирский промышленный холдинг», чтобы сосредоточить все ресурсы на развитии Эльгинского угольного комплекса.Такая реструктуризация позволит Компании сконцентрироваться на развитии ЭУК, и, в частности, собственных логических мощностей. Добыча и переработка угля на месторождении достигнет 50 млн тонн в год. Провозная способность Тихоокеанской железной дороги, которая связывает Эльгинское угольное месторождение с портом «Эльга», увеличится с 30 до 50 млн тонн угля в год, и перевалочные мощности собственного порта «Эльга» в Охотском море в районе мыса Манорский Хабаровского края вырастут также с 30 до 50 млн тонн в год.Такое интенсивное развитие требует колоссальных ресурсов и мощностей, в связи с этим было принято решение о продаже сибирских активов.</t>
  </si>
  <si>
    <t>Президент Владимир Путин разрешил совершение сделок с долями, составляющими уставный капитал «Холдинговой компании ЮэСэМ» (контролирует активы USM Алишера Усманова и партнеров). Распоряжение главы государства опубликовано на портале правовой информации.
«Разрешить совершение сделок (операций), влекущих за собой прямо и (или) косвенно установление, изменение, прекращение или обременение прав владения, пользования и (или) распоряжения долями, составляющими уставный капитал общества с ограниченной ответственностью "Холдинговая компания ЮэСэМ"»,— говорится в документе.
USM — российская холдинговая компания, 49% в ней принадлежит миллиардеру Алишеру Усманову. В число ее активов входят «Металлоинвест», «МегаФон», «Удоканская медь», «Аккерманн цемент». В 2018 году холдинг завершил перевод своих активов в Россию. USM связывала это с курсом на деофшоризацию российской экономики.</t>
  </si>
  <si>
    <t>В России начали дешеветь некоторые строительные материалы, сообщили в пресс-службе Национального объединения строителей (НОСТРОЙ).
"Рынок позитивно отреагировал на действия ФАС, основанные на мониторинге цен на основные строительные ресурсы. Уже конец октября - первая неделя ноября показали снижение стоимости на ряд строительных материалов", - говорится в сообщении.
Так, арматурная сталь подешевела на 2,6%. Стоимость кабеля упала на 1%, стальных труб - 0,6%, кровельных материалов - 0,4%, труб ПЭ - 0,15% и битума - 0,12%.
НОСТРОЙ еженедельно проводит мониторинг цен на основные стройресурсы по позициям, которые имеют наибольшую долю в себестоимости строительства.
В пресс-службе объединения добавили, в сентябре-октябре 2023 года драйвером роста цен на стройматериалы оказался металл. Стоимость стали арматурной с начала 2023 года выросла в среднем по России более чем на 57%, а в отдельных городах - примерно на 70%.
Также с начала года выросли цены на битум нефтяной дорожный - около 69%, портландцемент - около 20%, трубы стальные и сталь листовая - 22%, блоки из ячеистых бетонов - 19%, кабель силовой - 13%, маты минераловатные - 15%, щебень, песок, раствор кладочный цементный, плиты перекрытия ж/б - около 10%.
Кроме того, НОСТРОЙ обнаружил, что производители портландцемента нарушали контрактные обязательства по поставкам материала.</t>
  </si>
  <si>
    <t xml:space="preserve">На стенде Магнитогорского метизно-калибровочного завода «ММК-МЕТИЗ» работали специалисты предприятия, которые рассказали посетителям выставки "Металл-Экспо" о производстве метизной продукции, новых металлоизделиях, освоенных в последнее время, ответили на вопросы посетителей.
Подробности - в сюжете телекомпании ТВ-ИН.
</t>
  </si>
  <si>
    <t>Друзья и коллеги, в рамках подготовки к26-й Международной конференции «Российский рынок металлов»Kulik &amp; Partners Law.Economics (генеральный партнер конференции) проводит небольшое исследование, посвящённое вопросам управления рисками в металлургической отрасли в условиях текущей государственной политики. Результаты исследования будут представлены на конференции 14 декабря, а также в обновленном сборнике аналитических статей «За металл».
В 2021-2022 гг. никто не верил, что биржевая торговля продукцией черной металлургии вообще возможна. В 2023 г. ПМХ стал первым предприятием, которое обязали вывести арматуру на биржу, а ФАС России анонсировала подготовку совместного приказа ведомства с Минстроем России и Минпромторгом России об обязательной минимальной величине реализации арматуры на бирже.
В этой связи, пожалуйста, уделите 2 минуты вашего времени, чтобы ответить навопросы небольшой анкеты.
Опрос конфиденциальный –  личные данные респондентов не запрашиваются.</t>
  </si>
  <si>
    <t>Четвёртый год подряд Хабр и «ЭКОПСИ» проводят Всероссийское исследование IT-брендов работодателей. Делается это для того, чтобы соискатели и компании лучше понимали актуальную картину на рынке и друг друга.
Исследование длилось три месяца — с 15 июня по 15 сентября. И 23 806 IT-специалистов рассказали в нём, насколько компании им известны и как они оценивают привлекательность брендов в качестве работодателя.
«Северсталь» вновь заняла первое место среди промышленных компаний и поднялась на четыре строчки в общем рейтинге.
Узнаваемость — 80%.Сила IT-бренда — 57%.
С методологией рейтинга и результатами можно ознакомиться на Хабре.</t>
  </si>
  <si>
    <t>Руководители УК Уральская Сталь приняли участие в выездном заседании правительства Оренбургской области. На встрече под председательством губернатора региона Дениса Паслера обсудили проект Программы развития Новотроицка на 2024-2026 годы, основной задачей которой стало создание условий для повышения качества городской среды. Презентованная Программа включает 12 направлений по внедрению улучшений в транспортной, коммунальной, образовательной, культурной, спортивно оздоровительной и других сферах.
Генеральный директор УК «Уральская Сталь» Денис Сафин в своем выступлении отметил, что комбинат развивается, разработанная на ближайшие 5 лет инвестпрограмма позволит запустить новые производства и создать 2 тысячи рабочих мест. Зарплата сотрудников в этом году индексировалась дважды и ее средний показатель составляет около 80 тысяч рублей. Уральская Сталь запускает жилищное строительство, которое начнется весной 2024 года. Улучшение экологических показателей по-прежнему является одним из приоритетов производственной деятельности. Комбинат наращивает темпы и увеличивает налоговые отчисления. В этом году они составят порядка 10 млрд рублей.
Денис Паслер подчеркнул, что вклад металлургов в формирование областного и городского бюджета существенный. Понимание и поддержка со стороны представителей бизнеса и совместное обсуждение актуальных вопросов, безусловно, позволит Новотроицку превратиться из исторически сложившегося индустриального в город с высоким уровнем экологической безопасности, комфортной средой проживания, современной инфраструктурой и высоким уровнем качества жизни населения.</t>
  </si>
  <si>
    <t>Товарооборот России в январе-сентябре 2023 года составил $530,2 млрд. В том числе экспорт — $316,9 млрд., импорт — $213,3 млрд, следует из данных ФТС РФ
«Наибольшую долю в экспорте и импорте занимают страны Азии — $226,6 млрд. и $139,7 млрд. соответственно. По товарным группам в экспорте лидируют минеральные продукты (около 60%), в импорте — машины и оборудование (50,6%)», - уточняется в сообщении.
На долю металлов и изделий из них (группы ТН ВЭД ЕАЭС 71-83) в общем объёме экспорта пришлось $48,2 млрд., снижение к январю-сентябрю прошлого года — 10,1%. Импорт продукции металлургической промышленности составил за три квартала $14,5 млрд., прирост год к году — 1,3%.</t>
  </si>
  <si>
    <t>Орловский сталепрокатный завод (входит в Северсталь-метиз, метизную группу Северстали) активно наращивает свои производственные мощности. Журнал «Металлоснабжение и сбыт» побеседовал с директором предприятия Алексеем Швецовым, который рассказал, как сейчас развивается предприятие.
В частности, он рассказал: "На сегодняшний день благодаря целенаправленным и регулярным инвестициям ОСПАЗ обновляет парк оборудования, вводит в эксплуатацию новые высокотехнологичные линии. Пусть до 2022 г. это было европейское оборудование, а сейчас больше от производителей из азиатских стран, но оно позволяет делать те же продукты, с той же добавленной стоимостью, которая востребована на рынке и отвечает всем требованиям к качеству со стороны потребителей.
Стратегия развития ориентирована на формирование адекватного ответа вызовам, которые ставит перед нами современная ситуация. Основной задачей является увеличение объемов выпуска продукции для удовлетворения существующего на рынке спроса. Помимо этого, необходимо совершенствовать сервисную составляющую во взаимодействии с клиентами, в первую очередь с конечными потребителями нашей продукции.
Также ОСПАЗ стремится выстроить уникальные программы взаимодействия с контрагентами, в том числе по складским запасам, по ценообразованию, сервисному обслуживанию, логистике и по другим сферам".
Полное интервьючитайте в ноябрьском номере "Металлоснабжение и сбыт"</t>
  </si>
  <si>
    <t>Группа НЛМК приняла участие в 29-ой Международной промышленной выставке «Металл-Экспо’2023», где представила весь спектр продукции - от высокопрочной стали до проката с покрытиями.
Никита Иванищев, руководитель направления продаж проката с покрытием Группы НЛМК, полагает, что спрос на оцинкованный и окрашенный прокат в 2024 году вырастет из-за развития стального строительства.
А Александр Пусенков, начальник отдела продаж высокопрочных сталей Группы НЛМК, рассказал, в свою очередь, об атмосфере и работе с клиентами на форуме.</t>
  </si>
  <si>
    <t>В рамках выставки «Металл-Экспо'2023» Металлургический холдинг «Новосталь-М» организовал конференцию для девелоперов России.
В семинаре приняли участие такие известные компании, как ГК «ПИК» (крупнейший застройщик страны), ГК «Самолёт» (занимает сегодня второе место на российском рынке), ГК «А101», компания «Группа ЛСР», строительный холдинг «КТБ Железобетон», а также институт ЦНИИПромзданий, занимающийся типовым и экспериментальным проектированием.
Генеральный директор Торговой Компании «Новосталь-М» Андрей Круглов презентовал участникам новую площадку «Новосталь-Маркет» и рассказал об основных ценовых  тенденциях на рынке арматурного проката.
Также был представлен доклад «Новые виды арматуры для современного железобетона», в котором авторы проанализировали рынок бунтовой арматуры и предложили решения для его развития. Основной акцент был сделан на инновационную арматуру класса А550СК, её конкурентные преимущества, а также экономический эффект, который она может дать потребителям.
В заключение представители «Новосталь-М» отметили, что компания и дальше будет заниматься разработкой новых видов продукции и их продвижением на российский рынок с целью создать дополнительные экономические выгоды для действующих и новых клиентов.</t>
  </si>
  <si>
    <t>В крупнейшей отраслевой выставке приняли участие более 800 компаний из металлургии, металлоторговли и смежных отраслей.
В рамках деловой программы были проведены профессиональные конкурсы, по итогам которых сотрудники из ПМХ, Промсорта и Торгового дома «Тула-Сталь» завоевали ряд наград, среди которых - награда за объединенный стенд, который вошёл в число лучших выставочных экспозиций выставки.
Подробнее смотрите в видео.</t>
  </si>
  <si>
    <t xml:space="preserve">Александр Петров, председатель подкомитета по литейному и кузнечно-прессовому производствам Комитета по металлургии и тяжелому машиностроению Союза машиностроителей России, рассказал в интервью журналу "Металлоснабжение и сбыт"на площадке выставки "Металл-Экспо-2023"об актуальных вопросах, стоящих на повестке дня.
</t>
  </si>
  <si>
    <t>15 и 16 ноября в технопарке «Сколково» «Северсталь» при поддержке АНО «Цифровая экономика» и компании Seymartec проводит Всероссийский форум по автоматизации и цифровизации процессов технического обслуживания и ремонтов (ТОиР) в современных условиях.
В деловой программе примут участие компании из различных сфер бизнеса, среди которых «Еврохим», «Норникель», «Русская медная компания», ОМК, «Газпромнефть», «Сибур», «Алроса», «Интер РАО», VK и МТС.
Участники форума поделятся своим опытом управления надежностью оборудования и обсудят различные системы автоматизации ТОиР, системы диагностики и мониторинга агрегатов.
С 10:00 до 18:00 по московскому времени пройдёт онлайн-трансляция одного из залов форума, которую можно посмотреть прямо здесь.</t>
  </si>
  <si>
    <t xml:space="preserve">Группа «Русполимет» представила свои возможности на главном металлургическом форуме страны - «Металл-Экспо», который проходил с 7 по 10 ноября в ЦВК «Экспоцентр» в Москве. На общем стенде были показаны достижения головного и семи дочерних предприятий - «Гранкома», «Завода вакуумной металлургии», «Выксунского литейного завода», «Дробмаша», печестроительной компании «Термосталь», а также инжиниринговых компаний «Специальный металлургический инжиниринг» и «РЭС Инжиниринг».
Акцент ставился на новой продукции, освоенной компаниями группы. Так, в экспозиции «Русполимета» кроме традиционных изделий - колец для авиадвигателей - представлена выпускаемая продукция из титановых сплавов (прутки и трубы), немагнитных сталей.
«Гранком» демонстрирует металлические порошки и изделия из порошковых материалов, созданные по технологиям горячего изостатического прессования (ГИП) и 3D-печати. Посетители могли увидеть, к примеру, выполненную методом ГИП крышку малого ядерного реактора.
Выксунский «Дробмаш» и компания «Специальный металлургический инжиниринг» (Москва) познакомили с результатами по проектированию и производству газостатов. В кооперации по созданию этого уникального оборудования участвует и входящая в группу «Русполимет» печестроительная компания «Термосталь» (Санкт-Петербург).
В числе экспонентов также инжиниринговая компания «РЭС Инжиниринг» (Санкт-Петербург), поставляющая оборудование для атомной отрасли. За последний год компания запустила в Санкт-Петербурге сборочное производство клапанов для АЭС. На стенде был представлен опытный образец регулирующего клапана 3-его класса безопасности, который будет эксплуатироваться на турецкой АЭС «Аккую».
«Такие клапаны раньше в стране никто не делал, их производили в основном итальянские и испанские компании. На первом этапе начали сборку этого оборудования из зарубежных комплектующих на нашей производственной площадке. В дальнейшем планируем локализовать производство и комплектующих клапана», - рассказал гендиректор «РЭС Инжиниринг» Сергей Тихонов.
С новой продукцией группы «Русполимет» познакомили замминистра промышленности и торговли РФ Виктора Евтухова. «Все предприятия группы в этом году показывают уверенные результаты: очень много новых продуктов, то, что сегодня мы называем импортозамещением. Если говорить о динамике роста, то по группе это будет порядка 25% или даже больше, по «Русполимету» - около 22%. Поэтому я положительно оцениваю работу всех наших подразделений, наших коллективов со словами искренней благодарности и признательности за работу в этом году. У нас год завершается знаковыми событиями. Одно из главных - это сдача уникального агрегата, газостата 2200, который позволит в совокупности с той работой, которая проделана и продолжается по развитию порошкового направления, создать, действительно, реальные условия для трансформации технологического уклада в ответственном машиностроении», - сказал глава группы «Русполимет» Виктор Клочай.
</t>
  </si>
  <si>
    <t xml:space="preserve">О 22-й Научно-технической конференции «Новые перспективные материалы, оборудование и технологии для их получения»,о золотых и серебряных медалей «Металл-Экспо»за наиболее значимые достижения в сфере производства черных и цветных металлов, современного оборудования и технологий для металлургии и металлообработки,о премии «Молодые ученые», а также о заседании Комитета по металлургии и тяжелому машиностроению Союза машиностроителей России и других мероприятиях осенней Недели металлов в Москве журналу "Металлоснабжение и сбыт" рассказал Борис Сивак, президент Международного союза МЕТАЛЛУРГМАШ.
</t>
  </si>
  <si>
    <t xml:space="preserve">ММК представил на 29-й Международной промышленной выставке "Металл-Экспо" продукцию и технологические возможности как самого комбината, так и предприятий Группы ПАО "ММК". В этом году на выставке представлены компании из России, Китая, Индии, Турции, Италии и других стран. Количество участников увеличилось по сравнению с прошлым годом почти в два раза - до 815. Выступая на открытии заместитель министра промышленности и торговли России Виктор Евтухов обратился к собравшимся со словами, что сегодня металлургам необходимо консолидироваться и увеличить объем выпуска продукции: "Причем спрос металлургической отрасли увеличился на 16 процентов вместе с увеличением производства. И несмотря на сокращение экспорта, благодаря тем решениям, которые были приняты на уровне государства по увеличению строительства, развития инфраструктуры, работы в ЖКХ, все это помогло металлургическим предприятиям выйти на тот объем производства, который они показывают и максимально заполнить существующие мощности".
В рамках открытия состоялось награждение победителей конкурса "Главное событие года в металлургии России". Магнитогорский металлургический комбинат отмечен за реализацию первой очереди проекта комплексной реконструкции коксохимического производства. Награду из рук заместителя министра промышленности и торговли РФ Виктора Евтухова получил заместитель генерального директора ПАО "ММК" по продажам Сергей Ушаков. Масштабная модернизация коксохимического производства на ММК включает строительство современной, экологичной коксовой батареи, которая заменит пять действующих. Её производительность составит 2,5 млн тонн сухого кокса в год, что покрывает практически половину потребности компании в коксе. В первую очередь проекта входят два блока батареи (всего их будет четыре), установка сухого тушения кокса, угольная башня, блок углеподготовки и другие сопутствующие объекты. Реализация этого крупнейшего инвестиционного проекта имеет не только большое производственное, но и природоохранное значение для комбината и всего Магнитогорска. С выходом батареи на полную мощность валовые выбросы загрязняющих веществ в атмосферу сократятся на 11,35 тыс. тонн в год.
ММК - постоянный участник этого крупнейшего металлургического форума. На коллективном стенде компании посетители смогли ознакомиться с широким сортаментом металлопродукции, включая сортовой и фасонный прокат, горячекатаный и холоднокатаный листовой прокат, горячеоцинкованную металлопродукцию, прокат с полимерным покрытием. Продукция ММК имеет широкий спектр применения - от строительной и трубной индустрии до автопрома, которому комбинат поставляет оцинкованный автолист, и машиностроительного комплекса, потребляющего высокопрочные и износостойкие стали.
Помимо руководителей и специалистов комбината и Торгового дома ММК, на стенде Магнитки работали представители компаний Группы ПАО "ММК", чья продукция также представлена на "Металл-Экспо". В их числе "ММК-Лысьвенский металлургический завод" - ведущий российский производитель электролитически оцинкованного проката с полимерным покрытием и проката с декоративным покрытием SteelArt. Генеральный директор предприятия Алексей Кузнецов рассказал о продукции, которую представил завод на выставке: "Это декоративные покрытия в виде имитации дерева, камня, различных текстур с добавлением эффекта 3Д. Эффект 3Д придает нанесение лака, что на сегодня востребовано и набирает обороты".
</t>
  </si>
  <si>
    <t>Это означает, что управление ESG-рисками и возможностями находится на высоком уровне. Оценка – 76,7 балла из 100.
«Мы отметили тренд на снижение валовых и удельных показателей потребления энергоресурсов, выбросов загрязняющих веществ в атмосферу, а также образования отходов. За экологический аспект компания получила высокую оценку для металлургической сферы», – прокомментировала Анастасия Гречаная, руководитель ESG-направления RAEX.
По оценке экспертов рейтингового агентства, ЕВРАЗ:
- Среди экологических факторов наиболее эффективно нивелирует риски, связанные с использованием энергии, наращивает собственную генерацию и долю приобретаемой низкоуглеродной энергии, сокращает потребление воды.
- Имеет развитую практику корпоративной социальной ответственности и предоставляет сотрудникам конкурентоспособный социальный пакет. Поддерживает диалог с местными сообществами и реализует социальные программы в регионах присутствия.
- Придерживается высоких этических стандартов ведения деятельности внутри предприятий и в работе с подрядчиками, а также предусмотрительно подходит к управлению рисками.</t>
  </si>
  <si>
    <t>Газета «Волжский трубник» Волжского трубного завода (ВТЗ), входящего в Трубную Металлургическую Компанию (ТМК), стала победителем конкурса «Лучшее корпоративное СМИ в металлургической отрасли России и стран СНГ — 2023» в номинации «Лучшее издание трубных заводов».
Экспертное жюри в составе специалистов в области корпоративных коммуникаций, маркетинга, журналистики, дизайна и издательского бизнеса высоко оценило «Волжский трубник» и особенно отметило профессионализм журналистов, оперативность предоставления информации, дизайн и творческие находки в подборе тем.
«В октябре заводская газета отметила 40 лет с даты выхода в свет первого номера. Издание динамично меняется в соответствии с актуальными тенденциями и потребностями аудитории, но всегда остается объективным источником информации для почти десятитысячного коллектива трубников и членов их семей. Газета, которую ждут и читают, объединяет людей, позволяет всегда быть в курсе происходящего на заводе, в компании и отрасли. Признание этих заслуг профессиональным сообществом — ценное достижение коллектива редакции», — отметил управляющий директор ВТЗ Сергей Четвериков.
«Волжский трубник» — эффективный элемент экосистемы каналов коммуникаций ТМК. Читатели и герои публикаций газеты — сотрудники предприятия: топ-менеджеры и инженеры, прокатчики и сталевары, крановщики и контролеры, повара и медсестры, ветераны завода. На страницах газеты публикуются материалы разных жанров о производственных успехах структурных подразделений и отдельных работников, новых производственных задачах, спортивных и культурных мероприятиях, необычных и интересных увлечениях заводчан. Последние два года издание выходит в связке с общекорпоративной газетой proТМК два раза в месяц.
Конкурс «Лучшее корпоративное СМИ в металлургической отрасли России и стран СНГ — 2023» учрежден журналом «Металлоснабжение и сбыт» при поддержке международной промышленной выставки «Металл-Экспо» и призван способствовать становлению и развитию рынка корпоративных СМИ в сфере металлургии и отмечать самые эффективные проекты. В числе корпоративных каналов ТМК, кроме газеты ВТЗ, лауреатом конкурса в 2023 году также стало корпоративное телевидение ТМК.</t>
  </si>
  <si>
    <t>«Северсталь» модернизирует оборудование для переработки отходов и меняет технологию очистки воды оборотного цикла от нефтепродуктов в производстве плоского проката Череповецкого металлургического комбината (ЧерМК).
По словам генерального директора дивизиона «Северсталь Российская сталь» и ресурсных активов Евгения Виноградова, компания модернизирует оборудование масло-эмульсионного участка для повышения качества очистки смазочно-охлаждающих жидкостей и замасленных стоков с получением на выходе оборотной воды требуемого качества и минимизацией образования отходов.
Эмульсии и замасленные стоки, смазочно-охлаждающие жидкости от прокатных и дрессировочных станов, цехов покрытий металла и трубопрокатного производства поступают для переработки на масло-эмульсионный участок (МЭУ) цеха ресурсного обеспечения комбината. Для повышения качества очистки оборудование МЭУ требовало модернизации. В рамках выполнения инвестпрограммы к мероприятию приступили в 2021 году.
Техническим решением стала модернизация оборудования участка с переходом на новые реагенты для очистки воды оборотного цикла от нефтепродуктов и установкой дополнительного оборудования для переработки маслошлама.
«Поставщиком технологии и основного оборудования выступила российская компания. В результате проведения предпроектных проработок, научно-исследовательских работ подобрано оборудование, которое позволит сократить образование отхода и перевести его в менее опасный класс, а также очистить воду от нефтепродуктов до необходимых требований. Ожидаемый экологический эффект от снижения размещения отходов составляет порядка 2,5 тыс. тонн, финансовые затраты на реализацию инвестпроекта составят более 300 млн руб. Мероприятие планируется завершить до конца 2023 года, - комментирует Евгений Виноградов.
На сегодня на МЭУ идут пусконаладочные работы на одном из двух планируемых к замене флотаторов, заменены оба бака гидроциклонов, дальнейшими шагами станет установка трехфазного сепаратора (трикантера) для переработки маслошлама.</t>
  </si>
  <si>
    <t>- Почему Лидера качества ТМК в этом году выбирали дольше обычного?- Зачем компания собрала более 300 старшеклассников в Сочи?- Где выпускают трубы для холодильников?- И как преобразился ЧТПЗ после ремонта?
Обо всем этом — в новом выпуске корпоративных видеоновостей ТМК,признанных в рамках конкурса промышленных медиа «Лучшим корпоративным СМИ трубных холдингов».</t>
  </si>
  <si>
    <t>ММК-Лысьвенский металлургический завод (Группа ММК) принял участие в 29-й Международной промышленной выставке «Металл-Экспо».
ММК-ЛМЗ на коллективном стенде Группы ММК представил на новые рисунки проката SteelArt: «Ясень», «Кедр», «Рябина», «Клён», «Берёза», «Вишня» и другие. Всего более 20 новых рисунков с текстурированным покрытием или покрытием 3D.
Также были представлены хорошо зарекомендовавшие себя на российском и зарубежном рынках образцы проката с текстурированным полимерным покрытием, полиуретановым покрытием, покрытием для производства водосточных систем, а также антибактериальным и покрытием антиграффити.
29-я Международная промышленная выставка «Металл-Экспо» прошла с 7 по 10 ноября 2023 года в ЦВК «Экспоцентр» на Красной Пресне в Москве. На площадке выставки было представлено все многообразие продукции черной и цветной металлургии, современного оборудования и технологий.
Алекей Кузнецов, генеральный директор компании "ММК-Лысьвенский металлургический завод", на выставке "Металл-Экспо 2023" рассказал журналу "Металлоснабжение и сбыт" о том, как в текущем году развивается предприятие, и какую продукцию завод представлял на стенде.Смотрите видеоинтервью</t>
  </si>
  <si>
    <t xml:space="preserve">Для обсуждения последних событий и тенденций в машиностроительной отраслина «Металл-Экспо’2023»встретились:– Генеральный директор «Газпром бытовые системы» Алексей Самсоненко– Директор по закупкам ПАЛФИНГЕР СНГ Анатолий Щукин– Заместитель генерального директора по коммерческому импорту и материальному обеспечению БЕЛАЗ Владимир Яворский– Директор по работе с машиностроительными компаниями «Северстали» Георгий Аргунов.
2022 год стал очень не простым для многих российских машиностроителей, в результате чего общий объем металлопотребления в этой отрасли снизился на 18% по отношению к 2021 году. Многие предприятия с западным капиталом или «приостанавливали деятельность», или уходили с рынка, или так и не смогли перестроиться на работу в новых условиях. Отечественные компании были вынуждены искать новых поставщиков компонентов, материалов, оборудования, пересобирать цепочки поставок и переизобретать собственную продукцию.
Большинство машиностроителей, тем не менее, смогли найти ответы на эти вызовы, восстановить объемы производства и перейти от повестки выживания к повестке развития бизнеса – увеличению мощностей, развитию продуктовой линейки, совершенствованию операционных практик. В 2023 году рост металлопотребления в отрасли составит 13%, в следующем году прогнозируется дальнейшее увеличение.
Так, в 2022 году крупный производитель кранов-манипуляторов и другой техники специального назначения ПАЛФИНГЕР СНГ прошел несколько этапов изменений. Были переформатированы цепочки поставок – более 50% закупаемых сырья и материалов теперь российского производства, а оставшаяся часть импортируется из «дружественных» стран. Активно развивается промышленная кооперация, растет выпуск крано-манипуляторных установок, сортиментовозов, ломовозов, крюковых погрузчиков. В 2023 году объем производства уже вернулся к уровню 2021 года, на следующий год в планах увеличение на 20%.В соответствии с запросами потребителей увеличиваются объемы выпуска встраиваемой бытовой техники российского производства. Компания «Газпром бытовые системы» планирует увеличить загрузку Чайковского филиала до 200-250 тыс. единиц техники в год.
Расширяется технологическое сотрудничество Российской Федерации и Республики Беларусь. Компания БЕЛАЗ попала под санкции еще в 2021 году, лишившись возможности использовать более 1 500 наименований комплектующих. Более полугода специалисты компании осуществляли поиск, внедрение и замещение комплектующих, что на фоне ухода традиционных конкурентов с отечественного рынка позволило БЕЛАЗ закончить 2022 год с рекордными показателями и продолжить рост в 2023 году. Кроме того, в настоящее время БЕЛАЗ активно развивает производство техники, использующей альтернативные виды топлива – электричество, газ и даже водород.
«Северсталь» решает задачи импортозамещения в тесной кооперации с клиентами из машиностроительной отрасли. Расширяется ассортимент и повышается качество высокопрочных и износостойких марок стали. Востребованы и дополнительные сервисы компании – совместный инжиниринг, аутсорсинг заготовительных производств, ставший возможным с развитием сети сервисных металлоцентров «Северстали», организация поставок металлопроката с использованием буферных складов, расположенных в непосредственной близости от потребителей.
</t>
  </si>
  <si>
    <t>Завод «Ижсталь» (входит в Группу «Мечел») завоевал серебряную медаль крупнейшей на постсоветском пространстве металлургической выставки «Металл-Экспо’2023», которая прошла в Москве.
Одной из главных наград выставки отмечен проект по усовершенствованию технологии производства подшипниковых марок стали, который специалисты завода реализовали совместно с «ЦНИИчермет им. И.П. Бардина».
Это шестая медаль «Металл-Экспо», полученная заводом за последние 8 лет.
«Металл-Экспо» – крупнейшая в России выставка достижений металлургической отрасли, на которой было представлено все многообразие продукции черной и цветной металлургии, современного металлургического оборудования и технологий. В ней приняли участие 815 ведущих металлургических компаний. Выставку посетили более 30 тысяч потребителей металлопродукции из стройиндустрии, машиностроения, топливно-энергетического комплекса, представителей транспортных, логистических и металлоторговых компаний.</t>
  </si>
  <si>
    <t>Поставки чугуна из России и Донбасса на экспорт снизились в октябре. По итогам октября, цены на чугун от экспортеров из черноморского региона выросли по сравнению с прошлым месяцем на 5 $/т, до 354 $/т FOB,сообщает компания Транслом.
Однако, в течение месяца цены на российский чугун постепенно ослабевали. Низкий спрос на сырье на основных рынках сбыта и снижение конкурентоспособности из-за введения эскортной пошлины на сталь из России  оказывали негативнее влияние на цены на чугун.
В течение месяца в Турции деловая активность была низкой, новых контрактов на поставку чугуна из Донбасса не отмечалось. В конце месяца после снижения цен на импортный лом до 350 $/т CFR Турция, цены на российский чугун оставались в диапазоне 360-370 $/т CFR и не соответствовали ожиданиям рынка.
Контракты на поставку чугуна из Черного моря в Европу (Италию или Испанию) отмечались по 385-395 $/т CFR (355 $/т FOB). А сырье, с предприятия, находящегося под санкциями, было реализовано по 365-370 $/т CFR или 340 $/т FOB Чёрное море. В Европе спрос на российский чугун был ограниченным и в конце месяца рабочие котировки снизились на 5 $/т, до 380-390 $/т CFR или без учета фрахта — 350-360 $/т FOB. Предложения российских производителей чугуна было намного выше рынка — по 380-400 $/т FOB.</t>
  </si>
  <si>
    <t>В Череповце в 41-й раз состоялась торжественная церемония награждения лауреатов премии академика И.П. Бардина.
Премия проводится ежегоднов честь дня рождения великого академика и выдающегося металлурга.
В этом году победителями премии стали 10 работ, авторами которых стали коллеги из разных подразделений комбината в трех номинациях:
1. За «Самое инновационное решение»;2. За освоение производственных, технических и экономических разработок;3. За достижения в области улучшения условий труда и производственного быта, улучшение экологической обстановки.</t>
  </si>
  <si>
    <t>Сотрудники уральских и сибирских предприятий ЕВРАЗа принимают участие в Международном чемпионате высокотехнологичных профессий «Хайтек». Он проходит с 14 по 17 ноября  в Екатеринбурге. В команде ЕВРАЗа – 53 участника и 46 экспертов.
Работники компании участвуют в чемпионате в десятый раз. В этом году соревноваться будут в 12 компетенциях: «Промышленная автоматика», «Реверсивный инжиниринг и аддитивное производство», «Инженерное проектирование», «Охрана окружающей среды», «Инженерный дизайн CAD», «Лабораторный химический анализ», «Мехатроника», «Неразрушающий контроль», «Слесарная работа с металлом», «Сварочные технологии», «Электромонтаж», «Охрана труда». Сотрудники ЕВРАЗа также поборются за кубок по рационализации и производительности в двух направлениях: «Инженерное мышление. Каракури» и «Теория решения изобретательских задач ТРИЗ».
По инициативе ЕВРАЗа на чемпионат приедут школьники инженерных классов Нижнего Тагила и Качканара, для них компания проведет тематический квиз о деятельности ЕВРАЗа и мастер-класс.  Также в рамках чемпионата состоится диалог школьников с руководителями компании «100 вопросов взрослому». Участники разговора смогут обсудить профессиональные и личные темы с Вице-президентом по персоналу Еленой Самсоновой, Вице-президентом, руководителем дивизиона «Урал» Денисом Новоженовым, директором по транспорту и логистике ЕВРАЗ ЗСМК Натальей Ивановой.
Стенд ЕВРАЗа на чемпионате открыт для посещения. Здесь можно потренироваться на VR-тренажерах, разгадать ребусы, сгенерированные нейросетью, сделать памятный портрет по фото при участии робота. И, конечно, познакомиться со спецификой работы компании, узнать возможности для трудоустройства и карьерного роста.
Международный чемпионат высокотехнологичных профессий «Хайтек-2023» – масштабное соревнование по профессиональному мастерству среди специалистов крупнейших отечественных предприятий. Организатором состязаний выступает Агентство развития навыков и профессий при поддержке Министерства промышленности и торговли РФ, Министерства экономического развития РФ, правительства Свердловской области, Агентства стратегических инициатив по продвижению новых проектов, крупнейших холдингов и корпораций.</t>
  </si>
  <si>
    <t>В рамках крупнейшей отраслевой выставки прошли многочисленные конкурсы, в которых приняли участие десятки компаний из металлургии, металлоторговли и смежных отраслей.
Главный успех - гран-при конкурса «Лучший интернет-проект 2023 года». Эту награду завоевал новый сайт Промышленно-металлургического холдинга, запущенный в текущем году. Он также стал лауреатом в категории «Мобильность».
Фильм о 70-летии КМАрудыотмечен за «Лучшую дикторскую работу»
Газета «Новотульский металлург» признана «Лучшим изданием металлургических и метизных заводов».
За освоение технологии производства высокоуглеродистой катанки из стали марки 80 для изготовления металлокорда дипломом лауреата выставки отмечены сотрудники «Промсорт-Тула».
За освоение производства электродов из низкоуглеродистой сварочной катанки сотрудники Промсорт-Тула отмечены серебряной медалью выставки</t>
  </si>
  <si>
    <t>Этот обвал был обусловлен несколькими причинами. Так уж неудачно для поставщиков сложились обстоятельства. Тут сыграли свою роль и завершение активного строительного сезона, и избыток складских запасов у некоторых поставщиков, и экспортные пошлины, и трагические события в секторе Газа, развернувшие часть поставок с внешнего рынка на внутренний. Наконец, не произошло резкого подъема цен на металлолом, который обнаруживает тенденцию к стабилизации.
В декабре у металлотрейдеров будет шанс развернуть котировки на арматуру вверх, если произойдет традиционное расширение видимого спроса в конце года. Но смогут ли они догнать уровень заводских цен, большой вопрос. Ряд металлургических компаний пересмотрели ноябрьские цены, выйдя с достаточно агрессивными предложениями. Скорее всего, в декабре на первичном рынке произойдет общее понижение. Но вряд ли производители будут готовы продавать свою продукцию ниже себестоимости.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</si>
  <si>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 xml:space="preserve">В 2021 году в контуре Трубной Металлургической Компании был создан отдельный магистрально-машиностроительный дивизион. В 2022 году в его состав вошел Челябинский завод металлоконструкций (ЧЗМК), а сам дивизион в 2023 году оформился в отдельную компанию в контуре ТМК и получил название ТМК ЭТЕРНО.
Формирование дивизиона ТМК ЭТЕРНО шло в русле развития диверсификации производства и поставок продукции для внутреннего заказчика. Другая задача – развитие межзаводской кооперации для выполнения комплексных проектов для внешних заказчиков. Деятельность дивизиона ведётся в нескольких бизнес-направлениях как в «базовой» трубной отрасли, так и в других сферах. Об этом журналу "Металлоснабжение и сбыт" на площадке выставки "Металл-Экспо-2023" рассказал Денис Макиенко, генеральный директор магистрально- машиностроительного дивизиона ТМК ЭТЕРНО.
</t>
  </si>
  <si>
    <t>Завод Металл Сервис Тамбов продолжает активно наращивать мощности металлопрокатного производства и расширяет трубный сортамент. О новой производственной линии журналу «Металлоснабжение и сбыт» рассказал генеральный директор компании Константин Жуков.
Он отметил, что в конце 2023 г. завод планирует ввести в эксплуатацию трубный стан 530, что позволит увеличить объем выпуска продукции на 12 тыс. т в месяц. Сейчас завершается пусконаладка оборудования.
Стан будет производить трубы круглые магистральные диаметром 219—530 мм с толщиной стенки 4—13 мм, а также квадратные и прямоугольные трубы 130—400 мм с толщиной стенки 4—13 мм. Продукция будет выпускаться в соответствии с международным стандартом API 5L, а также с ГОСТ 20295-85, ГОСТ 31447-2012, ГОСТ 30245-2012.
Скорость работы линии — 10—35 м в минуту, а на перенастройку с одного типоразмера на другой потребуется от 240 до 360 минут.
Подробнее в ноябрьском номере журнала</t>
  </si>
  <si>
    <t>АО «Загорский трубный завод» провел ряд работ в лаборатории и на производственной площадке по освоению производства труб для транспортировки водорода в рамках решения глобальной задачи, поставленной перед промышленниками Правительством РФ, -  развитие водородной энергетики. Основополагающими документами в этой сфере стали «Концепция развития водородной энергетики в Российской Федерации до 2050 года» и «Водородная стратегия для климатически нейтральной Европы».
Переход к транспорту водорода по трубопроводам планируется осуществлять в два этапа. Первый - транспортировка метан-водородной смеси, второй - транспорт чистого водорода. Причем, по оценкам независимых европейских и российских экспертов, для транспортировки метан-водородной смеси с содержанием водорода около 20% можно использовать существующую систему трубопроводов. А для транспортировки чистого водорода к трубопроводам предъявляют повышенные требования. В первую очередь, трубы должны производиться из низких классов прочности (до Х52) с низким содержанием легирующих и микролегирующих элементов, с максимально однородной микроструктурой и повышенной чистотой по вредным примесям и неметаллическим включениям.
«В данный момент ряд ключевых отечественных компаний развивают проекты по выработке, транспортировке и хранению водорода в различных состояниях. Это новый вызов мирового рынка и тенденция: известно, что на сегодняшний день более десятка стран заявили о намерении перейти к углеродной нейтральности. Считаю, решение этой задачи Загорский трубный завод начал успешно», - говоритуправляющий директор АО «Загорский трубный завод» Иван Михин.
За разработку стойких сталей для транспортировки метано-водородных смесей с концентрацией 15-30 % и производство и успешное испытание трубной продукции АО «Загорский трубный завод» и «Уральская сталь» отмечены серебряной медалью «Металл-Экспо`2023».
«В рамках выставки «Металл-Экспо`2023» были представлены результаты испытаний образцов трубы, выполненных из стали класса прочности К52. Образцы испытывались на базе Санкт-Петербургского политехнического университета Петра Великого. В результате испытаний подтвердилась возможность производства труб для транспортировки водорода (осушенный газ, магистральные трубопроводы) на АО «ЗТЗ». Испытания трубной продукции в рамках решения глобальных задач «зеленой энергетики», поставленной Правительством РФ, на Загорском трубном заводе будут продолжены», - Иван Михин.
Для Загорского трубного завода это ещё один инновационный и востребованный со стороны национальной экономики продукт, также завод представил первым из отечественных предприятий плакированную трубу.</t>
  </si>
  <si>
    <t>Белорецкий металлургический комбинат (АО «БМК» (входит в Группу «Мечел») получил золотую медаль за метизную новинку, а сотрудник комбината стал лауреатом конкурса «Молодые ученые» в рамках крупнейшей металлургической выставки России «Металл-Экспо’2023» (Москва).
В этом году на соискание высших наград выставки БМК представил стальные многопрядные канаты с полимерным покрытием сердечника, которые применяются в различных грузоподъемных механизмах. Канаты отличаются увеличенным сроком службы, что достигается благодаря равномерной работе элементов изделия и исключению контакта проволок прядей и металлического сердечника. Кроме того, такие канаты обладают повышенным сопротивлением ударным нагрузкам, а также раздавливанию при многослойной намотке на барабан.
Кроме того, сотрудник БМК стал лауреатом конкурса «Молодые ученые». Комбинат представил на конкурс научно-исследовательскую работу ведущего инженера-исследователя Наталии Сметнёвой, посвященную совершенствованию технологии производства пружинной проволоки на основе разработки ресурсосберегающих режимов ее термодеформационной обработки. Наталия Сметнёва работает на БМК около 10 лет, при ее непосредственном участии разработана и внедрена технология изготовления конкурентоспособной импортозамещающей продукции – закаленно-отпущенной пружинной проволоки.
«Награды крупнейшей в России отраслевой выставки еще раз подтвердили: Белорецкий металлургический комбинат по праву считается одним из самых инновационных метизных предприятий. Мы всегда делали акцент на собственных научно-исследовательских разработках и всегда скрупулезно собирали обратную связь от наших клиентов. Благодаря этому мы ежегодно осваиваем производство нескольких десятков наименований новых металлических изделий, которые неизменно востребованы рынком», — говорит генеральный директор АО «БМК» Сергей Федоров.</t>
  </si>
  <si>
    <t xml:space="preserve">О роли ключевого партнера в инфраструктурных проектах - новом векторе развития «Северстали» - рассказывают директор по работе с энергетическими компаниями и инфраструктурными проектами «Северстали» Дмитрий Горошков и директор по крупным инфраструктурным проектам «Северстали» Денис Ермилов.
Соведущим Ядвиги Петровой в студии «Вместе» на площадке выставки "Металл-Экспо-2023" выступает главный редактор журнала «Нефть и Капитал» Владимир Бобылев.
</t>
  </si>
  <si>
    <t>«Эльгауголь» получила разрешение на ввод в эксплуатацию второй очереди Эльгинского месторождения мощностью 45 млн тонн в год. Разрешение выдало Министерство промышленности и геологии Республики Саха (Якутия).
Добыча на уровне в 45 млн тонн – это беспрецедентный для мировой угольной отрасли объем добычи на одном разрезе. Выход на проектные добычные мощности позволяет при обогащении получить 30 млн тонн концентрата, востребованного на ключевых рынках сбыта компании.</t>
  </si>
  <si>
    <t>Трубная Металлургическая Компания (ТМК) приняла участие в международном форуме «Всемирный день качества в России», который прошел с 7 по 10 ноября 2023 года. В ходе пленарного заседания форума «Новое лицо качества» были награждены лауреаты конкурса «Лидер качества», в число которых вошла руководитель службы систем менеджмента качества ТМК Людмила Бельцева.
Ежегодный конкурс «Лидер качества» организован автономной некоммерческой организацией (АНО) «Российская система качества» (Роскачество) и федеральным агентством по техническому регулированию и метрологии (Росстандарт) и направлен на продвижение людей, преуспевших в области качества, благодаря своему лидерству и внедренных ими процессов изменений, которые привели к значительному продвижению компаний. Конкурс дает возможность подтвердить звание амбассадора постоянного совершенствования.
«В ТМК применяется широкий спектр инструментов для совершенствования функционирующей системы менеджмента качества – мы внедряем лучшие практики, оперативно реагируем на изменения, на постоянной основе повышаем уровень квалификации и поддерживаем достижения персонала в области качества, обмениваемся опытом с внешним сообществом и внутри контура компании. Победа в конкурсе подтверждает эффективность наших подходов. Для наших потребителей это дополнительная гарантия того, что ТМК уделяет качеству продукции, услуг и управления приоритетное внимание», – отметил заместитель генерального директора ТМК по производству Александр Максимов.
Международный форум «Всемирный день качества», организатором которого выступает Роскачество, прошел в 2023 году в четвертый раз. Его цели – повышение качества бизнес-процессов через обмен опытом лидеров отраслей, обсуждение вектора инновационного развития экономики, продвижение лучших практик устойчивого развития, обмен практиками антикризисного управления и популяризация идей качества среди активной молодежи, студенчества и выпускников вузов и ссузов. ТМК выступила стратегическим партнером мероприятия.</t>
  </si>
  <si>
    <t xml:space="preserve">В рамках развития нового производства резидента Индустриального парка ММК – Завода металлургических раскислителей – построена и введена в эксплуатацию новая линия по производству брикетированного ферросилиция.
ООО «Завод металлургических раскислителей» инвестировало в производство 50 млн рублей, создав 25 новых высокопроизводительных рабочих мест. Продукция завода создается на основе собственного ноу-хау и применяется для раскисления металла в сталелитейном процессе. Объём производства составляет до 4 тыс. тонн раскислителей в год. Поставки готовой продукции нацелены как на отечественный рынок, так и на экспорт в страны Азии.
С 2016 года совокупный объем инвестиций резидентов ООО «ММК-ИНДУСТРИАЛЬНЫЙ ПАРК» в собственное развитие превысил 2,5 млрд руб. При этом на один рубль вложений в инфраструктуру со стороны Индустриального парка приходится 7,9 руб. со стороны резидентов, что говорит о высокой степени доверия к управляющей компании и уверенности в перспективах дальнейшего роста. На сегодняшний день на территории Индустриального парка ММК ведут деятельность 47 компаний, создано более тысячи рабочих мест.
ООО «Завод металлургических раскислителей» основан в 2013 году. Компания занимается производством раскислителей на основе карбида кальция и ферросилиция, а также переработкой ферросплавов по химическому и фракционному составу. Производственная площадка располагается в Индустриальном парке ПАО «ММК».
В составе ООО «ЗМР» три производственных площадки: участок по производству раскислителей на основе карбида кальция с ежемесячным объемом производства до 1000 тонн, участок брикетирования и дробления ферросплавов с ежемесячным объемом производства до 300 тонн и участок хранения, переработки и отгрузки ферросплавов с наличием продукции в объеме до 12000 тонн.
ООО «ММК-ИНДУСТРИАЛЬНЫЙ ПАРК» – дочернее предприятие ПАО «ММК» и ОАО «ММК-МЕТИЗ». Площадка Индустриального парка представляет собой готовый имущественный комплекс площадью 66 гектаров со всей инженерной инфраструктурой, развитой железнодорожной сетью – здесь созданы все условия для быстрого старта практически любого нового производства. Парк прошел аккредитацию в Министерстве промышленности и торговли Российской Федерации, что дает возможность инвесторам применять систему налоговых льгот.
</t>
  </si>
  <si>
    <t>С 7 по 10 ноября в ЦВК «Экспоцентр» состоялась 29-я Международная промышленная выставка «Металл-Экспо’2023», которая в этом году побила все рекорды: она объединила 815 ведущих металлургических компаний, экспозиция выросла почти в 2 раза, превысив 40 тыс. м2, а посетили ее свыше 30 тыс. потребителей металлопродукции из стройиндустрии, машиностроения, топливно-энергетического комплекса, представителей транспортных, логистических и металлоторговых компаний. Масштабная делегация прибыла из Китая – более 350 компаний приняли участие в форуме металлургов.
В 2023 г. на «Металл-Экспо» экспозиции развернули все ведущие металлургические и машиностроительные компании, а также производители металлоконструкций и металлоизделий: Магнитогорский металлургический комбинат, Трубная Металлургическая Компания, Северсталь, Новолипецкий металлургический комбинат, Объединенная металлургическая компания, Металлоинвест, ЕВРАЗ, Мечел, Новосталь-М, Уральская Сталь, ТЭМПО, Акрон Холдинг, Уралтрубпром, Ашинский металлургический завод, МЗ «Электросталь», Златоустовский металлургический завод, Алюминий Металлург Рус, Ступинская металлургическая компания, ММК-МЕТИЗ, Северсталь-метиз, Электростальский завод тяжелого машиностроения, Металлинвест, Белорусский металлургический завод, ПМХ, УМК-Сталь, Южный горно-металлургический комплекс, Русполимет, Тула-Сталь, ВСМПО-АВИСМА, Каменск-Уральский металлургический завод, Каменск-Уральский завод по обработке цветных металлов, Челябинский цинковый завод, металлургический дивизион Росатома, Корпорация Красный Октябрь и многие другие. На площадке «Металл-Экспо’2023» был презентован и ряд новых брендов. Так, впервые участие в форуме металлургов приняла компания ПромСорт, которая саккумулировала свыше 5 млн т сортовых мощностей. Также была представлена новая дистрибуционная сеть — Новосталь-Маркет.
Большинство экспонентов (как традиционные, так и новые участники выставки) высоко оценили профессиональный состав посетителей форума: генеральные директора крупнейших металлургических и металлотрейдинговых компаний лично участвовали во встречах с контрагентами и потребителями. Многие делегации насчитывали от 50 до 100 человек и более, на стендах работали 4,5 тыс. специалистов, включая 1 тыс. китайских стендистов. Большая часть компаний-участников выразили удовлетворенность насыщенной работой на выставке, отметили ее эффективность для развития бизнеса и подтвердили свое участие в 2024 г.
В ходе осенней Недели металлов в Москве состоялось свыше 50 мероприятий, число посетителей которых заметно выросло по сравнению с предыдущими годами. Так, под председательством заместителя министра промышленности и торговли России В. Евтухова прошло заседание Координационного совета по промышленной политике в металлургическом комплексе, в котором приняли участие руководители всех ведущих металлургических компаний. По данным Минпромторга России, объем выплавки стали за девять месяцев достиг 57,2 млн т, что на 4,4% превышает показатель аналогичного периода годичной давности. Выпуск готового проката вырос на 3,2% — до 48,3 млн т. Высокие результаты получены и в цветной металлургии. Так, производство продукции с высокой добавленной стоимостью из цветных металлов по итогам девяти месяцев подскочило сразу на 33% по сравнению с аналогичным периодом предыдущего года. Источником данного роста стало внутреннее потребление. Видимый спрос на металлопродукцию со стороны отечественной экономики возрос более чем на 15%, или на 4,5 млн т, по сравнению с январем—сентябрем прошлого года. Потребление трубной продукции увеличилось на 6%, или примерно на 0,5 млн т. Перед российской металлургической отраслью сейчас стоит ряд важных задач: освоение новых марок стали, расширение выпуска продукции высокого передела для применения в различных отраслях промышленности, импортозамещение оборудования и комплектующих.
Четыре дня работы форума металлургов охарактеризовались высокой деловой активностью. На стендах ключевых компаний металлургического сектора в постоянном режиме шли интенсивные переговоры. К примеру, на стенде Северстали проведено свыше 200 переговоров, а посетили его более 3 тыс. человек.Студия сообщества клиентов и партнеров «Вместе»провела 32 эфира с прямой трансляцией, во время которых первые лица компаний обсудили импортозамещающие решения, лучшие отраслевые кейсы, прогнозы развития рынка и многое другое.
Металлоинвест и компания Lee Jun — производитель оборудования для горно-металлургической индустрии из КНР, заключили соглашение о сотрудничестве и техническом партнерстве. В рамках данного соглашения Lee Jun обеспечит поставку брикет-прессов для комплекса по производству горячебрикетированного железа на Лебединском ГОКе и их сервисное обслуживание.Состоялись церемонии подписания соглашений о взаимном сотрудничестве между ЦНИИчермет им. И.П. Бардина и Объединенной металлургической компанией, между ЦНИИчермет им. И.П. Бардина и Липецким государственным техническим университетом, а также между ГК Метпром и Московским политехническим университетом.
Трубная Металлургическая Компания вручила сертификаты 69 официальным дилерам, представляющим продукцию компании в Российской Федерации и в странах ближнего зарубежья. Статус дилера дает право представлять интересы ТМК на региональных рынках в России и в ряде зарубежных стран, включая Белоруссию, Казахстан, Кыргызстан, Монголию и Узбекистан. Дилерских сертификатов на 2024 г. удостоились компании, имеющие высокие показатели по объемам реализации трубной продукции за определенный период, на постоянной основе сотрудничающие с предприятиями, входящими в ТМК, и соответствующие ряду других критериев. Собственные встречи с дилерами, клиентами и партнерами провели также Группа НЛМК, ЕВРАЗ, Северсталь, Металлоинвест, Северсталь-метиз и другие компании.Импортозамещение в литейной индустрии и кузнечно-прессовом оборудовании, снабжение металлургических предприятий огнеупорами стали предметом обсуждения на круглых столах, проведенных Союзом машиностроителей России и Ассоциацией «Русская Сталь». Под эгидой Минпромторга России прошло совещание по Межотраслевой программе освоения новых видов и улучшению качества металлопродукции для автомобилестроения.
Российский союз поставщиков металлопродукции провел встречу производителей, поставщиков и потребителей сырья и проката цветных металлов. На деловом мероприятии собрались более 80 руководителей и специалистов компаний, работающих на рынке цветных металлов. Участники дискуссии обсудили текущее положение дел на российском рынке цветных металлов, ближайшие перспективы и ключевые драйверы роста, взаимодействие производителей с трейдерами и вопросы квотирования, работу с ОПК и ряд других актуальных тем.
НИТУ МИСиС совместно с Корпорацией Альянс Металлургия организовал конференцию, посвященную перспективам применения искусственного интеллекта в металлургии, а вместе с УК Уральская Сталь провел форсайт-сессию «Эффекты полного цикла — новый приоритет в создании стратегической инфраструктуры».
В совещании производителей изделий из оцинкованного и окрашенного проката, организованном Российским союзом поставщиков металлопродукции, приняли участие свыше 100 руководителей и специалистов металлургических комбинатов, компаний — переработчиков плоского проката и потребителей профнастила, металлочерепицы, сэндвич-панелей и другой профильной металлопродукции.По окончании 22-й Научно-технической конференции «Новые перспективные материалы, оборудование и технологии для их получения» состоялась церемония вручения золотых и серебряных медалей «Металл-Экспо» за наиболее значимые достижения в сфере производства черных и цветных металлов, современного оборудования и технологий для металлургии и металлообработки.Студенты и аспиранты профильных вузов приняли участие в слете «Будущее закладывается сегодня», во время которого прошла церемония награждения номинантов премии «Молодые ученые».Под руководством холдинга Новосталь-М совместно с девелоперами были рассмотрены вопросы развития холоднодеформированного арматурного проката, в частности проволоки Вр-1 и арматуры В500С. Также на заседании обсуждалось изменение действующих нормативно-технических документов на производство данного проката.
В рамках форума участники металлостроительства рассмотрели инициативы Ассоциации развития стального строительства, в 24-й раз встретились на семинаре по антикоррозионной защите металлоконструкций, маркетологи на конференции «Индустриальная реклама сегодня: мифы и реальность» и на традиционном круглом столе по маркетингу обсудили произошедшие в текущем году изменения на рынке металлопотребления и спрогнозировали тренды и структуру спроса на 2024 г.
На площадке «Металл-Экспо» были награждены лауреаты конкурса «Главное событие 2023 г. в металлургии России». В этом году Магнитогорский металлургический комбинат получил награду за реализацию 1-й очереди проекта комплексной реконструкции коксохимического производства, а Объединенная металлургическая компания — за реализацию проекта трубопрокатного цеха производительностью 500 тыс. т бесшовных труб в год на Выксунском металлургическом заводе.
Состоялись также церемонии награждения лауреатов ряда коммуникативных конкурсов: конкурса на лучшую видеопродукцию «Metal-Vision», конкурса лучших корпоративных медиа и лучших интернет-проектов 2023 г. среди металлургических и металлоторговых компаний России и стран СНГ. Все эти мероприятия позволили участникам рынка встретиться «лицом к лицу» и обсудить тенденции последнего времени. Офлайн-общение и событийный маркетинг показали высокую эффективность и востребованность. На стенде журнала «Металлоснабжение и сбыт», генерального информационного партнера выставки, работала видеостудия —десятки видеоинтервью размещены на Ютуб-канале, на сайтах журнала и выставки.
За последний год поменялось многое: инвестиционные планы, намерения по реконструкции и техническому перевооружению, логистика, снабжение и закупки, обновился персонал. На этом фоне многие потребители металлопродукции из секторов авиастроения, судостроения, автомобилестроения, нефтегазового комплекса, транспорта и энергетики были рады возможности провести встречи на стендах своих поставщиков. Гости выставки могли детально познакомиться с перспективными разработками, новыми сервисами и прогрессивными моделями сотрудничества. Прямой контакт производителей и потребителей продукции, демонстрация отраслевых ноу-хау, обмен опытом и долгосрочными прогнозами, обсуждение перспективных стратегий, вне всякого сомнения, выступят важными факторами дальнейшего развития металлургического комплекса и смежных с ним отраслей промышленности. По словам председателя оргкомитета выставки «Металл-Экспо» А. Романова, многие компании уже забронировали площади для участия в выставке следующего, 2024 года.
Юбилейная, 30-я Международная промышленная выставка «Металл-Экспо’2024» пройдет с 29 октября по 1 ноября 2024 г. в ЦВК «Экспоцентр».</t>
  </si>
  <si>
    <t>Сегодня исполнилось 140 лет со дня рождения выдающегося металлурга, академика Ивана Павловича Бардина, вице-президента Академии наук, первого директора ЦНИИчермет. Его имя  – целая эпоха в развитии отечественной металлургии.
Основные работы И.П. Бардина охватывают вопросы проектирования новых мощных, полностью механизированных металлургических заводов; создания наиболее совершенных типовых металлургических агрегатов; интенсификации металлургических процессов, особенно при помощи кислорода; освоения и комплексного использования новых видов сырья (керченские руды, титаномагнетиты, бедные руды Северо-Запада, Сибири и Казахстана и др.).
В годы Великой Отечественной войны Иван Павлович руководил работами, направленными на мобилизацию ресурсов восточных районов Советского Союза для нужд обороны, возглавлял Уральский филиал Академии наук СССР, основал несколько свердловских НИИ.
После войны Бардин сосредоточил свои усилия на научной работе в Академии наук в области черной металлургии, уделяя большое внимание ее связи с производством. Поэтому он ушел из наркомата.
При его участии развивалась тяжелая промышленность Казахстана и Западной Сибири, создавались Череповецкий, Карагандинский, Западно-Сибирский металлургические заводы.
С 1944-го по 1960-й годы Иван Павлович руководил Центральным научно-исследовательским институтом чёрной металлургии, которому в дальнейшем было присвоено его имя.Награжден 7 орденами Ленина, а также медалями. В 1942 году работа Бардина по мобилизации ресурсов Урала удостоена Сталинской премии первой степени. В 1945-м за выдающиеся заслуги в деле проектирования, строительства и освоения крупных металлургических заводов и научные достижения в области металлургии ему присвоено звание Героя Социалистического Труда.
В 1949 году И.П. Бардину присуждена Сталинская премия первой степени за работы по интенсификации мартеновского процесса путём применения кислорода. В 1958-м академик удостоен Ленинской премии за работы по созданию первых промышленных установок непрерывной разливки стали.</t>
  </si>
  <si>
    <t>Трубная Металлургическая Компания (ТМК) презентовала свой опыт по развитию корпоративных каналов коммуникаций в рамках 29-й Международной промышленной выставки «Металл-Экспо’23» и «Недели металлов» в Москве. На конференции «Корпоративные коммуникации в металлургической отрасли России и стран СНГ – 2023» представители компании рассказали о создании и обновлении собственных медиаресурсов.
Для сотрудников ТМК открыто корпоративное мобильное приложение Mobi2U, отметившее в этом году свое пятилетие. Этот инструмент создан и развивается Корпоративным университетом ТМК2U. Благодаря механике социальной сети, оперативности подачи информации, актуальности и разнообразию освещаемых тем, круглосуточной обратной связи и другим возможностям Mobi2U помогает повысить вовлеченность персонала в жизнь компании.
«Мы ценим своего пользователя и стараемся подстроить приложение под конкретные нужды каждого сотрудника. Внимательное отношение к их потребностям позволяет выстроить доверительные отношения между работником и работодателем», — подчеркнула руководитель группы внутренних коммуникаций Корпоративного университета ТМК2U Любовь Силкина.
Также компания представила аудитории новое бренд-медиа «Трубник Online», которое было запущено в ноябре 2023 года. Информационно-аналитическая платформа наполняется материалами в различных форматах и интегрирует другие медийные проекты ТМК, в том числе корпоративное телевидение, электронную версию журнала YourTube и новостные подкасты. «Мы создали новое СМИ, соответствующее масштабу компании. На одной мультимедийной платформе объединены все корпоративные форматы, существующие в ТМК», — пояснила главный редактор цифровых медиа ТМК Айла Белоусова.
Еще одним проектом, представленным в рамках конференции, стало обновление корпоративного телевидения ТМК, которое состоялось в 2023 году: была создана новая брендированная телестудия, увеличились количество и разнообразие форматов сюжетов, запущено стриминговое вещание на внешних цифровых платформах. «Наша основная задача — стать ближе к зрителю. До трансформации телевидения мы провели исследование, чтобы узнать ожидания сотрудников компании от обновленного формата. На сегодняшний день учтены практически все пожелания», — рассказала руководитель направления корпоративного телевидения ТМК Полина Угрюмова.
В ходе конференции корпоративное телевидение ТМК, а также газета входящего в состав компании Волжского трубного завода (ВТЗ) получили награды по итогам 22-го конкурса «Лучшее корпоративное СМИ в металлургической отрасли России и стран СНГ – 2023».
Помимо корпоративных медиа на «Неделе металлов» награды получили другие успешные имиджевые продукты ТМК. Стенд компании был признан лучшей экспозицией выставки «Металл-Экспо’23», а серия видеороликов «Женщины в металлургии: 8 историй» была отмечена «Особым мнением жюри» на 18-м конкурсе за лучшую видеопродукцию в металлургической отрасли России и стран СНГ«Metal-Vision’2023».
Международный форум «Неделя металлов» и промышленная выставка «Металл-Экспо» проходит каждый ноябрь в Москве с 1995 года. В 2023 году площадь выставки в ЦВК «Экспоцентр» увеличилась на 50% по сравнению с предыдущим годом, количество компаний превысило 820, из них более 350 составили зарубежные предприятия.</t>
  </si>
  <si>
    <t>В рамках продолжающейся непростой ситуации на рынке для удовлетворения потребностей клиентовОрелМеталлПолимернужно проявлять гибкость и клиентоориентированность, сохраняя оперативность в выполнении заказов в сочетании со стабильно высоким качеством поставляемой продукции, уверен Василий Чернецов, директор по развитию компании.
Рассказывая о текущей стратегии ОрелМеталлПолимер, он рассказал, что для обеспечения эффективной работы в текущих условиях компания продолжает повышать слаженность работы всех отделов и служб. Особые требования сейчас предъявляются к плановому отделу, чтобы при помощи четкого планирования заказов максимально оптимизировать работу нашего агрегата нанесения полимерных покрытий, сокращая переналадки и избегая простоев.
В стремлении повысить эффективность работы, в текущем году предприятие стало участником национального проекта «Производительность труда», в рамках которого мы разрабатываем и реализуем комплексную стратегию повышения производительности труда в компании. Несмотря на то что программа рассчитана на длительный срок и включает в себя значительные изменения, уже есть первые результаты. Самая главная перемена, на наш взгляд, — это сдвиг в сознании сотрудников: с радостью можно отметить, что они проявляют интерес и энтузиазм к новшествам, которые будут вводиться при их непосредственном участии, и готовы прикладывать силы для внедрения изменений в процессы компании.
Подробнее читайтев ноябрьском номере "Металлоснабжение и сбыт"</t>
  </si>
  <si>
    <t>Колпинский трубный завод осуществил изготовление и поставку трубошпунта и для строительства грузового причала морского угольного терминала на базе Сырадасайского угольного месторождения каменного угля (Таймырский Долгано-Ненецкий м.р. Красноярского края).
Проект строительства грузового причала на одном из крупнейших в мире Сырадасайском угольном месторождении вошел в число приоритетных инвестпроектов Арктической зоны, поддержанных Правительством Российской Федерации. Главгосэкспертиза России выдала положительное заключение на создание акватории для приема и обслуживания грузовых судов и ледоколов в районе угольного терминала на Таймыре.
Участок строительства акватории угольного терминала находится в районе поселка Диксон в Таймырском Долгано-Ненецком районе Красноярского края. Он расположен в устье Енисейского залива на побережье Карского моря и является самым северным портом в России.
В апреле 2023 г. заместитель генерального директора компании «Северная звезда» Александр Павлов заявил, что строительство терминала «Енисей» в порту Диксон (Северный морской путь) для вывоза угля с Сырадасайского месторождения в 2023 г. перешел в активную фазу: ведется реализация первого этапа причального комплекса и дноуглубительные работы объемом 1,8 млн куб. м, после которых инвестор планирует до конца года отгрузить около 1 млн т.
С 2026 г. терминал «Енисей» обеспечит дополнительную грузовую базу Севморпути в объеме более 5 млн т в год.
Контракт на поставку ШТС был заключен с ООО «Северная звезда» входящее в  холдинг AEON, резидент Арктической зоны РФ, и включал в себя изготовление ШТС 1420*16 и доставку изделий на объект. Общая масса готовых изделий составила 4 тыс. т.
Длина изделий от 28 до 31,45 м. Срок изготовления составил 1 месяц. Проект включен в комплексный инвестиционный проект «Енисейская Сибирь» и имеет статус регионального инвестиционного проекта (РИП).</t>
  </si>
  <si>
    <t>Магнитогорский метизно-калибровочный завод «ММК-МЕТИЗ» награжден золотой и серебряной медалямиМеждународной промышленной выставки «Металл-Экспо’23», ООО «МРК» награждено серебряной медалью.
Золотой медали удостоено освоенное магнитогорскими метизниками производство углеродистой ультравысокопрочной проволоки с цинк-алюминиевым покрытием. Прочностные свойства данной проволоки выше на 35% по сравнению со стандартной. Она обладает барьерной защитой от коррозии, стойкостью к сложным метеоусловиям, что позволяет увеличить несущую способность и срок службы сталеалюминиевых проводов и снизить металлоемкость конструкций ЛЭП.
Серебряной медалью отмечен стальной канат конструкции 10х19S-PWRC с разрывным усилием, превышающим на 15% разрывное усилие стандартного каната с металлическим сердечником. Новый вид продукции разработан в рамках реализации программы по импортозамещению канатов для тяжелых мостовых кранов.
Ежегодный конкурс среди отечественных компаний, освоивших производство новых видов высококачественной металлопродукции, проводится на «Металл-Экспо» с целью поощрения и популяризации российских производственных и научно-исследовательских коллективов, разработавших и внедривших в эксплуатацию современное оборудование и технологии.
ООО «Механоремонтный комплекс» также стало лауреатом 29-ой Международной промышленной выставки «Металл-Экспо 2023», завершившейся в Москве.
Компания, входящая в Группу ММК, представила на выставке свои разработки и возможности как одного из крупнейших производителей технологического оборудования для металлургической и горнодобывающей отраслей российской промышленности.  По итогам форума ООО «МРК» было награждено серебряной медалью за разработку технологии и освоение производства крупногабаритных отливок ответственного назначения для атомной промышленности, изготовленных из высокопрочного чугуна с шаровидным графитом.</t>
  </si>
  <si>
    <t xml:space="preserve">«Северсталь» стала одним из наиболее активных участников выставки «Металл-Экспо’2023». В этом году для посетителей были доступны две экспозиции: в павильоне и под открытым небом. В уличной зоне выставки была установлена конструкция из новой огнестойкой стали С390П. Этот материал обладает повышенным сопротивлением к огневому воздействию и позволяет снизить до 20% металлоемкость конструкции по сравнению с другими марками стали и уменьшить затраты на огнезащитное покрытие до 40%.
Стенд «Северстали» отражает ключевой вектор развития компании — партнерство и сотрудничество. Благодаря им создаются новые продукты и сервисы. Материалы и изделия представлены на стенде в специальной витрине, а часть из них использована для создания арт-объектов. Стальные мелющие шары Iconball были встроены в пол, атмосферостойкая сталь Forcera использовалась для изготовления декоративных объектов, а сейсмостойкая арматура А500СЕУ представлена в виде прутков.
Для «Северстали» очень важны диалог и обратная связь с клиентами, в этом году компания установила на стенде специальную стену, на которой любой посетитель мог оставить свой отзыв или пожелание. Студия сообщества клиентов и партнеров «Вместе» провела 32 эфира с прямой трансляцией, во время которых спикеры обсудили импортозамещающие решения, лучшие отраслевые кейсы, прогнозы развития рынка и многое другое. Стенд «Северстали» посетил заместитель Министра промышленности и торговли Российской Федерации Виктор Евтухов. В ходе визита на выставку он отметил начавшийся в третьем квартале рост спроса на металлопродукцию на внутреннем рынке РФ.
«Главный принцип, которым мы руководствуемся, — это восприятие себя частью команды клиента, ориентация на решение его задач и повышение конкурентоспособности. Мы использовали сразу несколько инструментов: CRM-системы, изучение цепочек поставок наших контрагентов, усиление сервиса перспективного инжиниринга. Он позволяет нам решать задачи клиентов: снижение металлоёмкости продукции, увеличение прочности и долговечности, достижение каких-то особых свойств, например огнестойкости», — сказал генеральный директор «Северстали» Александр Шевелев.
«Только за последний год более чем в два раза увеличен объем металлопродукции, произведенной «Северсталью» с привлечением мощностей партнеров. За пять лет существования партнерская схема вышла на новый уровень. Изначально мы выстроили работу с клиентами по модели, основанной на устойчивом финансовом положении металлургической компании, которое позволяло в случае необходимости поддержать партнёра. Сейчас работа по партнерской схеме помогает развивать бизнес в условиях роста конкуренции. Мы предлагаем качественное сервисное обслуживание, включающее инжиниринг, спектр финансовых инструментов и возможности складского хранения. Многим партнерам это помогло развиться и кратно увеличить размеры бизнеса и долю на рынке», — прокомментировал заместитель генерального директора «Северстали» по продажам и операциям Евгений Черняков.
Смотрите обзорный репортаж.
</t>
  </si>
  <si>
    <t xml:space="preserve">Магнитогорский металлургический комбинат стал обладателем двух золотых медалей Международной промышленной выставки «Металл-Экспо’2023».
Церемония награждения предприятий, компаний и институтов золотыми и серебряными медалями, а также дипломами лауреатов состоялась в четверг в Москве. ММК представил на форуме две свои высокотехнологичные разработки, получившие высокую оценку конкурсной комиссии. В частности, золотой медали лауреата «Металл-Экспо» ПАО «ММК» совместно с Магнитогорским государственным техническим университетом им. Г.И. Носова было удостоено за разработку технологий и освоение производства многофункциональных импортозамещающих материалов для экстремальных условий эксплуатации. Реализация данного проекта стала возможной в связи с победой ПАО «ММК» в 2021 году в открытом конкурсе Минобрнауки РФ по отбору организаций на право получения субсидий для реализации комплексных проектов по созданию высокотехнологичного производства с участием российского высшего учебного заведения в соответствии с Постановлением Правительства РФ от 09.04.2020 №218. В результате реализации научно-исследовательских, опытно-конструкторских и технологических работ разработаны химические составы и параметры сквозных технологий производства листового проката из пяти принципиально новых видов многофункциональных материалов. Продукция обладает высоким потенциалом импортозамещения: комбинация основных характеристик проката не уступает лучшим мировым аналогам и представляет собой уникальное сочетание высокой прочности, пластичности, а также атмосферо- и хладостойкости при температурах до минус 70 °С.
Еще одной золотой медали был удостоен совместный проект ММК и ГНЦ ФГУП «ЦНИИчермет им. И.П. Бардина». Речь идет о разработке технологий и освоении производства качественно новых холоднокатаных автолистовых сталей с повышенными показателями коррозионной стойкости, качества поверхности и штампуемости для автомобилестроения и других отраслей промышленности. Реализация указанного проекта начата в 2021 году после победы ПАО «ММК» в открытом конкурсе Минпромторг РФ по отбору проектов на право получения субсидий из федерального бюджета на финансовое обеспечение затрат на проведение НИОКР по современным технологиям согласно Правилам, утвержденным Постановлением Правительства РФ от 12.12.2019 №1649. Всего разработаны технологии для шести групп сталей, охватывающих весь спектр наиболее востребованных автомобилестроительными предприятиями, в первую очередь, для низкоуглеродистых сталей типа 08пс и 08Ю и их зарубежных аналогов, сверхнизкоуглеродистых сталей типа IF, а также высокопрочных сталей типа HSLA.
С целью поощрения и популяризации отечественных производственных, научно-производственных и научно-исследовательских коллективов, разработавших и внедривших в эксплуатацию современное оборудование и технологии, освоивших производство новых видов высококачественной металлопродукции, оргкомитет выставки «Металл-Экспо» учредил золотые и серебряные медали, которыми награждаются лучшие предприятия и организации среди участников выставки. В этом году на соискание звания лауреата, золотых и серебряных медалей выставки было представлено 44 проекта в сфере производства металлопродукции, металлообработки, оборудования и технологий, экологии и ресурсосбережения.
В рамках деловой программы Международной промышленной выставки "Металл-Экспо-2023" состоялся круглый стол представителей служб маркетинга металлургических и металлоторговых компаний, который по традиции проводит Российский союз поставщиков металлопродукции. Диплом лауреата конкурса «Лучший интернет-проект 2023 г. среди металлургических и металлоторговых компаний России и стран СНГ» в номинации "Актуальность" получил Магнитогорский металлургический комбинат.
Ежегодно представители оргкомитета выставки оценивают дизайн, оригинальность и практичность выставочных стендов, а также активность работы участников выставки на своих стендах. Экспозиция ПАО «ММК» отмечена в числе лучших выставочных стендов «Металл-Экспо'2023».
</t>
  </si>
  <si>
    <t>Группа НЛМК награждена медалями 29-ой Международной промышленной выставки«Металл-Экспо»за проект разработки технологии производства проката для гибких насосно-компрессорных труб и сервис цифровой видеоаналитики эмиссии контролируемых веществ.
Команда центра исследований и разработок (R&amp;D) Группы НЛМК получила золотую медаль за технологию производства рулонного проката марки А606. Сталь этой марки обладает одновременно высокой прочностью и пластичностью, а также повышенной коррозионной стойкостью. Такой металл востребован в производстве длинномерных электросварных гибких насосно-компрессорных труб, которые применяются в нефтегазодобывающей отрасли — при бурении и закачивании скважин, их обслуживании, очистке насосно-компрессорных труб и других процессах.
Цифровой сервис «Видеоаналитика эмиссии контролируемых веществ» отмечен серебряной медалью выставки. Он основан на алгоритмах машинного обучения и при помощи 70 видеокамер, установленных на Новолипецком комбинате и в Липецке, ведет онлайн-мониторинг эмиссии в атмосферу. Сервис позволяет автоматически в режиме реального времени определять отклонения в эмиссии конкретных источников, подавать сигналы о таких отклонениях производственным цехам и экологам предприятия. Решение сокращает время корректировки отклонений.</t>
  </si>
  <si>
    <t>Горняки разреза «Коксовый» Распадской угольной компании (РУК) улучшили на новом экскаваторе месячные показатели по отгрузке породы из одного забоя. Вместо 255 тыс. кубометров породы они погрузили 293 тыс. кубометров – плюс 15 % к плану.
Максимального результата достиг экипаж машинистов экскаватора в составе Павла Другова, Сергея Шульги, Сергея Паршукова и Артема Казадаева. Горняки работали на дизельно-гидравлического экскаваторе SANY, который используется на разрезе с марта 2023 года.Специалисты механической службы предварительно провели диагностику и регулировку всех узлов экскаватора, заменили расходные материалы. Производственная служба разреза своевременно подготовила забоя к работе. 90-тонные БелАЗы, которые стандартно работают вместе с экскаватором Sany, заменили на 130-тонные. Это позволило сократить циклы погрузки и увеличить производительность.  В результате за месяц горняки перегрузили 38 тысяч кубометров породы сверх плана, сэкономив 9 рабочих смен.
Разрез «Коксовый» – самое молодое предприятие РУК, образованное в 2017 году как участок открытых горных работ шахты «Распадская-Коксовая». Сейчас разрез завершил первую стадию проекта по обновлению техники, укомплектовав собственный парк экскаваторов, бульдозеров, автосамосвалов, грейдеров и другой техники. Производственная мощность предприятия –  2 миллиона тонн угля в год. Здесь добывается уголь дефицитных марок ОС и КС.</t>
  </si>
  <si>
    <t xml:space="preserve">Российский Forbes опубликовал рейтинг лучших работодателей страны. Магнитогорский металлургический комбинат занял в нем одно из лидирующих мест, получив статус «золотого» работодателя.
Журнал оценивал компании по основным элементам ESG-повестки: экология, сотрудники и общество, корпоративное управление. Магнитка заняла лидирующие позиции по всем параметрам, а за корпоративное управление удостоилась высшей оценки – «платины».
«Высокие позиции в рейтинге работодателей свидетельствуют о том, что политика компании в сфере устойчивого развития приносит реальные результаты. Предприятие последовательно развивает кадровый потенциал, повышает социальное благополучие своих сотрудников и жителей региона, улучшает экологическую ситуацию. Сегодня работа на ММК – это не только стабильная зарплата и привлекательный соцпакет, но и возможность быть частью амбициозной команды, выступающей проводником позитивных изменений в Магнитогорске и регионе», – отметил генеральный директор ПАО «ММК» Павел Шиляев.
Социальные инвестиции компании с каждым годом растут и включают новые направления. Только за первое полугодие 2023 года расходы Группы ПАО «ММК» на социальные программы и благотворительные цели составили 1,48 млрд рублей. Основные направления вложений – социальные льготы и гарантии сотрудникам, инвестиции в развитие территории присутствия компании и реализация благотворительных программ. Стабильно высокий уровень социальных инвестиций отражает главный приоритет Группы ММК – быть социально ответственной и устойчиво развивающейся компанией.
Рейтинг лучших работодателей России публикуется Forbes с 2019 года. В этом году в список вошли 125 компаний против 118 годом ранее. В зависимости от набранных баллов участники рейтинга попадают в одну из четырех групп «Платина», «Золото», «Серебро» и «Бронза».
</t>
  </si>
  <si>
    <t>Завод «Ижсталь» (входит в Группу «Мечел») ввел в эксплуатацию два эндогенератора, что позволило отказаться от использования аммиака при производстве металлопродукции.
Эндогенераторы – установки, которые производят водород и угарный газ из метана. Затем их смешивают с азотом и получают нетоксичную и пожаробезопасную защитную атмосферу, которая применяется при термической обработке металлопродукции с целью придания ей свойств и характеристик, удовлетворяющих требованиям потребителей. Кроме того, защитная атмосфера препятствует образованию на поверхности металла окалины и обезуглероженного слоя. Полученная таким способом металлопродукция не требует дополнительной механической обработки по их удалению.
Ранее защитная атмосфера для термообработки производилась из аммиака. Это многоступенчатый и технологически сложный процесс, требующий специального оборудования и резервуаров для хранения, которые относятся к опасным производственным объектам. На всех участках, где использовался аммиак, проводились регулярные замеры его содержания в воздухе, резервуары для хранения проходили специальное техническое освидетельствование, на складе аммиака была создана локальная зона безопасности, оборудованная средствами охраны и круглосуточным постом.
«Вслед за крупным экологическим проектом по прекращению выбросов металлургического производства в атмосферу, мы реализовали еще один, не менее важный – избавились в технологии от аммиака и устранили все возможные риски, связанные с его использованием», – отметил генеральный директор ПАО «Ижсталь» Сергей Козеннов.</t>
  </si>
  <si>
    <t>На Череповецком металлургическом комбинате (ЧерМК, ключевой актив компании «Северсталь») реализован инвестиционный проект, направленный на модернизацию оборудования циркуляционной насосной конвертера №1.
Во время плавки конвертерной стали образуются отходящие газы температурой свыше 1000 градусов, которые необходимо охладить перед процессом газоочистки. Для этого в составе агрегата предусмотрен котел-охладитель, вода по которому циркулирует за счет работы специальных насосов. Именно от их мощности и исправного состояния зависит процесс снижения температуры конвертерного газа. В 2023 году в циркуляционной насосной установлены 5 новых насосов.
«Раньше для обеспечения необходимого объёма перекачиваемой воды – порядка 3500 кубических метров в час – требовалась работа 7 насосов. Теперь эту потребность обеспечат 5 новых насосов с высокой производительностью. За счет установки более эффективных агрегатов нам удастся существенно снизить энергопотребление. Модернизация оборудования циркуляционной насосной принесёт и экологический эффект, ведь мощность новых насосов позволит обеспечить более стабильную и качественную работу котла-охладителя ОКГ-400 и газоочистки конвертера №1», – прокомментировал генеральный директор дивизиона «Северсталь Российская сталь и ресурсных активов Евгений Виноградов.
В процессе обновления насосов были демонтированы старые агрегаты, запорно-регулирующая арматура и фундаменты. Поставщиком новых насосов выступила отечественная компания.</t>
  </si>
  <si>
    <t>На Макеевском металлургическом заводе (ММЗ, г.Макеевка, Донецкая Народная Республика), согласно установленному графику, в течение 6 суток был проведен частичный капитальный ремонт сортопрокатного стана 390. Сейчас на стане вновь выпускают продукцию, – сообщает пресс-служба Министерства промышленности и торговли ДНР.
При этом в пресс-службе уточняют, что в ходе капремонта работы были проведены почти на всех участках стана. В частности, на нагревательной печи были произведены замена корродированных участков трубопроводов подачи воды на шагающие и стационарные балки; а также демонтаж, ревизия и монтаж шарнирных соединений нагревательной печи.
Наряду с этим, были выполнены: замена труб, запорной арматуры и электродвигателя на участке ТЗУ, замена обратных клапанов Ду250, замена поворотных затворов во внутрицеховой насосной станции, а также ремонт роликов рольганга тоннеля-термостата, передаточного устройства и подводящего рольгангов холодильника.
Кроме того, были заменены рельсы вязальных машин и гидроцилиндр перемещения рабочей клети №18. И, наконец, были проведены: ремонт электродвигателей рабочих клетей (с проточкой коллектора якоря), замена кабелей питания и электродвигателей подводящего рольганга, а также кабелей питания в шлейфах вязальных машин.
Напомним, что ММЗ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металлургический завод (ЕМЗ), Стахановский завод ферросплавов (СЗФ), Ясиновский коксохимический завод (ЯКХЗ), «Макеевкокс» и Комсомольское рудоуправление.
ММЗ является филиалом ЕМЗ, предприятия с полным технологическим циклом и поставщика сырья для ММЗ, и специализируется на выпуске катанки, арматуры и углового проката.</t>
  </si>
  <si>
    <t>Первое впечатление – у подавляющего большинства отечественных компаний, представленных на «Металл-Экспо», текущий год складывается удачно. Количество заказов, как минимум, не уменьшилось по сравнению с прошлым годом или же заметно возросло. Многие компании отмечали, что неплохо заработали.
Российская металлургия завершила три квартала 2023 г. с высокими результатами. По данным Минпромторга, объем выплавки стали за девять месяцев достиг 57,2 млн. т, что на 4,4% превышает показатель аналогичного периода годичной давности. Производство готового проката выросло на 3,2% до 48,3 млн. т. Высокие результаты были получены и в цветной металлургии. Так, производство продукции с высокой добавленной стоимостью из цветных металлов по итогам девяти месяцев подскочило сразу на 33% по сравнению с аналогичным периодом годичной давности.
Источником этого роста стало внутреннее потребление. Хотя экспорт российской стальной продукции сократился по сравнению с 2022 г. на 27% или 3,8 млн. т по итогам девяти месяцев, как утверждает индийский ресурс SteelMint, видимый спрос на нее со стороны отечественной экономики прибавил более 15% или 4,5 млн. т по сравнению с январем-сентябрем прошлого года. Потребление трубной продукции увеличилось на 6% или около 0,5 млн. т.
Что ждать от 2024 г.? Этот вопрос живо интересует всех. Не повторится ли недавняя история, когда за успешным для металлургов и металлотрейдеров 2021-м годом пришел проблемный 2022-й?! Больше всего беспокоит обстановка в строительном секторе. Резкое повышение ставок Банка России (причем нынешние 15% могут оказаться еще не самой верхней точкой, по словам главы Центробанка), как ожидается, окажет негативное влияние на уровень спроса на недвижимость. Высокие кредитные ставки также приведут к падению количества новых проектов.
Безусловно, эти опасения обоснованы. Повышение ключевой ставки – это всегда удар по экономике. А подъем ставок по ипотеке до 17% и выше – это неизбежное схлопывание спроса. Впрочем, ударит оно больше по вторичному рынку жилья.
В то же время, строительство как крупный сектор экономики обладает огромной инерционностью. Ипотечный бум в первые три квартала 2023 г. способствовал запуску большого числа новых строек. Не так давно Минстрой заявлял об этом как о значительном достижении. Эти объекты будут поддерживать спрос на прокат строительного назначения в ближайшие месяцы, даже если количество завершенных строек станет кратно превышать число начатых.
Положительное влияние на потребление стальной продукции также будут оказывать инфраструктурные проекты, масштабы которых в обозримом будущем продолжат рост, и восстановление новых регионов. Наконец, не стоит недооценивать, скажем так, лоббистские возможности строительного вице-премьера. Достаточно велика вероятность, что если жилищное строительство начнет обнаруживать четкие признаки спада, государство придет ему на помощь, поддержав спрос или простимулировав ведущих девелоперов.
Однако когда заходит речь о строительных проектах, финансируемых государством, на первое место встает вопрос о стоимости металла. Правительство, прежде всего, заинтересовано в стабильности цен на материалы, включая стальную продукцию. Пересмотр утвержденных смет считается крайне нежелательным.
Но это вступает в противоречие с рыночным ценообразованием на стальную продукцию. С начала текущего года арматура и трубы существенно подорожали, что создало проблему как для правительства, так и для металлургов. Судя по всему, эта проблема не имеет быстрого решения. Повышению цен на стальную продукцию способствовали такие факторы как ослабление курса рубля, усиление инфляции и, безусловно, рост себестоимости. В частности, за последний год у металлургов увеличились затраты на сырье, логистику, электроэнергию. Очередной подъем тарифов «естественных монополий» ожидается и с начала 2024 г.
В то же время, можно ожидать, что в ближайшие месяцы курс рубля перестанет разгонять цены на стальную продукцию. По крайней мере, до марта он, вероятно, будет находиться в интервале порядка 85-95 руб. за доллар. Причем не исключено, что ближе к его нижней границе. И дальше есть немалая вероятность, что и после президентских выборов рубль сохранит относительную стабильность.
Да, по объективным экономическим законам слабость отечественной валюты вызвана высоким спросом на доллары для оплаты импорта, при том, что объем их предложения в условиях санкций весьма ограничен. Это системная проблема, усугубленная тем, что более чем за полтора года создать альтернативный механизм международных платежей как общее, доступное и недорогое решение не удалось.
Но российская экономика сейчас в значительной мере управляется вручную. Во время падений рубля в августе и в сентябре на данную проблему обратили внимание на самом высшем уровне… и приняли меры. Временные, достаточно корявые, но работающие.
Обвал курса рубля может, пожалуй, произойти в случае падения мировых цен на нефть до $60-70 за баррель или ниже. Такая опасность достаточно реальная. Как раз на прошедшей неделе биржевые котировки успешно сбили до менее $80 за баррель. И это такой же элемент экономической войны против России, как и недавнее введение санкций на проект «АрктикСПГ».
Вообще, биржевой рынок нефти производит впечатление управляемого. За последние годы на нем уже неоднократно происходили резкие падения на 10-30%, казалось, не вызванные никакими объективными причинами. Сейчас даже причины имеются. В качестве обоснования западные источники указывают экономический спад в Европе, отсутствие существенного роста в США, замедление Китая. Кроме того, определилась обстановка на Ближнем Востоке, где «все сочувствуют слегка погибшим, но издалека» (В.Высоцкий, «Шторм»). Никакого повторения нефтяного эмбарго 1973 г. сегодня, 50 лет спустя, не ожидается.
Преломить эту тенденцию может Китай. Стальная продукция в последние недели там прибавляет, а одной из причин этого роста местные специалисты называют улучшение спроса. Так что, в экономике страны отнюдь не все плохо. Правда, одновременно с прокатом в Китае дорожает железная руда, что через систему международных индикаторов скажется и на стоимости данного сырья для российских меткомбинатов.
Хорошо еще, что эксперты рынка металлолома не прогнозируют значительного подъема цен на это сырье в России. По их данным, сокращение ломосбора, вызванное вступлением в силу новых правил расчета с физлицами, имеет временный характер и коснется, по большей части, отдельных регионов, где ранее широко применялись наличные. Крупнейшие «вторметы» и так предпочитали работать «по-белому», так что для них ничего существенно не изменилось.
Таким образом, общая тенденция на российском рынке стальной продукции остается направленной в сторону повышения. Нынешний обвал цен на арматуру во многом вызван паническими распродажами со стороны тех участников рынка, для которых объемы сбыта по тоннажу важнее цены. Рано или поздно котировки должны развернуться вверх просто по причине исчерпания дешевых предложений.
Другое дело, что этот рост происходит с разной скоростью. Правительство обратило внимание на высокие (по его мнению) цены на арматуру, круглые трубы и рулонный прокат для производства тех же труб и приняло меры для их понижения – хотя бы только для проектов с госфинансированием.
А вот в тех сегментах, которые избежали взора «недреманного ока», цены от производителей могут быть очень высокими. Оцинкованная сталь, прокат с полимерным покрытием, фасонный прокат, проволока Вр-1 предлагаются сейчас с рекордно большими надбавками по сравнению с арматурой или горячекатаным прокатом. Ну, надо же производителям на чем-то зарабатывать!
Хотя зарабатывают металлурги в целом неплохо. Согласно данным Минпромторга, по итогам первого полугодия 2023 г. совокупные капиталовложения в российской черной и цветной металлургии на 30% превысили показатели годичной давности. При этом отрасль пользуется широкой государственной поддержкой. С помощью государства в черной и цветной металлургии реализуются пять крупных проектов с общим объемом инвестиций 195,3 млрд. руб.
По большей части, российские компании используют импортное оборудование, преимущественно, китайское. Однако в ряде проектов выполнить заказы металлургов смогли российские машиностроители. Их доля на рынке понемногу растет. Практически все отечественные производители оборудования, представленные на «Металл-Экспо», сообщали о росте заказов. Причем налицо тенденция к повышению локализации. Все больше комплектующих можно получить из российских источников.
Безусловно, заместить весь импорт оборудования и комплектующих невозможно. В некоторых областях зависимость от поставок из-за рубежа сохранится и в долгосрочной перспективе. В этом году на «Металл-Экспо» было представлено около 360 китайских компаний, просто жаждущих продать свою продукцию российским клиентам.
Широкое распространение получил посреднический бизнес. Ряд компаний гарантируют поставки качественного оборудования из Китая от «проверенных» производителей. Впрочем, не менее высоким спросом пользуются высококачественные станки и производственные линии от европейских компаний, сохранивших свое присутствие в России.
Это только самое краткое изложение того, что происходило в текущем году на «Металл-Экспо». Более углубленный взгляд на текущие достижения и проблемы российской металлургии, ее взаимоотношения с покупателями, поставщиками, партнерами и государством, а также на многогранную деятельность китайского бизнеса в России вы сможете найти в ближайших номерах журнала «Металлоснабжение и сбыт».
Другие материалы о российском и мировом рынке стали читайте в разделе"Аналитика".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</si>
  <si>
    <t xml:space="preserve">Таганрогский металлургический завод (ТАГМЕТ), входящий в Трубную Металлургическую Компанию (ТМК), и Донской государственный технический университет (ДГТУ) представили опыт проектирования образовательной программы по направлению «Металлургия» с представителями научных кругов отрасли.
Презентация состоялась в ходе заседания Федерального учебно-методического объединения в системе высшего образования на базе национального исследовательского технологического университета «МИСИС» (НИТУ «МИСИС»).
Результаты научной части программы и практические аспекты ее воплощения представили начальник лицензирования и аккредитации образовательных программ ДГТУ, руководитель секции Совета ректоров Ростовской области Игорь Тимошек и начальник управления по развитию и привлечению персонала ТАГМЕТа, индустриального партнера ДГТУ, Сергей Ренжигло.
Новая образовательная программа принята ученым советом ДГТУ в 2023 году и направлена на подготовку квалифицированных инженерных кадров, апробирована и одобрена для внедрения на площадках организаций регионального и федерального уровней. Отличительной особенностью программы является то, что в ее содержании нашли отражение корпоративные требования ТМК к управленческим и профессиональным компетенциям персонала, конкретизирующие требования профессиональных стандартов.
Особое внимание при подготовке студентов планируется уделять производственной практике на предприятии под контролем и руководством заводских наставников. В научных кругах ДГТУ заверяют, что такой подход позволит укомплектовать ТАГМЕТ кадрами, которые готовы не только реализовывать, но и совершенствовать технологические процессы, успешно адаптируясь на заводе после трудоустройства.
«Нам важно сформировать и развить у выпускников набор таких компетенций, наличие которых позволит будущим работникам ТАГМЕТа не просто понимать суть и важность своих процессов и задач, но и действовать быстро, качественно, находить пути улучшения рабочих и технологических процессов, видеть перспективы развития отрасли и своего личного развития в контуре ТМК», – отметил Сергей Ренжигло.
ДГТУ, базовый технический вуз юга России, более 60-ти лет готовит специалистов в области металлургии, материаловедения и технологии материалов и является надежным партнером ТАГМЕТа. В 2023 году в Таганрогском филиале ДГТУ лицензировано направление подготовки «Металлургия» и осуществлен первый набор студентов по заказу ТАГМЕТа.
</t>
  </si>
  <si>
    <t>Российская металлургия завершила три квартала 2023 г. с высокими результатами. По данным Минпромторга, объем выплавки стали за девять месяцев достиг 57,2 млн. т, что на 4,4% превышает показатель аналогичного периода годичной давности. Производство готового проката выросло на 3,2% до 48,3 млн. т. Высокие результаты были достигнуты и в цветной металлургии. Так, производство продукции с высокой добавленной стоимостью из цветных металлов по итогам девяти месяцев подскочило сразу на 33% по сравнению с аналогичным периодом годичной давности.
Источником этого роста стало внутреннее потребление. Хотя экспорт российской стальной продукции сократился по сравнению с 2022 г., видимый спрос на нее со стороны отечественной экономики прибавил более 15% или 4,5 млн. т по сравнению с январем-сентябрем прошлого года. Потребление трубной продукции увеличилось на 6% или около 0,5 млн. т.
Перед российской металлургической отраслью стоит важная задача. Замещение импорта из недружественных стран требует освоения новых марок стали и расширения выпуска продукции высокого передела для применения в различных отраслях промышленности. В последний год значительно возросли государственные инвестиции в инфраструктурные проекты, для чего также требуются большие объемы стальной продукции.
При этом отрасль пользуется широкой государственной поддержкой. С помощью государства в черной и цветной металлургии реализуются пять крупных проектов с общим объемом инвестиций 195,3 млрд. руб.Российские компании используют импортное оборудование, преимущественно, китайское. Однако в ряде проектов выполнить заказы металлургов смогли российские машиностроители. Их доля на рынке понемногу растет.
Безусловно, заместить весь импорт оборудования и комплектующих невозможно, в некоторых областях зависимость от поставок из-за рубежа сохранится и в долгосрочной перспективе. На некоторых направлениях российская продукция недостаточно конкурентоспособная по сравнению с импортом, прежде всего, по цене. Остроту этой проблемы можно снизить за счет расширения выпуска и экономии на масштабах. Но для этого необходимы экспортные поставки российской машиностроительной продукции, для начала, в страны СНГ.
Во взаимоотношениях металлургической отрасли и государства по-прежнему весьма остро стоит проблема ценообразования. Правительство, прежде всего, заинтересовано в стабильности цен на материалы, включая стальную продукцию, для строительных и инфраструктурных проектов, финансируемых государством. Пересмотр утвержденных смет является крайне нежелательным.
Однако это вступает в противоречие с рыночным ценообразованием на стальную продукцию. С начала текущего года арматура и трубы существенно подорожали, что создало проблему как для правительства, так и для металлургов. Судя по всему, эта проблема не имеет быстрого решения. Повышению цен на стальную продукцию способствовали такие факторы как ослабление курса рубля, усиление инфляции и, безусловно, рост себестоимости. В частности, за последний год у металлургов увеличились затраты на сырье, логистику, электроэнергию. В то же время, в Минпромторге рассчитывают на стабилизацию российского рынка металлолома.
Еще одна хроническая проблема – кадровая. Крупные металлургические предприятия начали ее решать, предоставляя широкую производственную практику студентам старших курсов. Но пока что это только частные случаи, а не система, которую надо создавать и отлаживать.</t>
  </si>
  <si>
    <t xml:space="preserve">29 тысяч специалистов из различных отраслей промышленности посетили 29-ю Международную промышленную выставку "Металл-Экспо" только за первые три дня ее работы. При этом 23 тысячи посетителей зарегистрировались через сайт выставки, посещаемость которого в выставочные дни увеличилась в три раза с обычного ежедневного уровня в 6 тысяч человек.
Во время выставки прошли более 50 деловых и неформальных мероприятий, на стендах состоялись десятки тысяч встреч и деловых переговоров металлургов с клиентами и партнерами. Событийный маркетинг и оффлайн общение явно выходят сейчас на первый план в маркетинговых коммуникациях. Выставка имела и широкое онлайновое освещение, что еще сильнее расширит ее аудиторию.
Предварительные итоги форума металлургов подвел Александр Романов, председатель Организационного комитета выставки "Металл-Экспо".
</t>
  </si>
  <si>
    <t>Традиционно последний день выставки «Металл-Экспо» завершается награждением лауреатов конкурса «Молодые ученые» на слете студентов, аспирантов профильных вузов «Будущее закладывается сегодня».
Александр Романов, председатель Оргкомитета выставки «Металл-Экспо», являющейся учредителем премии, в своем напутственном слове призвал участников слёта внимательно следить за событиями и делать из них выводы. Из 820 участников выставки 350 – компании из Китая. Эта тенденция получает развитие, и пора начинать учить китайский язык. Зная его, легко стать дилером или представителем китайской компании из любой сферы, потому что многие азиатские компании сейчас "заходят" в Россию.
На конкурс было подано 27 работ. Авторы 12 из них стали лауреатами конкурса и получили дипломы; 5 работ получили дипломы лауреатов конкурса и гранты по 10 тысяч рублей; 5 работ получили дипломы и гранты по 20 000 рублей; 5 работ получили дипломы и гранты по 50 000 рублей.</t>
  </si>
  <si>
    <t xml:space="preserve">Нынешнее охлаждение цен на арматурный прокат уже в ближайшие месяцы может смениться новым витком роста, поскольку уровень потребления остается достаточно высоким. Таким видением ситуации на рынке сортового проката поделился с журналом "Металлоснабжение и сбыт" на выставке "Металл-Экспо" Андрей Круглов, генеральный директор торговой компании Новосталь-М и дистрибуторской компании Новосталь-Маркет.
Он рассказал также, как холдинг Новосталь-М решает логистические задачи при экспорте продукции и внутри страны, а также об интеграции в структуру холдинга недавно приобретенной дистрибуторской компании.
</t>
  </si>
  <si>
    <t>Северсталь» представила новые разработки на неделе металлов в Москве. Три продукта компании и совместная разработка с одним из ведущих научных центров страны удостоены золотых медалей 29-ой Международной промышленной выставки «Металл-Экспо’2023».
«Представленные на выставке разработки компании «Северсталь» отвечают стратегическим задачам развития технологий и импортозамещения в ряде отраслей промышленности России. Один из примеров – стальной прокат для изготовления колонн из гибких непрерывных прямошовных (колтюбинговых) труб для нефтегазового комплекса страны, который завоевал золотую медаль «Металл-Экспо’2023». Такой подход заменит традиционные сборные бурильные колонны и позволит увеличить объёмы горизонтального бурения. Способ производства металлопроката с требуемыми характеристиками – высокой коррозионной стойкостью и прочностью при одновременном сохранении пластичности – «Северсталь» разработала и освоила впервые в отечественной практике», – отмечает директор по техническому развитию и качеству «Северстали» Петр Мишнев.
Новизна решения подтверждена патентом, а качество металлопроката марки А606 сопоставимо с лидерами европейского рынка. «Северсталь» поставила клиентам уже более шести тысяч тонн такого продукта
Золотой медали выставки также удостоен высокопрочный оцинкованный прокат «Северстали». Перспективы его применения – в строительстве зданий и сооружений на каркасе из лёгких стальных тонкостенных конструкций (ЛСТК). Использование продукта «Северстали» решает комплекс задач: в улучшении технических показателей сооружения, реализации современных архитектурных решений, уменьшении стоимости строительства. В частности, применение высокопрочного оцинкованного проката марки S550GD в каркасе ЛСТК позволит снизить металлоёмкость до 40% в сравнении с маркой 350.
Ещё одну высшую награду завоевало продуктовое решение «Северсталь-метиза» (метизный сегмент «Северстали») – шпалокомплект для тяжеловесных путей. Он применим на участках железнодорожной дороги, которые должны выдерживать повышенные осевые нагрузки, к примеру, на крупных промышленных предприятиях. Разработка выполнена в сотрудничестве с компанией «ОТР»: партнёр произвёл новую конструкцию железобетонной шпалы, а «Северсталь-метиз» – новые элементы скреплений (путевой шуруп, пружинную клемму, боковой упор, дюбель и подрельсовую подкладку). Решение уже доказало свою эффективность на железнодорожных путях Череповецкого металлургического комбината (ЧерМК, ключевой актив компании «Северсталь») и сейчас масштабируется на другие предприятия РФ.
Партнёр «Северстали» – национальный исследовательский технологический университет «МИСИС» – представил на выставке совместную разработку – высокопрочный огнестойкий прокат. Повышенное сопротивление этого продукта огневому воздействию обеспечивает большую безопасность при пожаре, а также позволяет уменьшить толщину огнезащитного слоя до 40%, что, в свою очередь, обеспечивает снижение затрат заказчика и уменьшение стоимости сборной металлоконструкции. Разработка поддерживается Правительством России в рамках программы развития кооперации российских вузов, научных учреждений и производственных предприятий. Раньше на отечественных металлургических предприятиях такая продукция не изготовлялась. Образцы конструкций прошли стендовые испытания в условиях «стандартного», или по-другому реального пожара. Их выполнили во Всероссийском научно-исследовательском институте противопожарной обороны МЧС. Коллектив разработчиков отмечен золотой медалью «Металл-Экспо’23».
Серебряную медаль выставки получили новые болты «Северсталь-метиза» – высокопрочные с полукруглой и шестигранной головками с увеличенным размером под ключ. Такой крепёж разработан Орловским сталепрокатным заводом под требования клиента: ускорить монтаж мостовых металлоконструкций и снизить трудозатраты по заделке технологических отверстий.
Другая серебряная награда принадлежит импортозамещающему продукту – водораспыленным порошкам для автомобильной и нефтегазовой отраслей. Детали, изготовленные методом порошковой металлургии, имеют особые характеристики, которые сложно или невозможно получить с помощью традиционных технологий. Они используются в производстве тяжело нагруженных автокомпонентов (деталей трансмиссии и рулевого управления, кулачков распределительного вала, шестерней редуктора и др.), деталей электроинструмента, ступеней нефтяных насосов, где требуется точность в совокупности с высокими эксплуатационными характеристиками. Водораспыленные порошки «Северсталь» освоила совместно с ЦНИИЧермет им. И.П. Бардина и НИТУ «МИСИС» на базе собственного машиностроительного центра «ССМ-Тяжмаш».
Дипломы лауреатов выставки также получил «Северсталь-метиз» за разработку проволоки низкоуглеродистой с лакокрасочным покрытием для флористики, полнорезьбовых шпилек с коррозионностойкими защитными покрытиями и шпалокомплекта для узкоколейных путей.</t>
  </si>
  <si>
    <t>С 7 по 10 ноября в Москве проходит Неделя металлов. На выставке «Металл-Экспо’2023» объединенный стенд представили ПМХ, Промсорт и Торговый дом «Тула-Сталь».Экспозиция находится в самом центре павильона №2 и занимает 208 квадратных метров. Отличительной чертой стенда является экспозиция – небоскребы, вдохновленные Москвой-Сити. Инсталляция сделана из продукции Промсорт-Тула – арматуры и катанки.Слоган стенда – «Сталь твоего города». В этом году в состав Промсорта вошли новые предприятия – теперь бренд объединяет заводы, расположенные в Тульской, Свердловской и Калужской областях. Суммарно они могут выпускать порядка 5 млн тонн проката.Сотрудники и руководители ПМХ, Промсорта и Торгового дома «Тула-сталь» провели сотни переговоров с действующими и потенциальными клиентами и поставщиками.Желающие посетить стенд или провести переговоры приглашаются в «Экспоцентр» до конца этой недели: Москва, ЦВК "Экспоцентр", павильон 2, зал 2, стенд 22B21.</t>
  </si>
  <si>
    <t xml:space="preserve">29-я Международная промышленная выставка "Металл-Экспо'2023" оказалась в два раза больше прошлого года как по количеству компаний-участников, так и по количеству посетителей. В первый день работы форум металлургов посетили 6,5 тысяч человек, во второй - 12, 5 тысяч, в третий - 10,5 тысяч специалистов. Установлен рекорд посещаемости за последние 10 лет.
На стендах во время выставки работают 4,5 тысяч стендистов, из них около тысячи китайцев, поскольку из 800 компаний-участников форума около 350 из Китая.
9 ноября прошло много деловых встреч и мероприятий. Сегодня на площадке "Металл-Экспо'2023" состоится круглый стол служб маркетинга металлургических и металлоторговых компаний, награждение лауреатов конкурса «Молодые ученые» и конкурса «Лучший интернет-проект 2023 года среди металлургических и металлоторговых компаний России и стран СНГ», а также игра "Металлленд". Завершится день церемонией награждения лучших стендов выставки, которые в этом году стали еще более функциональны, стильны и комфортны.
</t>
  </si>
  <si>
    <t xml:space="preserve">Компания «Металлоинвест» подтвердила «Золотой» статус в пятом рейтинге «Лучшие работодатели России – 2023», представленном Forbes. По группам показателей «Экология» и «Корпоративное управление» Металлоинвест получил платиновый статус, по метрике «Сотрудники и общество» – золотой.
Металлоинвест также вошел в высшую группу рейтинга российских работодателей, подготовленном РБК, показав один из лучших результатов среди компаний черной металлургии.
«Достойное вознаграждение, социальный пакет, безопасные и комфортные рабочие места – это уже обязательные условия работы современной промышленной компании, – отметил генеральный директор Металлоинвеста Назим Эфендиев. – Мы постоянно повышаем благополучие наших сотрудников, улучшаем условия труда, заботимся об окружающей среде. Мы также считаем важным приоритетом повышение привлекательности наших городов для жизни и построения карьеры. Мы понимаем, что комфортная городская среда – это не только развитая социальная инфраструктура и благоустроенные общественные пространства, но и культурная повестка, наполненная яркими событиями».
В рейтинг Forbes вошли 125 крупнейших российских компаний. Участников оценивали по основным элементам ESG-повестки: «экология», «сотрудники и общество», «корпоративное управление». Методология рейтинга была разработана совместно с компанией Kept (ранее KPMG).
Участники Рейтинга российских работодателей по версии РБК оценивались по следующим группам показателей: сотрудники и условия труда, эффективность бизнеса и инновационное развитие, социальная ответственность, деловая репутация компании и мнение сотрудников. Всего в рейтинге приняли участие 166 компаний.
</t>
  </si>
  <si>
    <t>Работники Братского завода ферросплавов (входит в Группу «Мечел») торжественно отметили выпуск юбилейной – 2-миллионной тонны продукции. Поздравить металлургов с этим знаменательным событием приехали мэр Братска Сергей Серебренников и председатель городской Думы Лариса Павлова.
Новое трудовое достижение стало подарком к 20-летию Группы «Мечел» и 20-летию со дня начала работы Братского завода ферросплавов в качестве самостоятельного предприятия — до 10 ноября 2003 года БЗФ был цехом в составе Братского алюминиевого завода. Сегодня Братский завод ферросплавов выпускает ферросилиций с высоким содержанием кремния, качество продукции подтверждено сертификатом международной системы менеджмента качества ИСО 9001:2015.В плавильном цехе прошел праздничный митинг в честь выпуска юбилейной плавки. Мэр города Сергей Серебренников тепло поздравил металлургов и вручил награды. Кроме того, заводчане получили почетные грамоты и благодарственные письмо от председателя городской Думы Ларисы Павловой и генерального директора предприятия Сергея Соколова.
На выпуске юбилейной плавки присутствовали и ветераны предприятия — именно они строили завод и запускали производственные процессы. За личный вклад в становление и развитие предприятия их отметили благодарственными письмами и подарками.Сергей Серебренников посетил блок ремонтных участков. Там мэр Братска пообщался с молодыми специалистами – бывшими студентами Братского индустриально-металлургического техникума, которые в 2022-2023 гг.  прошли преддипломную практику в рамках программы сотрудничества БЗФ с профессиональными учебными заведениями и сегодня успешно трудятся на предприятии.
«К этому событию – выпуску 2-миллионной тонны продукции – мы двигались несколько лет. Это результат работы всего коллектива. Наше предприятие развивается, обновляется оборудование, приходят молодые специалисты, продукция БЗФ востребована рынком. Поздравляю коллектив с очередным трудовым достижением и желаю новых побед», – отметил генеральный директор ООО «Братский завод ферросплав» Сергей Соколов.</t>
  </si>
  <si>
    <t>9 ноября, вечером, в московском бильярдном клубе «811» прошел VIP-турнир по русскому бильярду среди руководителей и топ-менеджеров компаний - участников выставки «Металл-Экспо». В этом соревновании приняли участие 28 игроков - любителей, представители: ТМК, ОМК, ГК Метпром, МЗ Петросталь, УК АМР-СМК, КЗМК ТЭМПО, ПМХ Тагильская Сталь, НИТУ МИСиС, ЕВРАЗ СТИЛ БИЛДИНГ, МИПТ, УТК-Сталь, Промышленные инвестиции, Корпорация Альянс Металлургия, 1МК, Е-Металл, ГК Инвако, СМЦ Кострома, Полимер Экспорт, Русмет и др.
Из участников турнира были сформированы 14 команд по 2 человека, которые по жеребьевке были распределены в 2 подгруппы (по 7 команд в каждой), где они играли по круговой системе в "длинную Американку" с ограничением по времени. Далее 4-ка сильнейших пар отыграла полуфиналы и финал, а остальные команды сыграли стыковые матчи.
По итогам соревнований призовые места заняли:
1 место - Александр Романов (Металлоснабжение и сбыт, РСПМ) и Сергей Фоменко (ТМК);2 место - Виталий Сидоров (УК АМР-СМК) и Илья Вишневский (Промышленные инвестиции);3-4 место - Денис Харламов (Е-Металл) и Роман Кузьмин (1МК);3-4 место - Константин Косырев (Корпорация Альянс Металлургия) и Владимир Щебельский (Полимер Экспорт).
16 декабря в Москве состоится традиционный предновогодний турнир на Кубок журнала "Металлоснабжение и сбыт", в котором примут участие металлурги и металлотрейдеры - любители русского бильярда.Подробнее</t>
  </si>
  <si>
    <t>Группа НЛМК второй год подряд включена в лидирующую – платиновую – группу рейтинга лучших работодателей России по версии издания Forbes.
В рейтинг вошли 125 компаний, они разделены на четыре группы: «платина», «золото», «серебро» и «бронза» в зависимости от набранных баллов. В основе методологии рейтинга – оценка блоков, соответствующих повестке устойчивого развития: «сотрудники и общество», «экология», «корпоративное управление».
Эксперты рейтинга оценивали, в том числе, инвестиции в программы благополучия сотрудников и благотворительные проекты, инвестиции в обучение и развитие, экологическую и климатическую политику компаний.</t>
  </si>
  <si>
    <t xml:space="preserve">Работа выставки 9 ноября продолжилась 22-й научно-технической конференцией «Новые перспективные материалы, оборудование и технологии для их получения», а также конференцией «Новые тенденции рационального использования вторичных ресурсов и проблемы экологии». Прошел круглый стол поставщиков и потребителей сырья и проката цветных металлов, конференция для девелоперов, а Ассоциация «Русская Сталь» и производители огнеупорной продукции обсудили в закрытом режиме актуальные вопросы развития огнеупорной отрасли Российской Федерации. В третий день работы форума металлургов зарегистрировано свыше 10 тысяч посетителей.
Завершился насыщенный день церемонией награждения предприятий, компаний, институтов золотыми и серебряными медалями выставки "Металл-Экспо" за внедрение новых видов продукции и технологий, о чем будет рассказано дополнительно.
В завершающий день форума, 10 ноября, состоится круглый стол служб маркетинга металлургических и металлоторговых компаний, награждение лауреатов конкурса «Молодые ученые» и конкурса «Лучший интернет-проект 2023 года среди металлургических и металлоторговых компаний России и стран СНГ».
Смотрите фоторепортаж
Работа конгрессно-выставочного форума неоднократно доказала свою эффективность, благодаря открытому диалогу производителей и потребителей продукции, обмену наработками и новейшими технологиями.
</t>
  </si>
  <si>
    <t>В рамках выставки «Металл-Экспо 2023» прошёл круглый стол по арматуре. Под руководством металлургического холдинга «Новосталь-М» были рассмотрены вопросы развития холододеформированного арматурного проката, в частности проволоки Вр-1 и арматуры В500С.
На заседании также обсудили изменение действующих нормативно-технических документов на производство данного проката. Поправки должны помочь производителям уйти от невыгодных промежуточных диаметров и глубоких минусовых допусков. Это увеличит долю производства и потребления примерно на 20%.
Более того, данная инициатива позволит увеличить надёжность и безопасность сооружений, а также ответить всем эксплуатационным требованиям, которые предъявляются к современному железобетону, сообщает телеграм-канал Новосталь-М.</t>
  </si>
  <si>
    <t>Об этом в студии "Вместе" на выставке "Металл-Экспо" рассказали генеральный директор «Северсталь-метиза» Сергей Ковряков и директор по инновациям и развитию «Северсталь-метиза» Андрей Волков.</t>
  </si>
  <si>
    <t xml:space="preserve">Коммерческий директор ПО НВТЗ Дмитрий Тихонов высоко оценил участие компании вМеждународной промышленной выставке "Металл-Экспо-2023". Представители предприятия провели множество встреч и интервью с нынешними и перспективными партнерами, рассказали о возможностях компании, наметили новые планы сотрудничества.
В следующем году НВТЗ продолжит активное развитие. Большое внимание будет уделено развитию сбытовой сети и сервисной составляющей сбыта.
Более подробно смотрите в видео
</t>
  </si>
  <si>
    <t>Заполненный до отказа зал встретил докладчиков 22-й Научно-технической конференции «Новые перспективные материалы, оборудование и технологии для их получения». Это в значительной степени объясняется интересом к накопленному за минувшие полтора года опыту работы в новых экономических условиях. В названиях 32 докладов присутствовали не только названия технологий и технических решений, но и термины, отражающие такие современные реалии, как курс на технологический суверенитет и импортозамещение.
Содержательную часть конференции докладом «Современные аспекты импортозамещения металлургического оборудования» открыл профессор Борис Сивак, президент МС «Металлургмаш». Рассказу об успешных кейсах различных предприятий предшествовало утверждение, что «весь мир перешел от оборудования и технологий к материалам и способам их получения». Докладчик с сожалением отметил, что там, откуда ушли европейские и японские производители, пришли компании из Китая. «Металлургмаш», защищая интересы российских предприятий, доносит свою позицию до высоких структур законодательной и исполнительной власти. Мнение «Металлургмаша» по этому поводу разделяли и некоторые выступавшие, задававшие резонный вопрос: «Европейские компании ушли, а кто даст гарантию, что то же самое не произойдет с компаниями китайскими».
Геннадий Ерёмин, первый заместитель генерального директора «ЦНИИЧермет им. И.П. Бардина», констатировав сложности, связанные с уходом западных компаний, сказал, что власти делают всё, чтобы минимизировать негативные последствия санкционного давления.  Он рассказал также, какие задачи в настоящее время решает институт, в недрах которого родились все технологии, которые используются на всех отраслевых предприятиях бывшего СССР.
Доклады, прозвучавшие на конференции, будут изданы отдельным научно-популярным сборником.</t>
  </si>
  <si>
    <t xml:space="preserve">Компания «Металлоинвест» и китайский производитель оборудования для горно-металлургической индустрии Lee Jun заключили соглашение о сотрудничестве и техническом партнерстве.
В рамках соглашения Lee Jun обеспечит поставку и сервисное обслуживание брикет-прессов для комплекса по производству горячебрикетированного железа на Лебединском ГОКе.
Подготовку необходимой документации, поставку оборудования, проведение промышленных испытаний обеспечит компания БМХ РУС, официальный представитель компании Lee Jun на территории РФ.
Соглашение подписали заместитель генерального директора – коммерческий директор Металлоинвеста Олег Крестинин, технический директор Lee Jun Чжоу Лэй и генеральный директор БМХ РУС Ольга Коротких на промышленной выставке Металл-Экспо’2023.
«Партнерство с Lee Jun – важная веха в обеспечении стабильной работы и технического развития производства ГБЖ – нашего флагманского продукта, низкоуглеродного сырья для производства «зеленой» стали, – заявил заместитель генерального директора – коммерческий директор Металлоинвеста Олег Крестинин. – Мы уверены в перспективах совместной работы, высоком качестве и технологических характеристиках производимого Lee Jun оборудования».
«Мы планируем расширять сотрудничество с предприятиями компании «Металлоинвест», обеспечивать бесперебойную поставку оборудования и запасных частей. Lee Jun готова развивать сотрудничество в направлении поставок новых линеек оборудования для обогащения руды», – отметил Чжоу Лэй.
«Совместно с техническими специалистами Металлоинвеста и Lee Jun мы разработаем наиболее экономически эффективное решение в части поставок оборудования и запасных частей для действующего производства ГБЖ», – подчеркнула Ольга Коротких.
Брикет-пресс – основное технологическое оборудование, используемое в процессе брикетирования. В настоящее время на Лебединском ГОКе эксплуатируется 16 брикет-прессов. Одним из основных элементов, обеспечивающим качественный конечный продукт – брикет ГБЖ, являются пресс-формы (сегменты), которых ежегодно требуется более 45 комплектов.
</t>
  </si>
  <si>
    <t xml:space="preserve">Андрей Воронин, исполнительный директор Ассоциации Спецсталь, в интервью навыставке "Металл-Экспо 2023", оценил текущие тренды развития рынка нержавеющих сталей в РФ и перспективы реализации инвестиционных проектов по строительству новых мощностей.
Он отметил хорошую загрузку отечественных мощностей по выпуску нержавеющих и специальных сталей в текущем году, а также рассказал, что поставщикам и трейдерам нержавейки, которые были ориентированы на поставки иностранной продукции, удалось перестроить логистические цепочки на дружественные страны.
Подробнее в видео
</t>
  </si>
  <si>
    <t xml:space="preserve">Заместитель директора по маркетингу компании Sinosteel Engineering &amp; Technology Co. господин Dong Wang в студии "Металлоснабжение и сбыт" навыставке "Металл-Экспо 2023", рассказал о том, какие возможности компания предлагает для сотрудничества с российскими металлургами. В качестве примера он привел контракт на строительство новых производственных мощностей с Северсталью.
Также он высоко оценил выставку в этом году, отметив высокую посещаемость стенда и большое количество переговоров с потенциальными партнерами.
Подробнее в видео
</t>
  </si>
  <si>
    <t xml:space="preserve">На площадке "Металл-Экспо" в студии "Вместе" истории сотрудничества обсудили Евгений Черняков, заместитель генерального директора «Северстали» по продажам и операциям, Юрий Краснов, генеральный директор НВТЗ, Сергей Верютин, генеральный директор Саратовского завода РМК, Александр Горчаков, собственник «МЕТЕК».
Изначально Северсталь выстроила работу с клиентами по партнерской схеме, основанной на устойчивом финансовом положении металлургической компании, которое позволяло в случае необходимости поддержать партнёра. Так, программа помогла Нижне-Волжскому трубному заводу в новых условиях сохранить и даже нарастить объёмы производства  до 500 000 тонн в год. Производственные мощности составляют 700-800 тыс. тонн труб в год, и предприятие планирует реализовать этот потенциал при поддержке «Северстали».
За последние 5 лет партнерская схема эволюционировала: помимо поставок проката, Северсталь предлагает партнерам возможности совместного технологического и производственного развития, подсказывает IT-решения. Клиенты Саратовского завода РМК из топливно-энергетического комплекса хотят получать поставки сразу под ключ: с проектированием, монтажом. Реализация этих поставок возможна благодаря наличию надежного партнера.
Партнерская программа поспособствовала и развитию «МЕТЕКа»: компания является экспертом в проектировании и постройке стеллажных конструкций, гибко взаимодействует со своими клиентами. «Северсталь» в свою очередь обеспечивает своевременность поставки проката и является гарантом выполнения крупных заказов.
«Северсталь» адаптировалась к рыночной ситуации благодаря партнерской схеме. Необходимо изучать бизнес клиента, его продукт, логистические цепочки, после чего предлагать те решения, которые способствуют его и нашему развитию.
Саратовский завод РМК развивает сегмент изотермических резервуаров в интересах крупнейших компаний ТЭК. Сейчас завод является единственным в России производителем этих резервуаров, а «Северсталь» – единственным поставщиком криогенного проката с нужными характеристиками.
Работа по партнерской схеме помогает развивать бизнес в условиях роста конкуренции. Северсталь предлагает качественное сервисное обслуживание, включающее инжиниринг, спектр финансовых инструментов и возможности складского хранения. Например, сотрудничество «МЕТЕК» и СМЦ «Всеволожск» позволило производителю стеллажей минимизировать складские запасы и увеличить качество и скорость поставки продукции.
Партнерская схема открыла для нас больше возможностей: мы обмениваемся с коллегами опытом, перенимаем технологии и инновации друг друга. Главная задача партнёрства – обеспечить всем участникам возможности для роста.
</t>
  </si>
  <si>
    <t xml:space="preserve">В 2023 году «Северсталь» планирует нарастить долю на рынке России до 18%. Прогноз по производству составляет 11,3 млн тонн (против 10,7 млн тонн в 2022 году), а 90% выпускаемой продукции поступает на внутренний рынок.
По итогам 2022 года доля «Северстали» на российском рынке составляла 16,6%. Об этом Александр Шевелев, генеральный директор «Северстали», рассказал на выставке «Металл-Экспо’2023», во время разговора с Низамом Эфендиевым, генеральным директором Металлоинвеста в студии "Вместе".
Лидеры двух ведущих компаний обсудили тренды, вызовы и задачи, которые актуальны сегодня для руководителей в металлургии. Это и работа с клиентами в новых условиях, и импортозамещение, и цифровизация, и решение проблемы дефицита кадров.
Подробнее — в видео.
</t>
  </si>
  <si>
    <t>В 2023 году металлургам пришлось прилагать усилия не только к тому, чтобы самим вернуться к докризисному уровню показателей, но и чтобы оказать поддержку металлопотребляющим отраслям – им требовались новые виды продукции для оптимизации проектов, а также импортозамещающие аналоги ушедших с рынка брендов.
В студии "Вместе" на площадке выставки "Металл-Экспо" обсудили эту тему с Александром Орловым, начальником управления продуктовых инноваций и решений «Северстали».</t>
  </si>
  <si>
    <t xml:space="preserve">9 ноября - третий день работыМеждународной промышленной выставки "Металл-Экспо 2023"в ЦВК Экспоцентр.
Вчера павильоны Экспоцентра были заполнены до предела, на многие стенды сформировались очереди из желающих пообщаться с представителями компаний-участников выставки. Чего ожидать на этом Форуме сегодня, рассказал Александр Романов, председатель Оргкомитета "Металл-Экспо" в интервью, открывающем видееоэфиры журнала "Металлоснабжение и сбыт".
</t>
  </si>
  <si>
    <t xml:space="preserve">Генеральный директор ассоциации "Промметиз" Виктор Камелин рассказал о предварительных итогах метизной отрасли России, вызовах и перспективах на ближайшую и среднесрочную перспективу.
</t>
  </si>
  <si>
    <t xml:space="preserve">Сегодня - завершающий день работыстудии сообщества "Вместе"на стенде Северстали на выставке "Металл-Экспо", посвященный машиностроению и метизам.
Гостями студии выступают менеджеры компании в паре с клиентами и партнерами, а также представители научного сообщества и независимые эксперты. Ключевые особенности формата:
- Студия позволяет расширить аудиторию стенда и донести кейсы эффективного партнерства и новые возможности компании до большего количества заинтересованных людей. Так, в прошлом году стенд Северстали на Металл-Экспо посетили 2 500 человек, а прямой эфир посмотрели около 19 000 человек. Трансляция идет как на площадках «Северстали», так и на отраслевых медиаресурсах.
- Студия активно сотрудничает с ведущими СМИ отрасли.
- Впервые в этом году у проекта появилась цифровая ведущая Металлика. Персонаж и ее вопросы гостям полностью сгенерированы искусственным интеллектом. Имя выбрано подписчикамителеграм-канала «Вместе».
</t>
  </si>
  <si>
    <t xml:space="preserve">Директор по маркетингу «Северстали» Дмитрий Максимов и руководитель аналитического блока журнала «Металлоснабжение и сбыт» Виктор Тарнавский в студии сообщества «Вместе» на стенде Северстали в рамках выставки «Металл-Экспо'2023»обменялись взглядами на происходящее на рынке и сделали прогнозы развития ситуации в перспективе.
</t>
  </si>
  <si>
    <t>7 заводов и более 7 тысяч рабочих мест. Группа компаний «ТЭМПО» представляет Татарстан на крупнейшей Международной выставке «Металл-Экспо’2023», которая проходит в Москве.
Предприятие Набережных Челнов презентует для отечественных и зарубежных компаний продукцию, технологии и инновационные решения.
Так, например, в этом году трубным заводом зарегистрирован патент на уникальную технологию изготовления электросварных прямошовных труб большого диаметра, незаменимых при строительстве магистральных нефте- и газопроводов, а также - трубопроводов жилищно-коммунального хозяйства.
Специалисты трубного завода  разработали новую коррозионностойкую марку стали - аналог известных отечественных и зарубежных марок, но с наибольшей коррозионной стойкостью. Предприятием - партнером уже запущен металлопрокат. Старт производства из данного металло-проката и сертификация новой марки стали в нефтегазовых компаниях запланирована в первом квартале 2024 года.
Также в этом году трубный завод начал изготовление и поставку теплоизолированных обсадных труб, которые применяются при нефте– и газодобыче в условиях вечной мерзлоты.
Освоена продукция теплоизолированных труб с системой подогрева. В настоящий момент ведется изготовление электросварных труб в ППУ (пенополиуретановой) изоляции с оцинкованной и металлополимерной оболочками, а также со специальной системой обогрева трубопровода для крупной российской нефтедобывающей компании.
Изоляционный трубный завод и Камский металлургический комбинат являются резидентами территории опережающего социально-экономического развития (ТОСЭР). При поддержке государства удаётся успешно решать задачи по импортозамещению, повышая качество и наращивая объемы производства.
Ожидается, что  выставку в Москве в эти дни посетят 27 тысяч специалистов металлургических, машиностроительных и авиастроительных предприятий, стройиндустрии, топливно-энергетического комплекса, в том числе зарубежные коллеги из Индии, Китая, Казахстана, Ирана и других стран.
В ходе бизнес-встреч  действующие и потенциальные партнеры, в том числе зарубежные коллеги,  обсудят условия сотрудничества, совместные проекты и прочие важные моменты.</t>
  </si>
  <si>
    <t xml:space="preserve">В рамках выставки «Металл-Экспо»-2023 состоялось заседание Комитета по металлургии и тяжёлому машиностроению, организованное Ассоциацией «Лига содействия оборонным предприятиям».
Первым слово получил ведущий советник отдела развития металлургического и подъёмно-транспортного оборудования департамента станкостроения и тяжёлого машиностроения Минпромторга РВ Степан Мирошников. Он рассказал о существующих сегодня мерах поддержки промышленных предприятий – от авансирования покупателей станков до авансирования НИОКР для импортозамещения технологической продукции и отсрочки уплаты НДС – и призвал представителей предприятий теснее сотрудничать с Фондом поддержки промышленности Минпромторга.
Об основных мероприятиях реализации сводной стратегии развития обрабатывающей промышленности Российской Федерации на период до 2035 года рассказал профессор Борис Сивак, президент НП «МеталлургМаш». В частности, он акцентировал внимание на усилиях Агентства технологического развития (АТР) по поддержке производителей комплектующих и посетовал, что хороший инструмент в лице АТР есть, а хороших проектов - нет. В завершение своего содержательного и глубоко аргументированного доклада Борис Сивак отметил, что уже создано немало хорошего отечественного оборудования, но никто не знает, что оно есть. Нужен, по его мнению, каталог нового оборудования. Как абсолютно на всех мероприятиях, посвященных проблемам отрасли, прозвучала оценка ситуации с кадрами. Борис Сивак назвал её катастрофичной.
В числе выступавших были представители российских предприятий, которые в своих докладах рассказали о высокотехнологичном российском оборудовании. Реализации стратегии внедрения электротермического оборудования было посвящены доклады сразу двух компаний – НПП «РЭЛТЕК» и АО «СКБ Сибэлектротерм».
Развитию российского инжиниринга металлургического оборудования посвятил свой доклад Геннадий Ерёмин, первый заместитель генерального директора ЦНИИЧермет им. И.П. Бардина. Он отметил, что позитивные процессы в отрасли начались, но никто сегодня не может сказать, сколько времени и денег на возрождение всего утраченного потребуется. Очевидно только, что тех денег, которые может дать Минпромторг, для задач такого масштаба недостаточно.
</t>
  </si>
  <si>
    <t>Межотраслевая ассоциация главных сварщиков (ММАГС) во время выставки «Металл-Экспо-2023» провела научно-практическую конференцию «Сварка, термическая резка и защитные покрытия в металлургии и металлопереработке».Президент ММАГС Юрий Подкопаев рассказал о появлении и развитии этой организации, которые стали следствием изменений, определивших развитие рынка. И хотя в названии организации присутствует словосочетание «главные сварщики», Юрий Подкопаев назвал их «вымирающим видом», потому что «разрушена научная школа, закрыты кафедры, готовившие специалистов сварочного производства».
Выступления участников конференции предварило выступление Евгения Князева, представителя Всероссийского общества изобретателей и рационализаторов (ВОИР). Он сказал, что возрождение ВОИР на предприятиях сразу дает повышение производительности труда. И было бы неплохо, если бы работодатели на своих предприятиях материально поощряли изобретателей и рационализаторов, результаты творчества которых приносят экономическую выгоду. Впрочем, целый ряд металлургических компаний именно так и поступает. Особенно ко Дню рационализатора, широко празднуемого на металлургических производствах.
Производители оборудования рассказывали о переходе к выпуску продукции зарубежных компаний, которую они раньше поставляли на российский рынок. Они готовы удовлетворить запросы потребителей, привыкших к хорошему.
В ряде выступлений звучала тема импортозамещения, а компания «Керамакс», выпускающая керамические сварочные флюсы, делает заявку на импортоопережение. По словам Юрия Подкопаева, компания «спасла рынок, на 90% закрыв потребности в флюсах».
В двух докладах были представлены современные решения для защиты рабочих пространств от вредных выбросов, которыми могут сопровождаться сварочные работы.
Юрий Подкопаев завершил конференцию на оптимистичной ноте, сказав, что у российских производителей оборудования и материалов для сварки хорошие перспективы.</t>
  </si>
  <si>
    <t xml:space="preserve">Свыше 10 тысяч человек посетили выставку "Металл-Экспо'2023"во второй день ее работы, 8 ноября. Генеральные директора крупнейших промышленных корпораций, кураторы дивизионов продаж и закупок материально-технических ценностей считают нужным лично посетить форум металлургов, проходящий на этой неделе в Москве.
Так, 8 ноября в студии сообщества «Вместе» генеральный директор Северстали Александр Шевелев и генеральный директор компании Металлоинвест Назим Эфендиев обсудили тренды, вызовы и задачи, которые актуальны сегодня для руководителей в металлургии. Это и работа с клиентами в новых условиях, и импортозамещение, и цифровизация, и решение проблемы дефицита кадров. Решению кадрового голода будет способствовать соглашение между Московским политехническим университетом и ГК Метпром о подготовке управленцев в области реализации инвестиционных проектов в промышленности, подписали которое сегодня на выставке проректор по учебной работе Московского политехнического университета Гюзель Шарипзянова и директор проектного института ГК Метпром Андрей Грачев. А импортозамещению и развитию технологических компетенций посвящено соглашение о взаимном сотрудничестве между ЦНИИИчермет им. Бардина и Объединенной металлургической компанией, также подписанное сегодня.
На площадке "Металл-Экспо'2023" состоялось совещание по Межотраслевой программе работ по освоению новых видов и улучшению качества металлопродукции для автомобилестроения под эгидой Минпромторга России. Более 120 человек собрал круглый стол по рынку сталей с покрытиями. Прошло заседание Комитета по металлургии и тяжёлому машиностроению, инициированное Ассоциацией «Лига содействия оборонным предприятиям». Повышенный интерес вызвала форсайт- сессия «Эффекты полного цикла жизни - новый приоритет в создании стратегической инфраструктуры», а также заседание Экспертного совета по металлургии, тяжелому машиностроению и горнорудной промышленности при Комитете Государственной Думы по промышленности и торговле. Завершился день красочной церемонией награждения победителей конкурса на лучшую видеопродукцию «Metal-Vision».
Завтра выставка продолжит свою работу, состоятся новые встречи ипройдет целый ряд содержательных и интересных деловых мероприятий.
Подробнее – в видеоинтервью председателя Оргкомитета «Металл-Экспо» Александра Романова.
</t>
  </si>
  <si>
    <t>8 ноября в павильоне Форум ЦВК "Экспоцентр" во время выставки "Металл-Экспо" состоялась встреча участников Крепежного клуба. В рамках мероприятия более 80 представителей компаний, специализирующихся на производстве крепежной продукции, обсудили текущие проблемы этой отрасли.
Выступающие презентовали свои предприятия и программы их развития, поделились трудностями в текущей работе предприятий, оценили тренды рынков сбыта. В частности, были затронуты вопросы дефицита рабочих кадров, сложности с поставками металла для производства метизов, санкционное давление на Россию и нехватка комплектующих, инфляция затрат, стоимость банковского кредитования и т.п.
Также участники Крепежного клуба обсудили современные возможности продвижения продукции на рынке крепежа, направления партнерства для совместного развития. Особое внимание было уделено противодействию присутствию на российском рынке бракованной и некачественной продукции.</t>
  </si>
  <si>
    <t>Специалисты Университета МИСИС нашли способ продлить на 20-30% срок службы огнеупорных изделий, которые играют вспомогательную роль в металлургической отрасли при производстве чугуна и стали. Для улучшения качества и рентабельности продукции, в состав огнеупорного бетона необходимо ввести добавку наноразмерного диоксида кремния (SiO2). Энергоэффективную установку, которая гомогенно распределяет добавку и воздействует на структуру материала, а также саму технологию модифицирования разработали учёные НИТУ МИСИС совместно с НПП «Интор» (г. Новочеркасск).
Огнеупорные бетоны состоят из смеси высокотемпературных заполнителей: муллита, корунда, боксита, андалузита, различных форм глинозема, мелкодисперсных компонентов и специальных добавок. В составе также обязательно присутствует важная часть - огнеупорное вяжущее (гидратационное, силикатное, фосфатное или органическое), чаще всего это глиноземистые цементы на основе алюминатов кальция. Муллитокорундовые, корундовые и другие высокоглиноземистые огнеупорные бетоны широко применяются в металлургической, цементной и нефтехимической промышленности. Они используются в условиях повторяющихся механических и температурных нагрузок свыше 1580°С, а также при воздействии расплавов чугуна, стали и шлаков. В связи с этим показатели стойкости у некоторых изделий низкие, например, срок службы огнеупорной фурмы для продувки аргоном установки печь-ковш составляет всего 130 минут, а опорные блоки телег листопрокатного цеха выходят из строя за 60-70 дней.
Чтобы улучшить эксплуатационные и физико-механические характеристики огнеупорных материалов и снизить их удельный расход, в их состав можно вводить различные добавки, в том числе наночастицы оксидов кремния, алюминия и др. Важно подобрать тип и точную концентрацию добавки, а также добиться высокой степени однородности распределения наночастиц в объеме вяжущего материала.
«В качестве добавки в состав огнеупорного бетона, мы ввели наноразмерный диоксид кремния. Он обладает гидрофильными свойствами, производится в больших количествах и является коммерчески доступным сырьем. Наноразмерный SiO2 связывает частицы глиноземистого цемента, а также заполняет поры и свободное пространство между частицами, за счет чего происходит образование более плотной и прочной структуры огнеупорного материала. Результаты испытаний показали, что введение в состав смеси 1% наноразмерной добавки SiO2 увеличивает прочность, плотность, шлакоустойчивость и стойкость контрольных изделий огнеупорный бетонов на 20-23%», - отметил автор исследования, научный сотрудник кафедры функциональных наносистем и высокотемпературных материалов НИТУ МИСИС Дмитрий Суворов.
По результатам опытных испытаний, добавка наноразмерного SiO2 к бетонной композиции увеличила срок службы огнеупорного блока телеги листопрокатного цеха на 25%, т.е. с 67 дней до 84. Средний срок службы огнеупорной фурмы с добавлением диоксида кремния вырос на 35%, составив 175 мин против стандартных 130 мин. Использование этой технологии поможет сэкономить расход изделий с 30–50 штук в месяц, до 20–30. Апробация технологии и промышленные испытания огнеупорных изделий проходили на базе ПАО «Северсталь» с привлечением соисполнителя - ООО «Функциональные наноматериалы». Подробно исследование описано в научном журнале Refractories and Industrial Ceramics.
Результаты исследования ученых НИТУ МИСИС позволят сократить расход огнеупорных изделий и повысить рентабельность их производства.</t>
  </si>
  <si>
    <t>На совещании были подведены итоги пятой такой программы, которая реализовывалась в период 2018-2023 гг. По словам Аркадия Тихонова, советника генерального директора ЦНИИчермет им. Бардина, выполнено было около 70% ее пунктов.
В частности, российские металлургические предприятия освоили выпуск высокопрочной стали, используемой КАМАЗом для изготовления рамы и некоторых деталей и узлов двигателя. Внедрена технология кассетной прокатки, позволяющей получать из одной плавки партии листовой продукции с различными свойствами. Достигнут очевидный прогресс в производстве прецизионных труб и высокопрочного крепежа для автопрома.
Разработки, которые не были выполнены в рамках программы 2018-2023 гг., были перенесены в новую, уже шестую Межотраслевую программу по освоению новых видов металлопродукции для автопрома. Некоторые из них в настоящее время ведутся, хотя пока не доведены до конца. Так, например, Оскольский ЭМК ведет исследования в области стали с повышенной обрабатываемостью, в которой свинец планируется заменить серой. Постепенно решаются вопросы с термообработкой высокопрочной листовой стали толщиной 4-6 мм для грузовой и сельскохозяйственной техники.
Однако есть области, в которых пока особых изменений не произошло. В частности, в России по-прежнему нет производства стали с алюмокремниевым покрытием для бензобаков или молибденовой нержавеющей стали для системы выхлопа. Не выпускается закаленно-отпущенная проволока для холодной навивки пружин.
Как показало совещание, проблема зачастую заключается в низких объемах предполагаемого потребления. Малотоннажные заказы по-прежнему не представляют большого интереса для металлургических комбинатов. Возможно, решением проблемы может стать привлечение новых потребителей. Участие в программе принимают пока что только АвтоВАЗ и КАМАЗ, есть лишь единичные примеры проявления интереса со стороны ГАЗа. Еще одним вариантом может стать стандартизация, разработка новых ГОСТов для производства автокомпонентов.
Значительное внимание на совещании было уделено порошковой металлургии. Эта отрасль, практически полностью утраченная в России, возрождается, в первую очередь, благодаря «Северстали». По ее инициативе в программу предлагается включить пять дополнительных пунктов. Одним из них должно стать производство порошков из инструментальной стали, что будет востребовано на АвтоВАЗе. Правда, другие российские автопроизводители пока не проявляют большого интереса к этой теме, но тут свое слово должны сказать, в первую очередь, конструкторы.
В целом новая программа на 2024-2030 гг. будет включать более 35 пунктов в семи категориях: сортовой прокат и специальные профили, листовой прокат, коррозионностойкие материалы, трубы, металлические порошки, создание базы данных специальных характеристик сталей для компьютерного моделирования и прочностных расчетов, совершенствование и разработка нормативной документации по стандартизации на металлопродукцию для автомобилестроения. АвтоВАЗ предлагает добавить еще одну категорию – продукция из сплавов цветных металлов.
Так или иначе, фронт работ очень широкий. Всем этим будут совместно заниматься российские металлурги, автомобилестроители, производители комплектующих и отраслевая наука в ближайшие годы.</t>
  </si>
  <si>
    <t>CYBERSTEEL, ведущий поставщик бесшовных нержавеющих труб, на29-ой Международной промышленной выставке «Металл-Экспо»демонстрирует высокотехнологичную трубную продукцию из нержавеющей стали и титанового сплава для наукоемких отраслей экономики.
На стенде компании представлены трубы 8,2х0,5 мм из коррозионностойкого хромо-никелевого сплава 42ХНМ, применяющиеся в элементах конструкций атомных реакторов; капиллярные трубы 0,5х0,1 мм из коррозионностойкой жаропрочной стали марки 12Х18Н10Т, применяющиеся для изготовления топливопроводов в приборостроении, трубы 16х1,5 мм из титанового сплава ПТ 1-М, применяющиеся в энергетическом машиностроении при производстве паровых турбин и турбогенераторов; трубы  95х2мм, применяющиеся при изготовлении контейнеров для хранения радиоактивных отходов.
Также в рамках выставки компания CYBERSTEEL демонстрирует новые виды продукции – трубы в бунтах размером 6х1 мм и длиной 40 метров, применяющиеся при изготовлении контуров охлаждения теплообменников, и бесшовную профильную трубу 6,5х5,0х1,0 мм.
Концепция стенда CYBERSTEEL отражает инновационные стандарты Киберметаллургии, в основе которых – внедрение новейших технологий и полный перевод всех бизнес-процессов и взаимоотношений с клиентами в цифровую среду. Пространство экспозиции представлено в формате киберпортала, где с помощью искусственного интеллекта гости стенда могут погрузиться во Вселенную CYBERSTEEL, задать голосовому видеопомощнику интересующие вопросы.  Главные элементы фирменного стиля компании – киберкоты, выполненные в виде арт-объектов, подчеркивают новаторский дух компании.
Директор компании CYBERSTEEL, Алексей Дронов: «Новаторский подход компании CYBERSTEEL находит отражение во всем: от фирменного стиля до ведения бизнеса. Чтобы предвосхищать запросы клиентов и обеспечивать их лучшими продуктами и сервисом в металлургической отрасли, наша команда всегда смело отходит от шаблонов, подходит к своим задачам творчески и ставит перед собой амбициозные цели. Это мотивирует нас на непрерывное совершенствование, поиск и внедрение самых передовых цифровых технологий и решений, разработку инновационной продукции, которую мы сегодня предлагаем клиентам».
Выставка «Металл-Экспо’2023», в которой принимает участие более 800 металлургических компаний и предприятий трубной промышленности и машиностроения, продлится до 10 ноября в ЦВК «Экспоцентр» на Красной Пресне. Стенд CYBERSTEEL № 21D33 расположен в зале №1 павильона №2.</t>
  </si>
  <si>
    <t>Проректор по учебной работе Московского политехнического университета Гюзель Шарипзянова и директор проектного института ГК Метпром Андрей Грачев рассказали в интервью МСС на площадке выставки "Металл-Экспо" о подготовке управленцев в области реализации инвестиционных проектов в промышленности.
Обсуждались вопросы, связанные с созданием специального курса для студентов в рамках реализации программы «Приоритет 2030». Партнеры обсудили процесс дальнейшего взаимодействия и внедрения специального курса лекций в основные образовательные программы. Цель сотрудничества — подготовка высококвалифицированных кадров в области управления промышленными инвестиционными проектами.
Программа будет доступна для студентов, успешно обучающихся по основным образовательным программам и проявляющих себя в проектной деятельности университета.
Кроме того, партнеры договорились о предоставлении мест для прохождения практики студентам Московского Политеха на площадках «МЕТПРОМа» с последующим трудоустройством.</t>
  </si>
  <si>
    <t>По оценкам компании, благодаря использованию этого материала металлоемкость конструкций может быть уменьшена на 25%, а снижение затрат на огнеупорное покрытие может достигать 40%. Как сообщил директор «Северсталь Стальные Решения» Дмитрий Манаков, из стали С390П можно получать конструкции с пониженной степенью разупрочнения при высоких температурах.
Компания указывает, что предел текучести для данной марки стали составляет 390 Ньютонов на квадратный миллиметр при 20 градусах, но при температуре 600 градусов снижается только до не менее 280 Ньютонов.
В экспозиции «Северстали» на «Металл-Экспо» были представлены в натуральную величину стальные конструкции весом 13 тонн. Они были изготовлены на Орловском заводе «Северсталь Стальные решения».
В настоящее время его мощность составляет около 14 тыс. т в год, но компания планирует инвестировать 3 млрд. руб. в расширение его производительности до 48 тыс. т в год, что превратит предприятие в одного из лидеров российского рынка металлоконструкций.</t>
  </si>
  <si>
    <t>7 ноября в рамках первого дняМеждународной промышленной выставки «Металл-Экспо 2023»под председательством Ивана Демченко и Александра Кобенко состоялось совместное заседание Комитета по металлургии и Комитета по переработке отходов и вторичным ресурсам Общероссийской общественной организации «Деловая Россия», сообщается вtelegram-канале МХ Новосталь-М.
Участники уделили внимание текущей ситуации на рынке металлолома после введения с 1 октября 2023 года обязательных безналичных расчетов и перспективам российского и мирового рынка металлов.
От лица Комитета по металлургии Иван Демченко поддержал Резолюцию, которая предусматривает реформу сферы утилизации вышедших из эксплуатации транспортных средств. В документе обоснована целесообразность стимулирования обновления автопарка и развития современной инфраструктуры авторециклинга. Отраслевое сообщество предлагает конкретные меры, которые будут содействовать реализации действующей государственной политики не только в сфере утилизации, но и автомобильной, обрабатывающей, металлургической промышленности, а также безопасности и экологии.
Участники заседания подчеркнули важность регулярного взаимодействия ломозаготовителей и электрометаллургов, сформировали план работ на 2024 г., а также приняли решение о реализации совместных инициатив.</t>
  </si>
  <si>
    <t>Сегодня на площадке выставки "Металл-Экспо" состоялась церемония подписания соглашения о взаимном сотрудничестве между ЦНИИИчермет им. Бардина и Объединенной металлургической компанией. О его подробностях в интервью журналу "Металлоснабжение и сбыт" рассказали директор по развитию технологий и продуктов ОМК, кандидат технических наук Павел Степанов и заместитель генерального директора ведущего отраслевого научного центра Геннадий Еремин.</t>
  </si>
  <si>
    <t>На выставке «Металл-Экспо» провел свое заседание Комитет по литейному и кузнечно-прессовому производствам Комитета по металлургии и тяжелому машиностроению Союза машиностроителей России. Председатель комитета Александр Петров открыл заседание сообщением о том, что Министерство промышленности и торговли РФ и Центральный научно-исследовательский институт черной металлургии им. И.П. Бардина вышли с предложением о создании ассоциации «Русский металлург». По словам Петрова, "сегодня Минпромторг заинтересован во мнении производственной и научной общественности по вопросам металлургического производства. В данном случае имеется в виду интерес производств, которые находятся под эгидой Главного металлурга. Это литейные, кузнечно-прессовые, термические производства. Предполагается провести на площадке «ЦНИИЧермет» совещание, чтобы выслушать профессионалов отрасли и понять, какие задачи можно было бы поставить перед такой ассоциацией и перед Минпромторгом и нужна ли эта ассоциация в принципе".
Среди выступлений о технологиях и оборудовании для литейных производств ярко прозвучал доклад профессора Владимирова Белова, профессора МИСИС, заведующего кафедрой технологий литейного производства. Он подробно остановился на условиях функционирования литейных предприятий России в настоящее время и, в частности, назвал явления, которые ведут к наблюдаемой деградации отрасли даже при условии растущего спроса на литейную продукцию. Это нехватка кадров, которую он назвал катастрофической, и сокращение литейных кафедр в вузах с одновременным изменением их функциональной направленности.
Представленные доклады в основном были посвящены переходу от продаж зарубежного оборудования к их самостоятельному производству с высокой степенью локализации.</t>
  </si>
  <si>
    <t>Комбинат "Уральской Стали" в Новотроицке уже застолбил за собой лидерство в производстве мостовой стали на российском рынке, но этого компании недостаточно. С марта прошлого года комбинат вошел в состав единого холдинга с Загорским трубным заводом и у него поистине открылось второе дыхание.
На комбинате осваивают новые виды продукции и не устают удивлять. Навыставке "Металл-Экспо-2023""Уральская Сталь" представляет сразу несколько марок инновационной стали.
В числе прочего - биметаллический лист, из которого производятся те самые плакированные трубы, а также высокопрочная сталь WeldUs. Это премиальная продукция - мегапрочная, с высочайшей ударной вязкостью при температурах до -70°С, которая не трескается при сгибании и хорошо сваривается.
На стенде "Уральской Стали" можно увидить не только криогенную и атмосферостойкую сталь, разработанную на комбинате, но и узнать о возможностях предприятия по выпуску крупногабаритных отливок для нужд металлургии и атомной промышленности.
Стенд компании расположен во втором павильоне ЦВК "Экспоцентр" - №22A21.</t>
  </si>
  <si>
    <t xml:space="preserve">Мечел представляет свои возможности по выпуску современной, востребованной металлургической продукции навыставке "Металл-Экспо 2023", которая на этой неделе проходит в Москве в ЦВК "Экспоцентр" на Красной Пресне.
</t>
  </si>
  <si>
    <t>Группа предприятий «Северсталь-метиз» (входит в «Северсталь») представит продуктовые решения для разных направлений: от инфраструктурного строительства до добычи, от крупных оптовых поставок до розницы для физических лиц в ходе международной промышленнойвыставки «Металл Экспо – 2023», которая пройдет с 7 по 10 ноября в Москве.
Помимо представления широкого ассортимента продукции, специалисты компании организовали деловую программу для своих трейдеров. 8 ноября пройдет специализированная конференция, в рамках которой сотрудники предприятий «Северсталь-метиза» и около 100 представителей компаний-трейдеров обсудят развитие отрасли, новые продукты и производственные возможности, а также  вопросы взаимодействия и расширения формата командной работы.
«Мы стараемся строить с нашими клиентами максимально эффективные отношения и, как показала практика, именно командный подход является самым плодотворным.   Нам важно, чтобы наш продукт максимально эффективно, безопасно и с минимальными издержками был использован в той или иной отрасли, к этому же стремятся и наши клиенты. Наша роль – выстроить не просто цепочку продаж, а плодотворную работу в рамках команды», - комментирует генеральный директор «Северсталь-метиза» Сергей Ковряков.
На время выставки стать частью команды сможет каждый: «Северсталь-метиз» приглашает всех желающих подключаться на прямые эфиры в студии сообщества «Вместе» и рассмотреть итоги работы компании по продуктовым направлениям, тренды отрасли, а также обсудить примеры реализации продуктовых решений компании на объектах клиента. Трансляции  запланированы на портале, в телеграм-канале «Вместе», а также в социальных сетях компании.
Компания приглашает клиентов и партнеров посетить стенд «Северсталь-метиза»: «Экспоцентр», павильон 2, зал 2, стенд 22А22.</t>
  </si>
  <si>
    <t xml:space="preserve">Сегодня на стенде Северстали на выставке "Металл-Экспо" продолжит свою работустудия «Вместе». Откроют прямой эфир генеральный директор «Северстали» Александр Шевелев и генеральный директор Металлоинвеста Назим Эфендиев. Они расскажут об актуальных задачах, стоящих перед руководителями промышленных компаний.
Далее тему "Партнерство - движущая сила новых возможностей" обсудят заместитель генерального директора «Северстали» по продажам и операциям Евгений Черняков, генеральный директор НВТЗ Юрий Краснов, генеральный директор Саратовского завода РМК Сергей Верютин, собственник «МЕТЕК» Александр Горчаков.
Об итогах года для «Северсталь-метиза» - уроках, достижениях, кейсах - поведают генеральный директор «Северсталь-метиза» Сергей Ковряков и директор по инновациям и развитию «Северсталь-метиза» Андрей Волков.
О роли ключевого партнера в инфраструктурных проектах - новом векторе развития «Северстали» - расскажут директор по работе с энергетическими компаниями и инфраструктурными проектами «Северстали» Дмитрий Горошков и директор по крупным инфраструктурным проектам «Северстали» Денис Ермилов. Эфир продлится до 17 часов.
</t>
  </si>
  <si>
    <t>Начался второй деньвыставки "Металл-Экспо 2023"(проходит с 7 по 10 ноября в ЦВК "Экспоцентр"). Александр Романов, председатель Оргкомитета выставки, открыл сегодняшнюю серию видеоэфиров со стенда журнала "Металлоснабжение и сбыт". Он рассказал о наиболее интересных событиях прошедшего дня и о запланированных мероприятиях нынешнего.
Он отметил, что вчера сайт выставки установил исторический рекорд посещений - 17 000 человек. А значит в ближайшие дни на "Металл-Экспо" ожидается активная и эффективная работа.
Подробнее в видео
Зарегистрироваться для посещения "Металл-Экспо 2023"можно здесь</t>
  </si>
  <si>
    <t>Трубная Металлургическая Компания (ТМК) объявила о запуске нового бренд-медиа — мультимедийной платформы «Трубник Online».Медиа-ресурс доступен по ссылке.
«Трубник Online» — это корпоративная информационно-аналитическая платформа ТМК с материалами в различных форматах, включая тексты, видеосюжеты, фотографии, подкасты, инфографику. Это полноценное СМИ с уникальным контентом о трубном производстве, новых технологиях и тенденциях металлургической отрасли, устойчивом развитии, сотрудниках и регионах присутствия ТМК.
Удобный интерфейс сайта «Трубник Online» создавался на основе подробного анализа ожиданий пользователей и их опыта взаимодействия с цифровыми контент-платформами. Интуитивно понятная структура ресурса и расширенный рубрикатор по темам позволяет пользователям быстро находить необходимую информацию. Также на мультимедийной платформе размещена прямая трансляция корпоративного телевидения ТМК и полная версия журнала YourTube.
Медиа-платформа «Трубник Online» ориентирована на широкую аудиторию и будет интересна прежде всего отраслевым специалистам, клиентам и партнерам ТМК, сотрудникам и жителям регионов присутствия компании, представителям СМИ.
«ТМК диверсифицирует и развивает собственные каналы дистрибуции контента, один из которых — бренд-медиа «Трубник Online». Ресурс несет не только информационную и просветительскую функции, но и интеграционную — объединяя клиентов, сотрудников, партнеров, экспертов и всех, кто интересуется отраслью, на одной площадке в едином информационном поле. Также этот канал коммуникаций участвует в формировании имиджа ТМК, повышая узнаваемость бренда компании, укрепляя ее репутацию как ответственного работодателя и носителя широкой отраслевой экспертизы», — сказал директор по корпоративным коммуникациям ТМК Федор Климкин.
ТМК обладает обширной экосистемой каналов коммуникаций и дистрибуции контента. Среди них — социальные сети и сайт компании, газета proTMK, журнал YourTube, бренд- медиа «Трубник Online», корпоративное телевидение, приложение с корпоративными СМИ в цифровом формате ТМК Медиа и многое другое. Обо всех этих каналах можно будет узнать завтра наконференции по корпоративным коммуникациям, которая пройдетв рамках выставки "Металл-Экспо-2023".</t>
  </si>
  <si>
    <t>В первый день выставки "Металл-Экспо-2023"специалистов отрасли собрал круглый стол «Диалог металлургов -- актуальные вопросы, особенности и перспективы использования технологий роботизации и искусственного интеллекта в металлургии и тяжелой промышленности». Организатором выступила «Корпорация Альянс Металлургия» при поддержке Минпромторга РФ и Университета науки и технологий МИСИС. Металлурги собрались, чтобы получить ответы на вопросы, но, как всегда происходит на встречах профессионалов, поиск ответов на вопросы порождал новые вопросы.
В своем приветственном слове Константин Косырев, председатель организационного комитета мероприятия, заметил, что ко всему необычному технологи относятся с настороженностью, и технологии искусственного интеллекта (ИИ) не исключение. Организаторы поставили своей целью понять природу этой настороженности, да и в принципе постараться понять, насколько эта тема интересна, чтобы в будущем проводить более основательные мероприятия по этому направлению.
С интересным докладом выступил Фабио Каччиатори, серийный инвестор, советник по стратегии и сооснователь компании CyberPhysics, занимающейся проблемами промышленного ИИ для повышения эффективности и безопасности производства. Он представил свое видение экономических вызовов, стоящих перед стартапами в сфере ИИ.
Представители разных компаний рассказывали о своих решениях и продуктах, однако и на то, что уже удалось сделать, нет запроса от промышленных предприятий. Не все выступления касались темы металлургии, и модератор сессии Лев Голицын, директор центра исследования больших данных НИТУ МИСИС, эксперт РАН, настойчиво возвращал выступавших к объявленной повестке вопросом: «Причём тут металлургия?».
Можно с уверенностью сказать, что организаторы круглого стола, как и предполагали, получили достаточно информации для размышлений относительно перспектив и формата будущих мероприятий.
Тему продолжает публикация в "Российской газете", в спецвыпуске по металлургии, приуроченному к открытию форума металлургов: "Внедрение искусственного интеллекта на металлургическом производстве вносит значительный вклад в повышение его эффективности до 7-10 процентов, а по снижению энергоресурсов и операционных расходов предприятия - до 7 процентов. Заметно снижается и количество дефектов, поскольку ИИ помогает строго соблюдать все технологические условия. Совокупный экономический эффект от внедрения интеллектуальных решений для отрасли может составлять несколько миллиардов рублей в год".Читать материал полностью.</t>
  </si>
  <si>
    <t xml:space="preserve">Металлоинвест второй год подряд стал обладателем Гран-при премии «Лидер конкурентных закупок 2023».
Компания представила на конкурс 5 проектов, которые получили высокую оценку экспертного жюри: дашбордирование в системе закупок, программу развития сотрудников службы снабжения Компании «Интегральная школа», развитие поставщиков в области ESG, нестандартные инструменты закупок – практика применения, мониторинг исполнения договорных обязательств.
Залогом успешной реализации этих проектов стала слаженная работа всех подразделений службы закупок Металлоинвеста в Управляющей компании, МКС и на производственных предприятиях.
«Мы совершенствуем процессы закупок на постоянной основе, – отметил директор по снабжению Металлоинвеста Иван Буянов. – В этом году использование новых опций, таких, как многокритериальные запросы, выставление рейтинга предложений при проведении запроса предложений, применение голландского и японского аукционов, позволят достичь значительного экономического эффекта – 1 млрд рублей».
Дашбордирование в системе закупок позволяет обрабатывать большие объемы информации и принимать обоснованные решения. Так, за 1,5 года показатель OTIF (on time in full) по заявкам вырос с 85% до 92%, OTIF поставщика показал рост с 72% до 84%, сроки оформления заказов сократились с 16 до 6 дней.
Для мониторинга исполнения договорных обязательств формируются чек-листы. Гибкий персонифицированный подход к поставщикам позволяет существенно ускорить закупочные процессы.
В рамках проекта развития поставщиков в области ESG контрагенты проходят анкетирование, предоставляя информацию по 8 блокам, включая меры по обеспечению производственной безопасности, охрану окружающей среды, противодействие коррупции, соблюдение трудовых прав. По итогам анкетирования поставщикам присваиваются баллы и формируется единый рейтинг, который способствует дальнейшей популяризации принципов устойчивого развития и созданию ответственных цепочек поставок.
Премия «Лидер конкурентных закупок» — первый профессиональный конкурс в сфере торгово-закупочной деятельности, объединяющий закупщиков, представителей органов власти, СМИ и общественных организаций. Премия учреждена в 2012 году с целью привлечения внимания к наиболее значимым проектам в области закупок, которые повышают эффективность работы компаний и вносят существенных вклад в развитие всего рынка.
В этом году в конкурсе участвовало 174 проекта от компаний из всех отраслей экономики. Оценку проектов и выбор победителей проводил Общественный совет из 180 независимых экспертов — руководителей закупочных подразделений крупнейших российских компаний, а также отраслевых общественных объединений.
</t>
  </si>
  <si>
    <t>Группа ОМК первой в отрасли прошла квалификационные аудиты на своих площадках по производству трубной продукции в соответствии с требованиями, разработанными Институтом нефтегазовых технологических инициатив (ИНТИ). Заключение об успешной квалификации четырех производственных площадок ОМК вручил директор ИНТИ Николай Кузнецов в ходе Питерского международного газового форума, который проходил в Санкт-Петербурге с 31 октября по 3 ноября. Это позволит компании расширить спектр участия в тендерных процедурах для топливно-энергетической отрасли.
Квалификационные аудиты провели на заводах ОМК в Выксе (Нижегородская область), Белгороде, Челябинске и Благовещенске (Башкортостан). По результатам аудитов предприятия ОМК подтвердили полное соответствие своей продукции для топливно-энергетической отрасли — труб, соединительных деталей трубопроводов, трубопроводной арматуры — требованиям отраслевых стандартов.
«Квалификация по требованиям ИНТИ пока не является обязательной для компаний-поставщиков ТЭК, это добровольное решение каждого производителя. Нам важно, чтобы клиенты видели, что наша продукция полностью соответствует высоким требованиям, которые разрабатывает отрасль, в том числе и ИНТИ», — отметил директор по развитию технологий и продуктов ОМК Павел Степанов.</t>
  </si>
  <si>
    <t>Об этом заявила замруководителя ФАС России Нелли Галимханова на заседании Рабочей группы по развитию биржевой торговли арматурой.
По данным службы, с середины октября по ноябрь наблюдается снижение цен на арматуру в среднем на 7%. Однако ценовая ситуация на этом рынке по-прежнему находится на контроле у ведомства. В настоящий момент рассматривается дело по признакам установления и поддержания монопольно высокой цены. Также ФАС России продолжает анализ поступившей информации от других производителей арматуры и в случае выявления признаков нарушения также будут приняты меры реагирования.
Биржевая торговля, по мнению службы, это эффективный инструмент, который может позволить гармонизировать спрос и предложение.
В рамках заседания обсуждался вопрос о стимулировании строительных организаций и иных производителей арматуры к участию в биржевых торгах и заключению долгосрочных договоров. От участников рынка поступило предложение проработать вопрос о возможности заключения прямых договоров о поставке арматуры между производителями и потребителями.
ФАС России считает, что в перспективе таким инструментом способны стать биржевые торги. Однако для того, чтобы их посредством формировался справедливый ценовой индикатор для рынка, нужен не только рост количества участников торгов–производителей, но и строительных организаций – потребителей.
В связи с этим будет проработан вопрос об издании совместного приказа ФАС России, Минпромторга России и Минстроя России, устанавливающего минимальную величину продаваемой на бирже арматуры.
В мероприятии также приняли участие представители Минстроя России, Национальной товарной биржи, Санкт-Петербургской международной товарно-сырьевой биржи и производители арматуры.</t>
  </si>
  <si>
    <t xml:space="preserve">В Москве проходит международная выставка «Металл-Экспо», сообщает телеканал РБК.
Ведущие российские и мировые производители представили свои технологии и оборудование для разных отраслей промышленности.
Подробностисмотрите в видеосюжете делового канала.
</t>
  </si>
  <si>
    <t xml:space="preserve">На выставке "Металл-Экспо'2023", стартовавшей в московском Экспоцентре, сегодня было многолюдно – за первый день ее посетили свыше 6 тыс. человек. По многолетним наблюдениям, второй день работы - самый активный с точки зрения посещения форума металлургов специалистами из смежных с металлургией секторов потребления металлов. То есть завтра количество посетителей увеличится еще больше.
7 ноября на площадке "Металл-Экспо'2023" состоялся Координационный совет по промышленной политике в металлургическом комплексе при Минпромторге России. В выступлениях участников совещания, руководителей ведущих компаний отрасли, были рассмотрены актуальные вопросы - импортозамещение оборудования, кластерная инвестиционная платформа, господдержка, формулы ценообразования и др.
Прошел научно-технический семинар «Цинк – защита от коррозии», где было проанализировано положение дел в сфере горячего цинкования металлоконструкций и подведены итоги недавней поездки специалистов индустрии в Китай для ознакомления с технологиями. На круглом столе по роботизации и искусственному интеллекту обсуждались проблемы промышленного ИИ для повышения эффективности и безопасности производства. Наступающая эпоха нейромодерна обсуждалась и на конференции, посвященной индустриальной рекламе и маркетинговым каналам продвижения продукции. Вопросы импортозамещения разбирались на заседании Комитета по литейному и кузнечно-прессовому производствам Комитета по металлургии и тяжелому машиностроению Союза машиностроителей России. Еще два мероприятия были посвящены расширению применения металлопродукции в строительном комплексе.
8 ноября на форуме металлургов запланировано около 15 мероприятий, посетят которые свыше 2 тыс. специалистов. Под эгидой Минпромторга России пройдет совещание по Межотраслевой программе освоения новых видов и улучшению качества металлопродукции для автомобилестроения, круглый стол производителей изделий из оцинкованного и окрашенного проката, заседание Экспертного совета по металлургии, тяжелому машиностроению и горнорудной промышленности при Комитете Государственной Думы по промышленности и торговле и целый ряд других мероприятий, включая награждение лауреатов конкурса «Metal Vision'2023».
Смотрите фоторепортаж
До конца недели "Металл-Экспо'2023" станет экспертной площадкой, на которой металлурги будут рассказывать о российских технологиях, делиться опытом и лучшими практиками. Подробнее – в видеоинтервью председателя Оргкомитета «Металл-Экспо» Александра Романова.
</t>
  </si>
  <si>
    <t>Сегодня в Москве открылась главная отраслевая выставка «Металл-Экспо». Стенд Металлоинвеста находится в самом центре выставки. Одним из первых гостей на стенде стал заместитель Министра промышленности и торговли РФ Виктор Евтухов. Он осмотрел образцы продукции предприятий Металлоинвеста: концентрат, окатыши, сортовой прокат. И, конечно, ключевой элемент «зеленой» металлургии будущего - горячебрикетированное железо, которое в России производится только на Лебединском ГОКе.
Впереди — насыщенная деловая программа. Уже завтра в 11.30 генеральный директор Металлоинвеста Назим Эфендиев и  глава Северстали Александр Шевелев в прямом эфирев студии сообщества "Вместе"обсудят ключевые вызовы, с которыми сталкиваются генеральные директора компаний в настоящий момент. Прямая трансляция будет доступна на сайте журнала "Металлоснабжение и сбыт" и социальных сетях компаний.</t>
  </si>
  <si>
    <t>В Москве в рамках 29-й Международной промышленной выставки «Металл?Экспо» состоялось награждение победителей конкурса «Главное событие года в металлургии России». Магнитогорский металлургический комбинат отмечен за реализацию первой очереди проекта комплексной реконструкции коксохимического производства.
Награду из рук заместителя министра промышленности и торговли РФ Виктора Евтухова получил заместитель генерального директора ПАО «ММК» по продажам Сергей Ушаков.
Масштабная модернизация коксохимического производства на Магнитке включает строительство современной, экологичной коксовой батареи, которая заменит пять действующих. Ее производительность составит 2,5 млн тонн сухого кокса в год, что покрывает практически половину потребности компании в коксе. В первую очередь проекта входят два блока батареи (всего их будет четыре), установка сухого тушения кокса, угольная башня, блок углеподготовки, установка десульфурации и денитрификации и другие сопутствующие объекты.
Реализация этого крупнейшего инвестиционного проекта имеет не только большое производственное, но и природоохранное значение для комбината и всего Магнитогорска. С выходом батареи на полную мощность валовые выбросы загрязняющих веществ в атмосферу сократятся на 11,35 тыс. тонн в год.
Вкупе с другими природоохранными мероприятиями Магнитки это позволит кардинально снизить техногенную нагрузку на окружающую среду и выполнить экологические задачи в рамках федерального проекта «Чистый воздух». Как результат, качество атмосферного воздуха в Магнитогорске, которое благодаря усилиям ММК растет из года в год, удастся вывести на принципиально новый уровень.
Конкурс «Главное событие года в металлургии России» проводится оргкомитетом «Металл-Экспо» с 2011 года с целью поддержания и популяризации инновационных проектов в отрасли. Экспертное жюри ежегодно отмечает важнейшие реализованные проекты с объемом капиталовложений от 100 млн евро.</t>
  </si>
  <si>
    <t xml:space="preserve">Виктор Ковшевный, директор Ассоциации РУСЛОМ.КОМ, в интервью на стенде журнала "Металлоснабжение и сбыт" навыставке "Металл-Экспо 2023"рассказал о том, какие проблемы сегодня существуют у компаний-ломосборщиков и ломопереработчиков, и какие возможны пути для решения подобных вопросов.
Полное интервью смотрите в видео
</t>
  </si>
  <si>
    <t>Журнал "Металлоснабжение и сбыт" на выставке "Металл-Экспо 2023" пообщался с испольнительным директором Королевского трубного завода Вадимом Шипуновым.
Руководитель КТЗ охарактеризовал тренды, которые в настоящее время складываются на рынке стальных труб МСД, отметив, что сегодня многие производитли трубной продукции развивают свои сбытовые сети, а металлоторговые компании все большее внимание уделяют развитию производства.
Подробнее в видео
Стенд Королевского трубного завода на "Металл-Экспо 2023" - 22A33.</t>
  </si>
  <si>
    <t>Сегодня в ЦВК "Экспоцентр" прошла торжественная церемония открытия 29-й Международной промышленной выставки «Металл-Экспо-2023», участие в которой принял статс-секретарь - заместитель министра промышленности и торговли РФ Виктор Евтухов. По его словам, промышленность России продолжает активно развиваться, в металлургии также не наблюдается никакой "инвестиционной паузы": по данным Росстата, на модернизацию и создание новых производств направлено более 400 млрд. руб. Как говорится, свято место пусто не бывает, на место ушедших европейских компаний пришли азиатские. Спрос на продукцию металлургической отрасли увеличился на 16% - за счет развития инфраструктурных проектов, модернизации ЖКХ. "На новый уровень вышли взаимоотношения с машиностроительными предприятиями. Сегодня мы наблюдаем немалое количество предприятий, которые реализуются уже не с зарубежными, а с отечественными производителями оборудования, в том числе для металлургического комплекса", - отметил Виктор Евтухов.
Депутат Государственной думы РФ Алексей Канаев, в свою очередь подчеркнул, что несмотря на абсолютно рекордное количество в мировой истории санкций (17,5 тыс.), введенных против России, металлургическая отрасль страны адаптировалась к новым вызовам: "Это результат профессионализма трудовых коллективов, диалога бизнеса и власти".
Исполнительный директор Ассоциации "Русская сталь" Алексей Сентюрин констатировал, что по итогам 2022 года Россия в рейтинге стран-экспортеров стали переместилась с третьего на седьмое место. Однако работа по развитию внутреннего рынка позволила нивелировать проблемы экспорта. В своем приветственном слове генеральный директор ЦНИИчермет им. И П. Бардина Владимир Семёнов отметил насыщенную программу выставки, включающую совещание Координационного совета, заседания профильных комитетов и экспертных советов и ряд других мероприятий. Такой формат позволяет металлургам, учёным, инженерам и всем, кто в отрасли, подробно обсудить актуальные для металлургии вопросы и решения. Участникам "Металл-Экспо" руководитель Института пожелал новых встреч, переговоров и успешной плодотворной работы.
«Металл-Экспо’2023» проходит на двух уровнях павильонов №№ 2, 3, 8 ЦВК «Экспоцентр». Как рассказал в ходе церемонии открытия форума металлургов председатель Оргкомитета «Металл-Экспо'2023» Александр Романов, площадь выставки увеличилась на 60% по сравнению с предыдущим годом до 40 тыс. кв м, количество компаний выросло до 820, из них более 350 составляют зарубежные предприятия, прежде всего - из Китая, Индии, Турции.В рамках деловой программыпройдет свыше 50 мероприятий. Ожидается, что выставку в этом году посетят свыше 27 тыс. специалистов ключевых металлопотребляющих отраслей.
На «Металл-Экспо» экспозиции развернули ведущие металлургические и машиностроительные компании, а также производители металлоконструкций и металлоизделий: Магнитогорский металлургический комбинат, ТМК, Северсталь, НЛМК, ОМК, Металлоинвест, ЕВРАЗ, Мечел, Новосталь-М, Уральская Сталь, ТЭМПО, АКРОН холдинг, Уралтрубпром, Ашинский металлургический завод, МЗ «Электросталь», Златоустовский металлургический завод, Алюминий Металлург Рус, Ступинская металлургическая компания, ММК-МЕТИЗ, Северсталь-метиз, ЭЗТМ, Металлинвест, Белорусский металлургический завод, Акрон-Холдинг, ПМХ, УМК-Сталь, ЮГМК, Русполимет, БМЗ, ПМХ, Тула-Сталь, УГМК-Сталь, ВСМПО-АВИСМА, КУМЗ, КУЗОЦМ, ЧЦЗ, металлургический дивизион Росатома, Красный Октябрь и многие другие. На стендах этих и других компаний работают делегации из 50—100 специалистов, всего же в экспозиции заняты более 4 тыс. профессиональных стендистов.
В завершение церемонии открытия выставки были озвучены победители конкурса "Главное событие 2023 года в металлургии России". Это Магнитогорский металлургический комбинат - за реализацию 1-й очереди проекта комплексной реконструкции коксохимического производства. И Объединенная металлургическая компания - за реализацию проекта трубопрокатного цеха производительностью 500 тыс. т бесшовных труб в год на Выксунском металлургическом заводе.
Новых партнеров и новых свершений пожелали участники церемонии открытия форума металлургов его посетителям.</t>
  </si>
  <si>
    <t>Старший менеджер компании "Северсталь-метиз" Евгений Легостаев рассказална выставке "Металл-Экспо 2023"о развитии продуктовой линейки крепежа. Он отметил, что подобное развитие осуществляется в соответствии с запросами клиентов, которые помогают компании улучшать свойства продукции, находить новые ниши для применения, новые рынки сбыта.
Подробнее смотрите в видеоинтервью
Стенд "Северсталь-метиз"  - 22A22 (Павильон №2, ЦВК "Экспоцентр").</t>
  </si>
  <si>
    <t xml:space="preserve">Перед проведением совещания Координационного совета по промышленной политике в металлургическом комплексе при Министерстве промышленности и торговли РФ статс-секретарь - заместитель министра промышленности и торговли РФ Виктор Евтухов осмотрел совместный стенд Уральской Стали и Загорского трубного завода. Продукцию предприятий представил Управляющий директор ЗТЗ Иван Михин, который рассказал в студии журнала "Металлоснабжение и сбыт" о новых видах продукции, продвигаемой ЗТЗ на выставке «Металл-Экспо'2023», открывшейся сегодня в Москве.
</t>
  </si>
  <si>
    <t xml:space="preserve">Сегодня Новолипецкому металлургическому комбинату исполняется 89 лет! НЛМК — целая история от прошлого к будущему, прочный сплав результатов, новаторских решений, бесконечного развития и сердец, горящих своим делом.
7 ноября 1934 года ровно в 19:30 доменная печь №1 выдала первую партию чугуна. Так началась история крупного промышленного предприятия.
С тех пор НЛМК развивается, совершенствуется и за это время стал центром внедрения передовых технологий в металлургии. Путь комбинатами сопровождается грандиозными достижениями: первыми в мире освоили непрерывную стопроцентную разливку и первыми в стране создали анизотропную электротехническую сталь. Менялись агрегаты и технологии, но неизменным оставался профессионализм металлургов, инженеров и ученых.
На  стенде НЛМК на выставке "Металл-Экспо" (№ 22В07 в павильоне № 2 ЦВК "Экспоцентр")  можно узнать про специализированные клиентские сервисы, которые упрощают даже самые сложные процессы, и пообщаться с экспертами компании.
Стенд Группы НЛМК отражает способность компании к трансформации, гибкости, возможности изменяться. Внешние части словно все время находятся в динамике, а внутренняя часть устойчива и монолитна.
</t>
  </si>
  <si>
    <t>Сегодня на "Металл-Экспо" состоялось подписание соглашения о сотрудничестве между ЦНИИчермет и Липецким государственным техническим университетом. Такие соглашения - это современный тренд в образовательных и научно-исследовательских организациях. Что даёт вам подобное сотрудничество? Какова цель соглашения, какие металлургические проекты оно позволит реализовать? Какие компетенции и наработки обоих институтов будут задействованы при дальнейшей работе по реализации соглашения?
Об этом журнал "Металлоснабжение и сбыт" поговорил с генеральным директором ЦНИИчермет им. И.П. Бардина Виктором Семеновым и исполняющим обязанности ректора Липецким государственным техническим университетом Лилией Загеевой.</t>
  </si>
  <si>
    <t xml:space="preserve">Алекей Кузнецов, генеральный директор компании "ММК-Лысьвенский металлургический завод", навыставке "Металл-Экспо 2023",рассказал о том, как в текущем году развивается предприятие, и какую продукцию представляет на своем стенде (21B07) на выставке.
По его словам предприятие продолжает развивать выпуск проката с покрытиями под брендом Steelart. Это высококачественный и высокотехнологичный материал, максимально соответствующий эстетике современной архитектуры. Современное оборудования позволяет достичь максимального качества печати и создать многоцветное и объемное изображение с эффектом 3D. В этом году количество рисунков Steelart достигла 40 наименований.
Подробнее в видео
</t>
  </si>
  <si>
    <t xml:space="preserve">Сегодня на стенде Северстали на выставке "Металл-Экспо" начинает свою работустудия «Вместе». Первый день работы посвящен перспективным технологиям и трендам в строительной индустрии, а также роли цифровизации в промышленности. Эти темы будут обсуждаться вместе с клиентами, независимыми экспертами и представителями научного сообщества. Смотрите прямой эфир прямо здесь и сейчас с 11.30 до 17.00.
Интервью с экспертами во время трансляции будут перемежаться виртуальными экскурсиями по реальным цехам производств Северстали. "Мы применили сразу несколько способов для демонстрации продуктов. Часть нашей металлопродукции использована в качестве арт-объектов при оформлении стенда. Образцы сталей, изделий и порошков представлены в специальной витрине. С полным ассортиментом продуктов, технологий и сервисов можно будет ознакомиться с помощью видеороликов и печатных материалов. Наши специалисты готовы проконсультировать вас по любым видам продукции и дополнительным сервисам", - раскрывает подробности работы на форуме металлургов Северсталь.
</t>
  </si>
  <si>
    <t>Антон Нарбутовских, директор по сбыту АО "Корпорация Красный октябрь", на выставке "Металл-Экспо", которая проходит в эти дни в ЦВК "Экспо-Центр", рассказал о текущем этапе развития компании. Он отметил, что Корпорация сегодня является одним из крупнейших поставщиков металла для предприятий автомобилестроения, авиационной, нефтегазодобывающей и химической промышленности, атомной энергетики, химического, нефтяного, энергетического и транспортного машиностроения, цветной металлургии и сельского хозяйства.
Активно обновляются мощности, расширяется сортамент выпускаемой продукции, несмотря на то, что в этом году компании исполнилось 125 лет.
Подробнее о развитии "Корпорации Красный октябрь" в видеоинтервью
Стенд "Корпорации Красный октябрь" 22D21.</t>
  </si>
  <si>
    <t>О традиционной осенней Неделе металлов, стартовавшей сегодня в Москве, в интервью на стенде журнала "Металлоснабжение и сбыт" рассказывает председатель Оргкомитета «Металл-Экспо’2023» Александр Романов. По его словам, российский рынок стали трансформируется, в металлургической отрасли продолжается консолидация, в компаниях меняется персонал, а значит, есть актуальная необходимость в профессиональном общении.
Кроме того, вводятся в эксплуатацию новые мощности. Так, на Выксунском металлургическом заводе запущено производство бесшовных труб, аналогичный проект реализуется на Уральской Стали, скоро откроется производство железнодорожных колес в Титановой Долине, ЕВРАЗ запустил СМЦ в Нижнем Тагиле. То есть компаниям необходимо презентовать и продвигать новую продукцию и сервисы. Часть новых производственных мощностей будет претендовать на победу в номинации «Главное событие года», перспективные виды продукции — на золотые и серебряные медали «Металл-Экспо».
Сегодня на площадке выставки пройдет целый ряд мероприятий. Подробнее об этом - смотрите в видеоинтервью.</t>
  </si>
  <si>
    <t xml:space="preserve">Магнитогорский металлургический комбинат принимает участие в 29-й Международной промышленной выставке «Металл-Экспо», открывающейся сегодня в Москве. Компания представит продукцию и технологические возможности как самого комбината, так и предприятий Группы ПАО «ММК».
Магнитка – постоянный участник этого крупнейшего металлургического форума. На коллективном стенде компании посетители смогут ознакомиться с широким сортаментом металлопродукции, включая сортовой и фасонный прокат, горячекатаный и холоднокатаный листовой прокат, горячеоцинкованную металлопродукцию, прокат с полимерным покрытием. Продукция ММК имеет широчайший спектр применения – от строительной и трубной индустрии до автопрома, которому комбинат поставляет оцинкованный автолист, и машиностроительного комплекса, потребляющего высокопрочные и износостойкие стали.
Помимо руководителей и специалистов комбината и Торгового дома ММК, на стенде Магнитки будут работать представители компаний Группы ПАО «ММК», чья продукция будет также представлена на «Металл-Экспо». В их числе ООО «ММК-Лысьвенский металлургический завод» – ведущий российский производитель электролитически оцинкованного проката с полимерным покрытием и проката с декоративным покрытием SteelArt. ООО «ММК-ЛМЗ» представит на «Металл-Экспо» новые рисунки проката SteelArt: «Ясень», «Кедр», «Рябина», «Клён», «Берёза», «Вишня» и другие – всего более 20 новых рисунков с текстурированным покрытием или покрытием 3D. Также будут представлены хорошо зарекомендовавшие себя на российском и зарубежном рынках образцы проката с текстурированным полимерным покрытием, полиуретановым покрытием, покрытием для производства водосточных систем, а также антибактериальным и покрытием антиграффити.
ЗАО «Магнитогорский завод прокатных валков» представит линейку листовых и сортовых валков, изготовленных методом центробежного литья, ООО «Огнеупор» – выпускаемые предприятием алюмосиликатные и магнезиальные огнеупоры, а ООО «Шлаксервис» представит на форуме выпускаемые компанией гранулированные шлакообразующие смеси, используемые при разливке стали на машинах непрерывного литья заготовок.
Кроме того, на стенде будут работать представители ООО «Объединенная сервисная компания», предоставляющего широкий спектр услуг по техническому обслуживанию и ремонту различного оборудования. Впервые на стенде ММК будет представлен Магнитогорский цементно-огнеупорный завод, специализирующийся на выпуске шлакопортландцементов, а также ожелезненного доломита (известково-магнезиального флюса), который используется в качестве гарнисажеобразующего материала при конвертерной выплавке стали.
Отдельный стенд, в основе концепции которого лежит идея привлечения внимания к вопросам охраны окружающей среды, будет у Магнитогорского метизно-калибровочного завода «ММК-МЕТИЗ». Для посетителей подготовлены образцы продукции, новые каталоги, богатый раздаточный материал. На стенде будут работать специалисты предприятия, которые расскажут о производстве метизной продукции, новых металлоизделиях, освоенных в последнее время, ответят на вопросы посетителей.
Также отдельный стенд у входящего в Группу ММК ООО «Механоремонтный комплекс» – одного из крупнейших производителей технологического оборудования для металлургической и горнодобывающей отраслей российской промышленности.  МРК поставляет оборудование и запасные части для предприятий черной металлургии страны, являясь одним из основных производителей технологической литейной посуды России и стран СНГ. За последнее время компания освоила производство широкого спектра импортозамещающей продукции, что открывает для нее хорошие перспективы в условиях ухода с рынка западных поставщиков.
29-я Международная промышленная выставка «Металл-Экспо» пройдет с 7 по 10 ноября 2023 года в ЦВК «Экспоцентр» на Красной Пресне в Москве. На площадке выставки будет представлено все многообразие продукции черной и цветной металлургии, современного оборудования и технологий. Площадь выставки увеличится на 50% по сравнению с предыдущим годом, количество компаний превысит 720, из них более 300 составят зарубежные предприятия. Ожидается, что выставку в этом году посетят около 30 тыс. специалистов ключевых металлопотребляющих отраслей.В рамках деловой программы форумасостоится более 50 конференций, семинаров и круглых столов по всем сегментам металлургического бизнеса. Руководители и специалисты компаний Группы ПАО «ММК» примут участие в обширной деловой и конкурсной программе металлургического форума.
</t>
  </si>
  <si>
    <t>Сегодня в Москве, в КВЦ Экспоцентр (Краснопресненская наб., 14 , м. Выставочная) открывается  выставкаМеталл-Экспо-2023.
Совместный стенд УК "Уральская Сталь" (АО "ЗТЗ" и АО "Уральская Сталь") расположен в павильоне 2 (2 этаж), стенд 22А21.Металлургический холдинг представит новейшие разработки в области производства сталей и трубной продукции.
Уральская Стальпредставит инновационную продукцию - биметаллический лист и труба, высокопрочная сталь WeldUs, крупногабаритное литье, криогенную и атмосферостойкую сталь и так далее. Комбинат, расположенный в Новотроицке Оренбургской области, - лидер рынка в производстве мостовой стали, стальной заготовки для труб и прочей продукции. С марта прошлого года работает в составе единого холдинга с Загорским трубным заводом.</t>
  </si>
  <si>
    <t>В настоящее время активно налаживаются взаимоотношения российских и китайских компаний. Так, в выставке "Металл-Экспо" этого года принимают участие 360 компаний из Китая - преимущественно это поставщики ферросплавов, нержавейки, труб, огнеупоров, производители оборудования и комплектующих, много трейдеров. Российский рынок им весьма интересен с точки зрения сбыта продукции, своих решений и сервисов.
Теме взаимодействия металлургического бизнеса двух стран будет посвященкруглый стол, который состоится 9 ноября в 14:30 в ЦВК «Экспоцентр». Тема обсуждения: «Железный путь: торговля металлургией между Китаем и Россией». Организатор - "Синорусс"- международная консалтинговая компания, специализируется на регистрации бизнесов в России и Китае и предоставлении юридического и бухгалтерского сопровождения.
В рамках мероприятия будут рассмотрены следующие аспекты:- Обсуждение возможностей расширения сотрудничества между Китаем и Россией в сфере металлургии.- Обсуждение проблем и вызовов, с которыми сталкиваются стороны, и поиск возможных решений.- Ключевые аспекты сотрудничества между Китаем и Россией в сфере металлургии.- Основные выводы и рекомендации по сотрудничеству между Китаем и Россией в сфере металлургии.
Дата и время проведения: 9 ноября 2023, 14:30. Адрес проведения мероприятия: Москва, ЦВК «Экспоцентр», Дискуссионная площадка павильона номер 3.</t>
  </si>
  <si>
    <t>Платформа «Метасфера», разработанная IT-командой «Северстали» вместе с экспертами производственных подразделений и командой управления развития талантов, заняла 1 место в премии Digital Learning 2023 в номинации «Образовательная экосистема».
Решение помогает организовать процесс обучения на более чем 30 VR-тренажерах: регистрировать пользователей на курсы, выдавать задания, обновлять образовательный контент и запускать его на разных устройствах.
Более 7000 сотрудников уже прошли обучение с помощью «Метасферы».</t>
  </si>
  <si>
    <t>Сегодня в ЦВК «Экспоцентр» стартует 29-я Международная промышленная выставка «Металл-Экспо’2023».
В ней примут участие ведущие металлургические и машиностроительные компании, производители металлоконструкций и металлоизделий.
Группа НЛМКприглашает вас посетить свой стенд №22В07 в павильоне №2, который в этом году символизирует идею непрерывного развития бизнеса, способность гибко реагировать на постоянно меняющиеся условия.
Команда Группы НЛМК поделится последними новостями о технологиях, новых видах продукции и ответит на интересующие вопросы.В рамках деловой программы Недели металлов7 ноября Нино Бокучава, начальник отдела маркетинговых коммуникаций, примет участие в дискуссии "Индустриальная реклама сегодня: мифы и реальность".
Онлайн-регистрация по ссылке.
Приходите, будет интересно!</t>
  </si>
  <si>
    <t>Представители Уральской стали приняли участие во Всероссийской научно-практической конференция имени Жореса Алфёрова в Санкт-Петербурге.
На мероприятии ведущие ВУЗы и промышленные предприятия страны объединяют свои усилия для того, чтобы достойные кандидаты могли найти применение своим способностям, а молодые специалисты имели возможность получить практические навыки и опыт работы в различных отраслях деятельности.
"Мы приглашаем всех желающихстать частью огромного коллектива Уральской Стали. У нас найдется место для каждого, кто готов проявить свои способности и стремится к профессиональному росту", - говорится в сообщении компании.</t>
  </si>
  <si>
    <t>По данным опроса Института экономической политики им. Егора Гайдара, 35% промышленных предприятий столкнулись с нехваткой сотрудников.
Рекордные недостатки кадров отражены в опросах ИЭП:- в январе 2022 года 26% предприятий сообщили о нехватке сотрудников на фоне постковидного восстановления экономики;- в октябре 2022 года о кадровом дефиците после объявления частичной мобилизации заявили 33% предприятий;- в январе 2023 года дефицит снизился — до 27%;- в апреле 2023 года на фоне роста выпуска дефицит кадров составил рекордные с 1996 года 35%.
Предприятия заявляют о нехватке квалифицированных сотрудников. По данным Росстата, уровень безработицы в марте составил 3,5%. Это минимальный показатель в истории новейшей России.
Отсутствие средних специальных учебных заведений, где готовили бы рабочих с нужными навыками – серьезная проблема для предприятий. Особенно ощущается недостаток кадров в легкой промышленности.
В феврале 2023 года оптимизм предприятий вернулся на доковидный уровень, но явных предпосылок для устойчивого роста выпуска пока не наблюдается. По результатам, опубликованным институтом им. Столыпина в начале мая, индекс состояния бизнеса и экономики говорит об умеренном восстановлении, но предприниматели оценивают ситуацию с осторожностью.
34,6% назвали текущее положение экономики плохим или кризисным при неплохих экономических показателях.
27.1% считают текущее положение экономики удовлетворительным или стабильным.
30,3% считают текущее положение экономики неплохим.</t>
  </si>
  <si>
    <t>На Первоуральском новотрубном заводе запустили интерактивный центр, с помощью которого можно виртуально посетить все производственные участки трубопрокатного цеха № 8 Помещение предназначено не только для гостей предприятия, но и для диспетчера подразделения, который отслеживает технологические процессы.
Подробности смотрите в видеосюжете.</t>
  </si>
  <si>
    <t>Завтра к утру в московском ЦВК "Экспоцентр" завершится возведение "Города металлургов". Стенды многих компаний-участников 29-ой Международной выставки «Металл-Экспо’2023», которая пройдет с 7 по 10 ноября на Красной Пресне, уже полностью готовы, часть - еще достраивается. Уже подготовлены оупен спейсы и конференц-залыдля проведения семинаров, презентаций и круглых столов. Сегодня ночью более тысячи монтажников и дизайнеров продолжат оформление экспозиции.
В Москву в этом году приехали представители многих китайских компаний, порядка 360. Завтра они презентуют российским потребителям свои возможности по поставкам оборудования и вспомогательных материалов.
В целом в форуме металлургов этого года примут участиеболее 800 компаний. Их стенды расположатся на площади свыше 40 тыс. кв м в павильонах №2, 3 и 8 "Экспоцентра". Ведущие национальные корпорации пришлют на площадку выставки рабочие делегации от 50 до 100 руководителей различных направлений и специалистов.
Церемония официального открытия 29-й Международной промышленной выставки «Металл-Экспо’2023» состоится 7-го ноября в ЦВК «Экспоцентр» (павильон №2, «синий» зал) в 13 часов. В ней примут участие заместитель Министра промышленности и торговли РФ Виктор Евтухов, руководители профессиональных союзов и объединений металлургической отрасли, руководители ряда крупнейших металлургических компаний страны.
За четыре дня работы выставку «Металл-Экспо’2023» посетят до 30 тысяч потребителей металлопродукции из стройиндустрии, машиностроения, ТЭК, транспортных, логистических и металлоторговых компаний, заинтересованные в развитии взаимовыгодного сотрудничества.</t>
  </si>
  <si>
    <t>Накануне «Металл-Экспо’2023» - главного и всеми ожидаемого события в мире металлургии - вышли из печати каталог и путеводитель выставки. Каталог на 300 страницах содержит сконцентрированную информацию о компаниях-участниках форума металлургов, а небольшого формата, легкий и удобный путеводитель со схемами павильонов и номерами стендов позволяет сориентироваться в пространстве и наметить оптимальный маршрут, чтобы найти и посетить запланированные компании. В путеводителе размещена такжепрограмма мероприятий осенней Недели металлов в Москве, включающая свыше 50 конференций, презентаций, мастер-классов, семинаров и круглых столов.
Путеводитель на стойках регистрации посетителей могут получить для навигации все желающие посетители выставки, каталог можно приобрести дополнительно.
29-я Международная промышленная выставка "Металл-Экспо'2023" стартует завтра, 7 ноября, в ЦВК "Экспоцентр" (2, 3 и 8 павильоны). В этом году площадь экспозиции увеличилась более чем на 50% по сравнению с предыдущим годом, аколичество компаний превысило 800, из которых более 300 составляют зарубежные предприятия. Общая площадь экспозиции составит 37 000 кв.м. Перед каждым павильоном будет размещен информационный стенд со списком участников и указанием местонахождения компании, чей стенд находится в этом павильоне.
Ожидается, что выставку в этом году посетят свыше 27 тыс. специалистов ключевых металлопотребляющих отраслей.
«Металл-Экспо'2023» - это главная площадка для встреч производителей и потребителей металлопродукции.</t>
  </si>
  <si>
    <t>КомпанияПараллельприглашает партнеров на главную деловую площадку производителей и потребителей металлопродукции – выставку«Металл-Экспо’2023», которая состоится в Москве, Экспоцентр на Красной Пресне, с 7 по 10 ноября 2023 г. Стенд компании - 23А10.
«Металл-Экспо» является основной переговорной площадкой для металлургических и металлопотребляющих компаний. Благодаря своему масштабу выставка ежегодно собирает ведущие российские металлургические предприятия и холдинги, производителей и поставщиков оборудования, инжиниринговых решений, предприятия метизной отрасли. В рамках насыщенной деловой программы «Металл-Экспо» пройдут конференции, семинары и круглые столы, которые охватят все сегменты отрасли.
На своем стенде Параллель подготовила экспозицию, отражающую опыт комплексного обеспечения крепежом промышленных предприятий. Посетители увидят крепеж, используемый для строительства мостов, стадионов, промышленных зданий и высотных сооружений, метро, оборудования и коммунальной техники, вагоностроения, объектов добывающей, нефтегазовой и атомной промышленности. Все дни на стенде будут работать руководители компании и сотрудники отдела продаж.</t>
  </si>
  <si>
    <t>Выставка обещает быть очень интересной и состоится в очень интересное время (в полном соответствии с известным китайским проклятием). Россия находится в сложном и неоднозначном периоде своей истории. Она столкнулась с множеством проблем, решения которых приходится искать на ощупь. Мы снова идем неизведанными путями, не имея возможности опереться на чужой опыт и поучиться на чужих ошибках.
\Не так давно, в 90-е гг. ХХ века, Россия прошла от социализма к самому, что ни на есть, рыночному капитализму. Сейчас страна отходит и от него, но куда?..
Один из наиболее наглядных признаков наступления новых времен — растущие масштабы регулирования цен государством. Примером этой тенденции стало установление фиксированной стоимости арматуры для проектов с государственным финансированием — начиная от строительства школы в далеком таежном селе и заканчивая прокладкой высокоскоростных железнодорожных магистралей. Для всех производителей вводится единая цена FCA. Аналогичное решение предлагается и для труб, используемых для модернизации коммунальных сетей, которая тоже оплачивается из бюджета.
Обоснование этого шага - «железное». Сметы проектов утверждены, деньги на их реализацию предусмотрены. И выделять дополнительные средства из-за подорожания стройматериалов, включая металл, никто больше не собирается. Хватило одного раза в 2021 г. Это не означает, что цены должны быть зафиксированы на весь срок строительства, но в случае их повышения выше определенного предела после скачка на рынке арматуры в сентябре включился защитный механизм.
При этом сам он оказался весьма нетривиальным. Для понижения цен можно использовать товарную интервенцию... если есть соответствующая торговая инфраструктура. Можно директивно указать цену, подкрепив ее всей мощью государства. Однако в Минпромторге пошли путем переговоров с металлургическими компаниями, установив тот уровень, на котором и производители имели бы минимальную, но положительную рентабельность, и государству не надо было бы пересматривать сметы.
Но здесь возникает множество вопросов. Прежде всего, рынок арматуры становится двухуровневым. В нем выделяется (и желательно, обособляется) отдельный контур, внутри которого находятся производители арматуры и компании — исполнители государственных проектов. А все прочее остается в рыночном пространстве, где, по идее, должны действовать рыночные законы.
В конце октября — начале ноября цены на арматуру в России стремительно валились вниз. Многие участники рынка считают, что дно удастся нащупать ниже 62 тыс. и даже ниже 60 тыс. руб. за т, что, кстати, меньше, чем готово платить поставщикам государство.
Но этот обвал — лишь реакция на предшествовавший взлет, вызванная создавшимся в данный момент избытком предложения и сезонным замедлением спроса. В дальнейшем арматура может снова подорожать и наверняка подорожает. Вот тогда между регулируемым и нерегулируемым сегментами рынка возникнет разница потенциалов. А значит, напряжение.
Еще один немаловажный аспект. Цены на арматуру для государственных строек установлены по принципу «себестоимость плюс». Принцип порочный, о чем говорит опыт еще советских времен. Но значительную долю в себестоимости арматуры составляет металлолом. Так что, теперь государству надо регулировать еще и рынок лома? Собственно, оно уже начало. Но из-за недостаточной проработки конкретных механизмов спровоцировало дезорганизацию, которая ведет к дефициту и повышению цен.
Аналогичная проблема возникает с трубами. Для того чтобы снизить на них цены, нужно уменьшить стоимость рулонного проката. А меткомбинаты, на которые возлагается эта обязанность, в свою очередь сетуют на дороговизну сырья. Действительно, во второй половине текущего года выросли цены на железную руду и коксующийся уголь на мировом рынке. Очевидно, эти индикаторы используются российскими компаниями во внутренних поставках и внутрикорпоративных расчетах.
Поэтому тема «импорта инфляции» по-прежнему сохраняет актуальность в российской экономике. А минимизация этого фактора, снижение внутренней инфляции и достижение стабильности валютного курса представляются важнейшими задачами для правительства и Банка России. В этой связи повышение ключевой ставки до 15% выглядит ошибочным шагом, так как дорогие деньги только разгоняют инфляцию.
Это шаг является ошибочным и по другой причине. Как уже неоднократно здесь отмечалось, российская экономика фактически разделилась на две части, живущие по разным законам. Как, в частности, отметил премьер-министр Михаил Мишустин, на реализацию комплекса мер для привлечения инвестиций в проекты по производству приоритетной промышленной продукции в этом году будет выделено не менее 2 трлн. руб., а через шесть лет эта сумма превысит 10 трлн. руб. И эти деньги, очевидно, будут предоставляться не по рыночной ставке.
По итогам 2023 г. в России ожидается рост ВВП на 2,8%. За девять месяцев обрабатывающая промышленность прибавила 7% по сравнению с аналогичным периодом прошлого года, а в машиностроении темпы восстановления после прошлогоднего спада уже несколько месяцев превышают 20%. В строительной отрасли поставлена задача превысить рекордный показатель 2022 г. по вводу жилья, а основной вклад здесь вносит льготная ипотека.
В общем, глава Банка России Эльвира Набиуллина в целом права, когда указывает на перегрев рынка недвижимости. Объемы ипотечного кредитования бьют все рекорды несмотря на стремительный рост цен на жилье. Откуда берется этот бум? Из различных источников. Во-первых, это льготная ипотека под низкие проценты, что делает вполне посильными ежемесячные выплаты. Во-вторых, у некоторых категорий российских граждан действительно увеличились доходы. В-третьих, на рынок жилья хлынули инвестиционные средства, которые ранее вкладывались, например, в иностранные акции и прочие активы. В-четвертых, для очень многих недвижимость является единственной возможной страховкой от обесценения рубля. Даже доллары под матрасом уже не могут считаться полностью надежными.
Другое дело, что с помощью повышения ставок с этим бороться сложно. А побочные эффекты такие, что половина экономики будет плакать кровавыми слезами. Между тем, как раз на прошлой неделе в Минстрое заявили, что намерены взглянуть на проблему повышения цен на жилье с другого раскурса и поспрашивать на этот счет девелоперов. Вот не задавали им ранее таких вопросов, а сейчас зададут. И что-то говорит, что этот метод может оказаться более эффективным, чем повышение процентных ставок.
Многие сегодняшние проблемы России вытекают из двух дефицитов — кадров и производственных мощностей. Быстрого решения они не имеют, но в этой связи можно оценить готовность правительства неофициально прижать «рыночный» сектор теми же процентными ставками, чтобы стимулировать приток ресурсов на более приоритетные направления.
Тут во весь рост встает новый вопрос — что необходимо импортозамещать в первую очередь, а где овчинка не будет стоить выделки, по меньшей мере, в обозримой перспективе. На «Металл-Экспо» в этом году будет представлено более 350 китайских компаний, жаждущих предложить свои товары и услуги российскому бизнесу. А еще белорусские, турецкие, индийские, немногие сохранившиеся европейские...
Проблема выбора — что мы будем производить сами, а что можно и нужно и дальше приобретать за границей, весьма не проста. Но она так или иначе решается — в каждом отдельном случае и в рабочем порядке.
На мировом рынке стали между тем наметилось повышение. Подорожал металлолом, прибавила в цене железная руда. Объявили о поднятии котировок китайские, европейские, даже турецкие компании. Везде видимый спрос оставляет желать лучшего, но у всех растет себестоимость.
Вот скажите, как в таких условиях определить правильную цену?
Другие материалы о российском и мировом рынке стали читайте в разделе"Аналитика".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</si>
  <si>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В воскресенье в ЦВК "Экспоцентр" на Красной Пресне продолжилось активное строительство 800 стендов компаний-участников 29-й Международной промышленной выставки «Металл-Экспо», которая пройдет с 7 по 10 ноября в Москве. В павильоне номер 2, где расположены ведущие металлургические компании, практически нет стандартных стендов - они все сугубо индивидуальны, их архитектурные и стилистические решения подчеркивают характер деятельности той или иной компании, ее специализацию.
Стенды большинства китайских компаний, а их в форуме металлургов этого года будет более 350, как правило, имеют типовую застройку, однако и они будут привлекать внимание многочисленных посетителей выставки, предлагая потребителям не только спецстали и ферросплавы, но и оборудование для различных отраслей промышленности и комплектующие к нему.
Возведением "Города металлургов" заняты свыше 2 тыс. строителей и монтажников из 200 специализированных организаций. Ожидается, что с 7 по 10 ноября выставку посетят до 30 тыс. специалистов из ключевых отраслей-потребителей металлопродукции: строительства, машиностроения, топливно-энергетического комплекса, транспорта и логистики.Деловая программа выставкибудет состоять из 50 мероприятий и охватит все сегменты металлургического бизнеса.</t>
  </si>
  <si>
    <t>55 лет назад – 5 ноября 1968 года, на Стойленском ГОКе (входит в Группу НЛМК) была добыта первая руда. В честь этого события в сквере на центральной улице Старого Оскола установили памятный знак – «Первая руда», реконструкцию которого комбинат провел в 2021 году в рамках празднования своего 60-летнего юбилея.
Первый массовый взрыв в карьере СГОКа произведен 5 ноября 1968 года в 15 часов 30 минут. Это почетное право заслужил начальник лучшей смены Николай Алексеевич Лихушин. Первую руду зачерпнул машинист экскаватора Александр Иванович Аришин, вывез руду из карьера водитель Владимир Федорович Чесноков.
Новость о важном для СГОКа событии вышла на страницах областной газеты «Белгородская правда» 7 ноября 1968 г.: «…Семь лет большой коллектив строителей, гидромеханизаторов, шахтеров, геологов и гидрогеологов шел к руде. Трудным был этот путь. Вот лишь две цифры. За семь лет в отвал было вывезено 57 миллионов кубометров грунта, проложено более шести километров подземной выработки для осушения карьера. И вот тысячи квадратных метров рудного тела обнажены».
2 апреля 1969 года первый эшелон стойленской руды отправили на Новотульский металлургический комбинат.
За прошедшее время в карьере Стойленского ГОКа добыто более одного миллиарда тонн руды. В год на комбинате перерабатывают более 40 млн тонн руды, из которой производят железорудный концентрат с содержанием железа 68,85%.
«Сейчас СГОК – часть Группы НЛМК – одного из лидеров металлургии. Компания инвестирует в развитие: в новые технологии, в масштабную программу цифровой трансформации, в расширение компетенций сотрудников, для которых мы стараемся обеспечить эффективную, комфортную и безопасную рабочую среду. Но история была и остается неотъемлемой частью нашей жизни, это фундамент и вектор движения, благодаря которым мы знаем, что все амбициозные планы, какими бы сложными они не казались, нам по силам. Я благодарю всех работников СГОКа, в том числе наших ветеранов, за любовь к делу и преданность профессии, которые помогают нашему предприятию реализовывать свой потенциал, и поздравляю с этой важной датой», - комментирует генеральный директор Стойленского ГОКа Максим Беленко.</t>
  </si>
  <si>
    <t>В ЦВК "Экспоцентр" на Красной Пресне все выходные дни будет вестись строительство и монтаж стендов более 800 компаний из России, Китая, Индии, Турции, Италии и др. стран. Количество участников выставки увеличилось по сравнению с прошлым годом почти в два раза - до 815 компаний вместо 420 в 2022 году. Более двух тысяч рабочих из 200 строительно-монтажных компаний заняты сейчас возведением экспозиции 29-й Международной промышленной выставки "Металл-Экспо'2023", чтобы уже 7 ноября, в первый рабочий день после длинных выходных, форум металлургов мог принять партнеров-потребителей металлопродукции из стройиндустрии, машиностроения, топливно-энергетического комплекса, транспортных, логистических и металлоторговых компаний. Ожидается, что выставку посетят от 25 до 30 тыс. специалистов. Так, за период с 30 октября по 3 ноября портал выставки посетили 29 тысяч человек, 12 тысяч из нихзарегистрировались для визита на выставку.
Среди участников главного события года в металлургии - ведущие металлургические и машиностроительные компании, а также производители металлоконструкций и металлоизделий: Магнитогорский металлургический комбинат, Трубная Металлургическая Компания, Северсталь, Объединенная металлургическая компания, Новолипецкий металлургический комбинат, Металлоинвест, ЕВРАЗ, Мечел, Новосталь-М, Загорский трубный завод, Группа компаний «ТЭМПО», Уралтрубпром, Ашинский металлургический завод, МЗ «Электросталь», Златоустовский металлургический завод, Алюминий Металлург Рус, Ступинская металлургическая компания, ММК-МЕТИЗ, Северсталь-метиз, ЭЗТМ, Металлинвест, Белорусский металлургический завод, Акрон-Холдинг, ПМХ, УМК-Сталь, ЮГМК, Русполимет, ВСМПО-АВИСМА, КУМЗ, КУЗОЦМ, ЧЦЗ, металлургический дивизион Росатома, корпорация «Красный Октябрь», ГК«Метпром» и многие другие.На стендах этих и других компанийбудут работать делегации в составе 50-100 специалистов, всего же в экспозиции будут заняты более 4 тысяч стендистов.
Более 50 деловых мероприятий пройдет в ходе Недели металлов в Москвена конференц-площадках Экспоцентра, а также других конференц-площадках Москвы. Деловая программа охватит все сегменты металлургического бизнеса и позволит дополнительно привлечь к работе форума металлургов несколько тысяч представителей реального сектора экономики страны.
В течение четырех дней, c 7 по 10 ноября, на «Металл-Экспо’2023» пройдут тысячи встреч и переговоров между участниками рынка металлов и их контрагентами, в ходе которых заинтересованные стороны в одно время и в одном месте, не выходя за пределы "Города металлургов", смогут решить все вопросы по поставкам металлопродукции, оборудования, комплектующих и вспомогательных материалов, подписать перспективные контракты. Церемония официального открытия 29-й Международной промышленной выставки «Металл-Экспо’2023», участие в которой примут руководители профильных ведомств и главы профессиональных объединений металлургической отрасли, а также руководители ряда крупнейших металлургических корпораций страны, состоится 7 ноября в 13 часов в ЦВК «Экспоцентр» на Красной Пресне (павильон №2, «синий» зал).Добро пожаловать на «Металл-Экспо’23»!</t>
  </si>
  <si>
    <t>В этом году Оргкомитет решил возобновитьконкурс на лучшую видеопродукцию «Metal-Vision»в рамках выставки «Металл-Экспо’2023». В итоге для участия в нем зарегистрированы 46 видеопроизведений всех возможных жанров от ведущих корпораций страны: НЛМК, ММК, ТМК, Северсталь, ОМК, Промышленно-металлургический холдинг, Новосталь-М, Белорусский металлургический завод, Ашинский МЗ, Корпорация Красный октябрь и др.Жюри конкурса даже не знает теперь, как подойти к оценки сегодняшних участников – глаза разбегаются, как говорится. А в жюри 18-го конкурса на лучшую видеопродукцию «Metal-Vision’2023» входят такие уважаемые люди как:Андрей Скворцов (Меркатор, НТВ)Борис Мамлин (Картина Мира)Екатерина Годлевская (Синара - Транспортные Машины)Петр Шепин (Первый)Михаил Багин (Grunwald)Лика Бланк (продюсер «Чебурашки»)Екатерина Коляда (АКМР)Александр Романов (РСПМ)Дмитрий Ляховский («Металлоснабжение и сбыт»)Михаил Симонов (премия «Серебряный Меркурий»)Тимур Корнилов (Синергия)
Даниил Декханов (FU2RE)Алексей Ефимов (Металл-Экспо)Евгения Карлина (РБК)
В тренде сегодня сериалы - они забирают все Оскары и награды всевозможных фестивалей! В списке конкурсантов «Metal-Vision’2023» на сегодняшний день – тоже аж 9 металлургических сериалов!
Еще разпубликуем ссылку на все работы. И - ждем Ваших оценок на официальную почту конкурса:metalvision@metal-expo.ruИменно исходя из Ваших оценок будет выбран фильм, который завоюет приз зрительских симпатий. Подведение итогов и церемония награждения победителей в 11 номинациях пройдет 8 ноябряна площадке выставки «Металл-Экспо’2023». До встречи на фесте «МЕТфликс» 8 ноября!Почему «МЕТфликс», спросите Вы? А это члены экспертного совета придумали такое название, склеив два слова: МET, что указывает на металлургию, и FLIX, что означает «киношки».</t>
  </si>
  <si>
    <t>Трубная Металлургическая Компания (ТМК) планирует презентовать широкую продуктовую линейку и уникальный комплекс инженерных и сервисных возможностей компании на 29-й Международной промышленной выставке «Металл-Экспо», которая пройдет с 7 по 10 ноября в Москве. Делегация ТМК также примет участие в деловой программе ключевого отраслевого события.
В экспозиции компании будут представлены натурные образцы продуктов, которые производят различные предприятия ТМК. Сегмент трубной продукции будет презентован линейными сварными и бесшовными трубами, а также премиальными резьбовыми соединениями. Другие виды продукции будут представлены баллонами для разных отраслей промышленности и образцами металлоконструкций.
С полным сортаментом продуктов и перечнем сервисных услуг ТМК посетители смогут ознакомиться благодаря мультимедийным экранам и интерактивным тач-панелям.
В рамках деловой программы «Недели металлов»8 ноября состоится ежегодное вручение партнерам ТМК сертификатов официальных дилеров. Также ТМК представит свои проекты в области корпоративных медиа и видеофильмов в рамках конференции «Корпоративные коммуникации в металлургической отрасли России и стран СНГ – 2023» и 18-го конкурса на лучшую видеопродукцию «Metal-Vision’2023».
Международный форум «Неделя металлов» и промышленная выставка «Металл-Экспо» проходит каждый ноябрь в Москве с 1995 года. В 2023 году площадь выставки в ЦВК «Экспоцентр» увеличится на 50% по сравнению с предыдущим годом, количество компаний превысит 800, из них более 350 составят зарубежные предприятия.</t>
  </si>
  <si>
    <t>ОАОММК-МЕТИЗ- это более чем 80-летний опыт по производству метизной продукции. Предприятие активно модернизируется, благодаря чему готово удовлетворить практически любые потребности покупателей. Выпуская востребованную практически во всех отраслях промышленности продукцию, ММК-МЕТИЗ стремиться выстраивать свою деятельность с высокой степенью экологической эффективности.
Поэтому в основе концепции стенда ММК-МЕТИЗ и идея привлечения внимания к вопросам охраны окружающей среды, и возможность продемонстрировать, что экология для предприятия - не модный тренд, а осознанная необходимость в организации производства так, чтобы не навредить окружающей среде.
Гости стенда смогут познакомиться с продукцией предприятия и сферами ее применения, наглядно увидеть, что метизы имеют не только утилитарное применение, но и могут быть материалом для высокого искусства. Для посетителей подготовлены образцы продукции, новые каталоги, богатый раздаточный материал. На стенде будут работать специалисты предприятия, которые расскажут о производстве метизной продукции, новых металлоизделиях, освоенных в последнее время, ответят на вопросы посетителей.
ММК-МЕТИЗ примет участие вМеждународной выставке «Металл-Экспо`2023», которая пройдет с 7 по 10 ноября в Москве в ЦВК «Экспоцентр». Компания приглашает посетить свой стенд № 21А30 в павильоне №2. Участие предприятия в выставке будет освещатьсяв официальной группе предприятия в Vk.</t>
  </si>
  <si>
    <t>В этом году за звание лучших в одном из авторитетных конкурсов корпоративных средств массовой информации в России «Серебряные нити» боролось более 150 проектов со всей страны. По итогам конкурса газета «Вперёд» завоевала 1 место в номинации «Лучшая корпоративная газета».
Корпоративный фильм, снятый к юбилею угольных предприятий ПМХ в Кузбассе и Дню шахтёра, занял 2-е место.Аккаунт ПАО «Кокс» в VK – 3 место.
Корпоративные медиа Промышленно-металлургического холдинга, куда входит ПАО "Кокс", принимают также участие в конкурск "Лучшее корпоративное СМИ в металлургической отрасли России и стран СНГ – 2023", итоги которого будут подведены на следующей неделев рамках конференции по корпоративным коммуникациям, а также в конкурсе на лучшую видеопродукцию в металлургии  «Metal-Vision’2023», церемония награждения победителей которого пройдет 8 ноябряна площадке выставки «Металл-Экспо’2023».</t>
  </si>
  <si>
    <t>В официальном сообщении АКРА подчеркивается, что изменение прогноза по кредитному рейтингу ПАО "Мечел" со "Стабильного" на "Позитивный" является следствием положительной динамики по уменьшению долговой нагрузки. В 2019-2022 гг. свободный денежный поток "Мечела" был положительным, что создало условия для снижения долговой нагрузки. АКРА исходит из предположения, что в прогнозном периоде с 2023 по 2025 гг. свободный денежный поток компании останется в зоне положительных значений, что позволит "Мечелу" и в дальнейшем уменьшать долговую нагрузку.
"Позитивный" прогноз с высокой долей вероятности предполагает повышение рейтинга на горизонте 12-18 месяцев.</t>
  </si>
  <si>
    <t>Емкость рынка металлопроката в России в январе - сентябре 2023 года выросла на 7% по сравнению с аналогичным периодом 2022 года. Это следует из аналитических материалов горно-металлургической компании "Северсталь". Металлопотребление в РФ за девять месяцев составило 35,1 млн тонн против 32,8 млн тонн годом ранее.
"Северсталь" отмечает, что несмотря на позитивные показатели динамики спроса, макроэкономические условия начинают ухудшаться. Повышение ключевой ставки до 15% может сказаться на инвестиционной активности в сегменте коммерческой недвижимости, а также снизить кредитоспособность населения. Проект бюджета РФ на 2024 год предполагает снижение части расходных статей, что отразится на ключевых металлопотребляющих отраслях, добавили в компании.
Металлопотребление в строительстве по итогам девяти месяцев 2023 года выросло на 9% в годовом выражении - до 27,4 млн тонн.
В сегменте строительства и металлоторговли в третьем квартале "Северсталь" отмечает высокую активность в сегментах индивидуального домостроения, строительства логистической и транспортной инфраструктуры. В 2023 году в целом компания видит восстановление деловой активности за счет роста расходов бюджета и инвестиций.
В энергетическом секторе металлопотребление в январе - сентябре снизилось на 3% в годовом выражении - до 4,2 млн тонн.
Компания отмечает, что в третьем квартале и за год в целом значительное влияние на рынок оказало продолжающееся сокращение инвестиционной программы крупнейшей газовой корпорации. При этом "Северсталь" видит рост потребления металла в рамках проектов "Транснефти" и "Новатэка".
В машиностроении потребление металла выросло на 12%, до 3,5 млн тонн, за счет продолжающегося роста производства автомобильной техники на крупнейших заводах России. "Северсталь" отмечает, что в РФ увеличивается выпуск грузовых вагонов, стальных радиаторов отопления и холодильного оборудования. В 2023 году отмечается высокий спрос на грузовую, LCV и спецтехнику (в том числе в рамках инфраструктурных проектов). "Выпуск вагонов растет в результате решения проблем с комплектующими, увеличения объемов грузоперевозок, удлинения плеча доставки. Производство прицепной техники и навесного оборудования растет за счет замещения ушедших производителей", - добавили в компании.
Читайте полный отчет на портале "Вместе".</t>
  </si>
  <si>
    <t>С 7 по 10 ноября в Москве проходит 29-й Международная промышленная выставка «Металл-Экспо». В первый же деньв прямом эфире студии «Вместе»выступят Сергей Дунаев, директор по информационным технологиям «Северстали», а также Алексей Клепиков, вице-президент, руководитель информационно-технологического кластера МТС-Банка.
Они обсудят импортозамещение программного обеспечения:- проекты металлургической отрасли и финтеха;- приоритетные проекты;- ожидаемые результаты.
Трансляцию будет вести сообщество «Вместе»в своём Telegram-канале. 7 ноября, 16:00 – 16:30.</t>
  </si>
  <si>
    <t>Уходящая неделя ознаменовалась тем, что на торги Санкт-Петербургской Международной Товарно-сырьевой Биржи (СПбМТСБ), попавшей буквально вчера вечером под санкции США, в качестве поставщика строительной арматуры вышла компания «Промсорт». Та самая новообразованная после продажи сортовых активов Группой НЛМК компания, которой были выданы предписания ФАС России, согласно которым компания обязана по истечении шести календарных месяцев с даты совершения сделки "ежемесячно с учетом критериев регулярности и равномерности реализовывать на Санкт-Петербургской международной товарно-сырьевой бирже (СПбМТСБ) не менее 5% арматуры от месячного объема производства арматуры группой за предыдущий календарный месяц". Это стало одним из условий согласования ведомством сделки по приобретению «Промсортом» сортовых заводов НЛМК, состоявшейся в сентябре 2023 года.
И вот на этой неделе были заключены первые сделки на условии «франко-пункт назначения». Объем реализации в первый торговый день составил 140 тонн арматуры марки А500С. Продавцом выступил Торговый дом «Тула-Сталь», который осуществляет сбыт стального проката с заводов компании в Тульской, Калужской и Свердловской областях. Ежегодно «Промсорт» планирует продавать через биржу не менее 150 тыс. тонн продукции.
Заместитель руководителя ФАС России Нелли Галимханова так прокомментировала начало торгов: «Арматурный прокат является одним из ключевых строительных материалов, цены на него оказывают влияние на стоимость социальных и инфраструктурных объектов. На наш взгляд, развитие биржевой торговли арматурой предоставит потребителям дополнительный способ ее приобретения, а также повысит информационную открытость рынка. Развитие биржевой торговли является одной из задач Национального плана развития конкуренции на 2021-2025 годы, утвержденного Распоряжением Правительства Российской Федерации 2424-р от 02.09.2021 года».
Генеральный директор Промсорта Евгений Лещев представил свою оценку события: «Биржевая торговля – это эффективный инструмент, который позволит гармонизировать спрос и предложение и снизить волатильность на рынке арматуры, связанную с отсутствием долгосрочных контрактов и низкой долей прямых продаж в адрес конечных потребителей. Для его масштабирования необходима помощь профильных ФОИВов в части привлечения конечных потребителей на биржу, это поможет выйти на установленные предписанием ФАС России объемы продаж и сформировать цивилизованный рынок. Отметим также слаженную и оперативную работу СПбМТСБ, позволившую начать торги в кратчайшие сроки, – от подачи заявления на регистрацию до первых торгов прошло менее одного месяца».
Вице-президент СПбМТСБ Антон Карпов: «Биржа приветствует выход на торги компании «Промсорт». Эти сделки со строительной арматурой стали первыми в новой биржевой секции «Металлы и сплавы». Мы рассчитываем, что присутствие металлургических компаний на биржевых торгах будет расширяться, что позволит нам совместно решить поставленные государством задачи по повышению прозрачности товарных рынков, развитию конкуренции и формированию национальных индикаторов рыночной цены на строительный прокат».
Напомним, что изначально предложение об организации биржевых торгов было выдвинуто Роснефтью в прошлом году в качестве одной из мер стабилизации цен на сырье и закупаемую продукцию в ответ на якобы необоснованный рост цен на металлопрокат.
Объем реализованной на этой неделе арматуры пока недостаточен для того, чтобы сформировать справедливый ценовой индикатор для рынка. Но - лиха беда начало. ФАС России, во всяком случае, ожидает роста объема арматуры, реализуемой на бирже, за счет присоединения к торгам новых производителей и потребителей арматурного проката. Антимонопольная служба продолжит контроль за дальнейшим исполнением предписания компанией «Промсорт». В настоящий момент также продолжается рассмотрение антимонопольного дела в отношении компании по признакам установления и поддержания монопольно высокой цены на арматуру.
Обсудить вопросы взаимодействия с представителями компании"Промсорт"можно будет 7-10 ноября на выставке «Металл-Экспо’2023». Номер стенда компании в ЦВК "Экспоцентр" на Красной Пресне - 22B21.</t>
  </si>
  <si>
    <t>Компания вошла в наивысшую категорию А+ ежегодного рейтинга «Лидеры корпоративной благотворительности».
Также «Северсталь» заняла три призовых места в одноименном конкурсе социальных программ:
- Программа «Путь к успеху» благотворительного фонда «Дорога к дому» — 2 место в номинации «Лучшая программа, способствующая развитию образования в Российской Федерации»
-  Проект «Северстали» и Центра металлургической промышленности — 2 место в номинации «Лучшая корпоративная программа по поддержке социальных инноваций в субъектах Российской Федерации»
- Комплексная программа по развитию культурной среды в Череповце (совместно с Череповецким музейным объединением) — 3 место в номинации «Лучшая программа, направленная на поддержку культуры, искусства, креативных индустрий».</t>
  </si>
  <si>
    <t>7 ноября в Москве стартует Международная промышленная выставка «Металл-Экспо». Металлургический холдинг «Новосталь-М» примет участие в этом масштабном мероприятии.
В рамках выставки:
- менеджеры представят на стенде инновационную  продукцию компании и будут готовы проконсультировать посетителей по ключевым вопросам производства;- состоится презентация складского дистрибьютора «Новосталь-Маркет»;- 9 ноября представители «Новосталь-М» примутучастие в конференции для девелоперов«Новые виды арматурного проката для строительной отрасли с учётом современных требований» и расскажут больше об отраслевых практиках холдинга.
Руководители и специалисты холдинга «Новосталь-М» ждут своих партнеров с 7 по 10 ноября в ЦВК «Экспоцентр», ул. Краснопресненская набережная, д. 14, 2-й павильон, зал №1, стенд 21С21.</t>
  </si>
  <si>
    <t>- Чем решили поразить посетителей завода первоуральские новотрубники?- Как ТМК помогает формировать будущую экологическую повестку страны?- Какие новые испытания приготовили победителям "Точки опоры" в Сочи?- И как прошел первый в истории ТМК корпоративный турнир по волейболу?
Обо всем этом — в новом выпуске корпоративных видеоновостей ТМК. Подробности подготовки телепрограмм и видеосюжетов ТМК можно узнать 9 ноябряна конференции по корпоративным коммуникациям, где руководитель направления корпоративного ТВ ТМК Полина Угрюмова расскажет о том, как сделать корпоративное ТВ профессиональным и интересным.</t>
  </si>
  <si>
    <t xml:space="preserve">Социальные предприниматели из Челябинска до 16 ноября могут подать заявку на грантовый конкурс «Начни свое дело», который проводит группа ОМК. Организаторы выберут 11 лучших бизнес-проектов, авторы которых получат до 200 тыс. рублей на развитие своего бизнеса.
Подать заявки на грантовый конкурсмогут коммерческие и некоммерческие организации, индивидуальные предприниматели и физические лица, зарегистрированные на территории Советского района Челябинска. В приоритетном порядке рассмотрят заявки участников образовательного блока программы «Начни свое дело», который проходил с 11 по 26 октября.
Условия для участия простые. Проекты должны быть реализованы на территории Челябинска, иметь финансовую устойчивость и обязательно – социальную направленность. Конкурсная комиссия оценивает каждый проект с точки зрения достижения позитивных социальных изменений, решения или смягчения существующих социальных проблем, защиты социально незащищенных групп населения. Хорошие шансы на победу имеют проекты, создающие новые рабочие места и социальные услуги.
Очная защита проектов, которые пройдут конкурсный отбор, состоится с 27 ноября. Итоги объявят до 2 декабря.
Конкурс проходит в рамках программы по развитию социального предпринимательства «Начни свое дело», которую в этом году впервые на Южном Урале проводит группа ОМК.
«ОМК успешно реализует программу по поддержке социального предпринимательства «Начни свое дело» с 2016 года. За это время грантовую поддержку получили 304 бизнес-проекта на общую сумму 69 млн рублей, было создано более 430 рабочих мест. В 2023 году программа расширила свою географию и теперь работает сразу в четырех регионах нашей страны: в Челябинской области, Пермском крае, Республике Башкортостан и Нижегородской области», - отметила руководитель направления корпоративной социальной ответственности группы ОМК Ольга Миронова.
Партнеры программы «Начни свое дело» - челябинский завод «ОМК Трубодеталь», Центр развития социальных проектов «Перспектива» и администрация Советского района города Челябинска.
</t>
  </si>
  <si>
    <t>Портрет нагревальщика металла прокатного цеха ПАО «Ижсталь» (входит в Группу «Мечел») Антона Привалова занесен на Доску почета Удмуртской Республики. Его трудовой стаж на «Ижстали» составляет почти 22 года. Все это время он работает в прокатном цехе на стане 250, – сначала посадчиком, а последние 10 лет нагревальщиком металла. Перенимая опыт лучших наставников, он в совершенстве изучил устройство и правила технической эксплуатации прокатных станов, нагревательных печей и сопутствующего оборудования.
Привалова отличают высокая работоспособность, чувство ответственности за порученное дело, настойчивость в стремлении овладеть тонкостями профессии и вершинами мастерства. Как опытного и профессионального работника его привлекают к освоению технологий производства сложных марок стали.  Благодаря его рационализаторскому предложению повышена эффективность использования оборудования для нагрева заготовки перед прокатом.
Антон Валерьевич успешно передает накопленные знания и опыт молодым рабочим, оказывает им помощь в адаптации и освоении профессии, уделяя особое внимание рациональным и безопасным приемам работы. Принимает активное участие в спортивной и общественной жизни завода.
За долголетний плодотворный труд и достигнутые трудовые успехи он награжден Почетной грамотой предприятия, ему присвоено звание «Лучший по профессии» с занесением на заводскую Доску почета. Еще дважды он был занесен на заводскую Доску почета в составе бригады.
«Отрадно, что работник «Ижстали» занесен на республиканскую доску почета. Это свидетельствует о высокой оценке труда металлургов», – отметила директор управления по работе с персоналом ПАО «Ижсталь» Наталья Петрова.</t>
  </si>
  <si>
    <t>Волжский трубный завод (ВТЗ), входящий в Трубную Металлургическую Компанию (ТМК), получил Комплексное экологическое разрешение (КЭР) на полигон размещения отходов. КЭР – единый разрешительный документ, регламентирующий обязательные для выполнения природоохранные требования и нормативы при осуществлении производственной деятельности в соответствии с требованиями федерального закона «Об охране окружающей среды».
Федеральная служба по надзору в сфере природопользования (Росприроднадзор) выдал КЭР на срок до 22 октября 2030 года по итогам комплексной работы, которая стартовала в четвертом квартале 2020 года. Она включала в себя разработку и согласование обосновывающих документов, подтверждающих использование при строительстве и эксплуатации полигона наилучших доступных отраслевых технологий.
«Практика выдачи комплексных экологических разрешений напрямую связана с внедрением принципов устойчивого развития на производстве, созданием конкурентоспособной экологичной промышленности. ТМК при модернизации производств и создании новых промышленных объектов всегда делает акцент на экологическую составляющую. Выдача разрешения на деятельность полигона, при строительстве которого закладывались передовые инженерные решения, подтверждает правильность этого подхода. В настоящий момент мы готовимся к получению КЭР на деятельность всего предприятия», – отметил управляющий директор ВТЗ Сергей Четвериков.
КЭРы введены правительством РФ, содержат обязательные требования в области охраны окружающей среды и заменяют целый ряд разрешающих документов, которые ранее получали предприятия. Их внедрение позволит обеспечить государственное регулирование в этой сфере в зависимости от степени воздействия на окружающую среду. Все предприятия I категории негативного воздействия на окружающую среду должны получить КЭР до 1 января 2025 года.
Разрешение, выданное на полигон ВТЗ – второй подобный документ, полученный предприятием ТМК. В 2021 году КЭР было выдано Таганрогскому металлургическому заводу (ТАГМЕТ).
ТМК планомерно следует «Дорожной карте», нацеленной на получение предприятиями КЭР в установленные законодательством сроки. В рамках подготовки к получению КЭР реализуются мероприятия в сфере безопасного обращения с отходами, модернизации существующих и строительства новых очистных сооружений, повышения эффективности пылегазоулавливающих установок, восстановление нарушенных земель и другие инициативы.</t>
  </si>
  <si>
    <t>Программу третьего дня работыстудии «Вместе» на «Металл-Экспо’2023», 9 ноября, завершит обсуждение метизной отрасли. Коллеги поделятся своей производственной практикой: расскажут о разработке высокопрочных крепежей, сотрудничестве с автомобилестроением и изменениях в политике продаж.
14.00 – 14.30 Обзор метизной отрасли: тренды, тенденции и вызовы на 2024 годСпикер:Коммерческий директор «Северсталь-метиза» Денис Тавриков14.30 – 15.00 Разработка крепежа для промышленных подземных железных дорог на примере Яковлевского ГОКаСпикер:Менеджер по развитию продуктовой категории «Северсталь-метиза» Сергей Мирошниченко15.00 – 15.30 Специфика производства и применения высокопрочного крепежа в условиях возрастающей конкуренции со стороны импортных производителейСпикер:Директор «Орловского сталепрокатного завода» Алексей Швецов и старший менеджер по развитию продуктового направления «Орловского сталепрокатного завода» Евгений Легостаев15.30 – 16.00  Развитие розничных и мелкооптовых продажСпикер:Специалист коммерческой дирекции «Северсталь-метиза» Олег Куликов16.00 – 16.30 Сотрудничество «Северсталь-метиза» и производителей автокомпонентов в условиях импортозамещенияСпикер:Старший менеджер коммерческой дирекции «Северсталь-метиза» Татьяна Виноградова16.30 – 17.00 В поисках клиента: как расширить возможности сбыта за счет развития направлений B2B и B2C на примере «ЮниФенса»Спикеры:Директор «ЮниФенса» Юрий Петрович и коммерческий директор «ЮниФенса» Эдуард Черняев
Команда студии «Вместе» готовится к прямым эфирам, которые пройдут на выставке «Металл-Экспо’2023». Объявляется конкурс на лучшие вопросы спикерам!Программу эфиров опубликована: импортозамещающие продукты, инновационные сервисы и истории партнерства в трех отраслях: строительство, машиностроение и инфраструктура. Выбирайте понравившуюся тему иоставляйте свои вопросы в комментариях.
Победители будут выбраны с помощью генератора случайных чисел и награждены на выставке!</t>
  </si>
  <si>
    <t>Челябинский металлургический комбинат (ПАО «ЧМК», входит в Группу «Мечел») примет участие в 29-ой Международной выставке «Металл-Экспо’2023», которая пройдет с 7 по 10 ноября в Москве.
Свою продукцию комбинат представит на едином выставочном стенде Группы «Мечел». От ЧМК на стенде будут работать специалисты департамента продаж и департамента технического развития. В работе выставки также примут участие представители других металлургических компаний «Мечела»: завода «Уральская кузница», Белорецкого металлургического комбината, завода «Ижсталь», Вяртсильского метизного завода и сбытового подразделения Группы – компании «Мечел-Сервис».
«Металл-Экспо» – крупнейшая в России выставка достижений металлургической отрасли. В ней традиционно принимают участие сотни ведущих производителей и поставщиков металлопродукции, сервисные металлоцентры, потребители металла от различных отраслей промышленности. На выставке будет представлено все многообразие продукции черной и цветной металлургии, современного металлургического оборудования и технологий.</t>
  </si>
  <si>
    <t xml:space="preserve">Единый отчёт представители «Северстали» представили в российской Общественной палате. Это 16-тый отчёт компании и 14-тый, который прошёл заверение в Российском союзе промышленников и предпринимателей.
</t>
  </si>
  <si>
    <t xml:space="preserve">ЕВРАЗ НТМК закупил 10 новых токарных станков для изготовления деталей для ремонта оборудования. Современные агрегаты позволят улучшить условия труда сотрудников, повысить качество и надежность изготавливаемых деталей, увеличить производительность и объемы производства. Инвестиции составили более 30 миллионов рублей.
Токарно-винторезные станки оснащены цифровой индикацией по двум осям: с помощью датчиков устройство отслеживает положение резца относительно детали, что позволяет сотруднику контролировать ее размер в процессе обработки без остановки работы. Это обеспечивает высокую точность и стабильность обработки деталей. Вся нужная информация о процессе выводится на дисплее. Станки позволяют вытачивать детали длиной от 100 до 4000 мм. На них обрабатываются тела вращения – оси, ролики, валы, болты, втулки, муфты.
Современные токарные станки предполагают абсолютно иные условия труда для токарей. Они автоматизированы, безопасны, удобны в управлении. Важно, что приобретенные станки более точные и не требуют постоянного контроля положения резца относительно детали. На подобном оборудовании проводятся конкурсы профессионального мастерства.
«Обновление оборудования – часть непрерывных улучшений и совершенствования рабочих мест на предприятиях компании, - отметил Вице-президент ЕВРАЗа, руководитель дивизиона «Урал» Денис Новоженов. – До конца 2024 года мы планируем приобрести на ЕВРАЗ НТМК еще пять станков различных модификаций, что позволит нам повысить устойчивость своей ремонтной базы и сократить сроки изготовления деталей и ремонта оборудования».
</t>
  </si>
  <si>
    <t>EBITDA "Металлоинвеста" по МСФО в 2023 году выросла на 1% и составила 197,6 млрд рублей, говорится в отчетности компании. Выручка группы при этом упала на 14%, до 454 млрд рублей. Валовая прибыль сократилась на 17%, до 241,9 млрд рублей.
Чистая прибыль группы просела на 36%, до 68,3 млрд рублей.
"Металлоинвест" отмечает, что на его деятельность в прошлом году существенно повлияли секторальные санкции ЕС и США. К концу 2023 года группа полностью прекратила поставки в Европу, выручка от которых в 2022 году составила 129,3 млрд рублей.
"Группа находится в процессе адаптации, связанной с замещением выбывающих экспортных рынков, а также изменением логистических цепочек", - говорится в отчете.
В 2023 году "Металлоинвест" заплатил 6,9 млрд рублей налога на сверхприбыль, воспользовавшись опцией обеспечительного платежа.</t>
  </si>
  <si>
    <t>В 2024 году сотрудникам Группы «Мечел» повышена заработная плата в среднем на 8%, в зависимости от их результативности.
С 1 февраля повышена заработная плата работникам всех предприятий Группы, кроме головной компании – где повышение прошло с 1 апреля.
Распространяется на работников, чья заработная плата не повышалась в течение полугода.
В компании «Мечел» ежегодно повышается заработная плата всем сотрудникам, при этом процент повышения выше предусмотренного в коллективных договорах уровня индексации. Дополнительно регулярно пересматривается уровень вознаграждения по отдельным, высоко востребованным, специальностям, с целью соответствия среднерыночным уровням. Материальная мотивация сотрудников – важная составляющая социальной политики Группы.</t>
  </si>
  <si>
    <t>Чусовской завод ОМК присоединился к всероссийской акции «Неделя без турникетов». За неделю предприятие посетили более 250 студентов Чусовского индустриального техникума и Лысьвенского филиала политехнического колледжа. Ребята познакомились с работой предприятия, социальными гарантиями, возможностями стажировки и трудоустройства, поучаствовали в мастер-классах, узнали о востребованных профессиях.
Заводские специалисты подготовили для студентов насыщенную программу: рассказали о производственной системе завода с помощью игры на тренажерах «Мини-SMED», которые имитируют процесс работы на прессовом оборудовании. Инженеры провели практические занятия по работе с автоматизированными системами управления технологическими процессами (АСУТП), дефектоскопическим и лабораторным исследованиям, токарной и фрезерной обработке металлов.
Чусовской завод ОМК предоставляет возможность выпускникам технических специальностей устроиться на предприятие и совершенствовать свои навыки под руководством опытных наставников. Для студентов организуют производственные практики, в том числе оплачиваемые. Кроме того, при заключении целевого договора студенты могут получить профильное высшее образование за счет работодателя.
«Чусовской завод ОМК предлагает студентам познакомиться с производством уже на этапе обучения. Это прекрасная возможность получить практические навыки работы еще до окончания учебного заведения, попробовать себя в профессии. Мы предоставляем все необходимые условия для успешной стажировки и последующего трудоустройства. Будем рады видеть в нашей большой команде молодых специалистов, которые готовы учиться и развиваться, а наши опытные наставники с удовольствием поделятся своими знаниями и опытом», – отметила директор по персоналу чусовского завода ОМК Жанна Леушина.</t>
  </si>
  <si>
    <t>На Заводе метизных изделий (ЗМИ, г.Макеевка, Донецкая Народная Республика) стартовал процесс возобновления производства по изготовлению высокоуглеродистой проволоки.
В настоящее время предприятие нуждается в дополнительных сотрудниках по 12 специальностям: волочильщик пятого разряда, калильщик четвертого разряда, слесарь-ремонтник четвертого разряда, слесарь по эксплуатации и ремонту газового оборудования, электрослесарь, газоэлектросварщик пятого разряда, токарь пятого разряда, кладовщик, машинист крана, автоматчик холодно-высадочных автоматов, наладчик автоматов и полуавтоматов, водитель категории C, D, E, – сообщает пресс-служба Министерства промышленности и торговли ДНР.
ООО «ЗМИ» специализируется на выпуске крепежных изделий для машиностроительной отрасли (различных видов болтов, гаек, заклепок и резьбовых шпилек), стальной проволоки для армирования конструкций из бетона, а также металлических деталей по индивидуальным заказам и по чертежам клиента. В декабре 2023 г. компания подала заявку в Фонд развития промышленности ДНР с целью реализации инвестиционного проекта по запуску производства более высокого уровня и улучшению качества специальных метизов.</t>
  </si>
  <si>
    <t>Руководители и специалисты Северского трубного завода (СТЗ), входящего в Трубную Металлургическую Компанию (ТМК), представили востребованные на заводе профессии и программы в ходе Единого дня открытых дверей федерального проекта «Профессионалитет». Мероприятие прошло в колледже-партнере ТМК — Полевском многопрофильном техникуме имени В.И. Назарова.
В рамках мероприятия более ста девятиклассников из Полевского узнали о перспективах получения востребованных на производстве профессий — с 2023 года обучение в колледже по программе «Профессионалитет» ведется по восьми специальностям. Гостям показали оснащенные в рамках проекта лаборатории и учебные классы, рассказали о корпоративной культуре ТМК, социальных гарантиях и возможностях для самореализации.
«Для СТЗ участие в проекте «Профессионалитет» – это шанс пополнить кадровый резерв высокомотивированными и квалифицированными рабочими, которым завод предоставит все возможности для самореализации в работе, спорте, творчестве, научной деятельности и других направлениях. На сегодняшний день по семи специальностям заключены 162 договора. После успешного окончания образовательных программ проекта «Профессионалитет» выпускники техникума вольются в коллектив северских трубников», — отметила директор по управлению персоналом СТЗ Елена Пентегова.
Основополагающая задача проекта «Профессионалитет» — комплексное изменение системы среднего профессионального образования, а также широкое распространение отраслевой модели подготовки кадров по востребованным рабочим профессиям. Работу предприятий ТМК в рамках проекта «Профессионалитет» координирует Корпоративный университет TMK2U.
Северский трубный завод (stz.tmk-group.ru) – одно из самых высокотехнологичных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нефтегазовой промышленности, строительстве, в том числе трубопроводов различного назначения, машиностроении и коммунальном хозяйстве.</t>
  </si>
  <si>
    <t>Помимо «Северсталь-метиза» участники посетили производственную площадку Череповецкого меткомбината и трубопрофильный цех в Шексне.
Экскурсии на производство – часть насыщенной трехдневной программы конгресса.
Подробнее о его работе смотрите в видеосюжете.</t>
  </si>
  <si>
    <t>В рамках реализации кластерной политики сталелитейная и прокатная продукция, которую будут выпускать на Мариупольском металлургическом комбинате им.Ильича (ММК, г.Мариуполь, Донецкая Народная Республика), будет поступать на предприятия, создаваемые на базе металлургического комбината «Азовсталь» (г.Мариуполь, ДНР). Согласно планам, на «Азовстали» будет создан технопарк с металлообрабатывающими комплексами и предприятиями сопутствующих отраслей промышленности, – сообщает ДАН со ссылкой на директора Единого института пространственного планирования Дину Саттарову.
«В целом, согласно мастер-плану развития Мариуполя, основным видом экономической деятельности в городе станут обрабатывающие производства. К 2025 г. в этой сфере будут работать почти 68 тыс. человек», – добавляет г-жа Саттарова.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Пока на предприятии работает лишь запущенный в октябре 2023 г. цех шлакопереработки, который выпускает гранулированный шлак и щебеночно-песчаную смесь.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В феврале 2024 г. был создан поэтапный план восстановления комбината. Также предприятие посетили представители ПАО «Промсвязьбанк» и начали прорабатывать вопросы финансирования непосредственно с его руководством. Все решения, необходимые для старта процесса восстановления ММК будут приняты в мае 2024 г. В 2024 г., согласно планам, на ММК состоится запуск еще 4 подразделений: отделения товаров народного потребления, копрового отделения, а также трубоэлектросварочных цехов №?1 и №?2.
До начала специальной военной операции «Азовсталь» с ежегодными объемами выплавки стали более 4 млн т входила в число четырех крупнейших меткомбинатов в Украине; специализировалась на выпуске литейного и передельного чугуна, непрерывнолитых слябов, толстолистового, сортового и фасонного проката, квадратной заготовки, а также магистральных железнодорожных рельс и других видов продукции; и принадлежала международной горно-металлургической компании «Метинвест». 24 февраля 2022 г. предприятие было переведено в режим горячей консервации и вскоре полностью прекратило производственную деятельность. В конце мая 2022 г. было принято решение о создании на его территории индустриального парка.</t>
  </si>
  <si>
    <t>Мероприятие собрало более 120 участников из России, Турции, Казахстана, Узбекистана и Белоруссии. Семинар привлек руководителей предприятий, главных металлургов, а также ведущих инженеров и технологов литейных производств.
В рамках деловой программы выступили ведущие международные и российские эксперты:- «ЗАВОД СТАЛЬНОЙ ДРОБИ»-лидер в производстве стальных абразивов в России.-  «ПРОБЛАСТ ИНЖИНИРИНГ» -  российский производитель дробеметного оборудования и запасных частей.- EGES - одна из крупнейших компаний-производителей индукционных печей.- «ПК Литпром» отечественный производитель противопригарных покрытий.- «Аллайд Минерал Продактс Рус» - глобальный производитель огнеупорных материалов.- «Завод АКС Литейное оборудование» - предприятие, которое специализируется на разработке и создании оборудования для литейных заводов, применяющих технологию ЛГМ и ЛВМ.- «СовПлим» — ведущий российский производитель оборудования систем местной вытяжной вентиляции и промышленной аспирации воздуха на производстве.- ГК «ШЛАКОВАР» - Теплоизолирующие раскислительно-рафинировочные, адсорбирующие шлакообразующие смеси для черной и цветной металлургии.- «РОБОТЕХ» - производитель промышленных  роботов и 3D-принтеров.
Формат мероприятия позволили участникам не только выслушать доклады экспертов, но и разобрать кейсы, основанные на фактических производственных ситуациях и проблемах,  обсудить существующие задачи на круглых столах, обменяться опытом и найти ответы на свои вопросы.
Следующим мероприятием, которое соберет большое количество представителей литейной промышленности, станет комплекс специализированных выставок «Металлургия.Россия’2024», «Литмаш.Россия’2024», который состоится 4-6 июня в Москве, на Красной Пресне.</t>
  </si>
  <si>
    <t>По данным «Северстали», металлопотребление в РФ за I квартал 2024 года снизилось на 2% по сравнению с аналогичным периодом 2023 года. В основном это связано с ситуацией в строительном секторе, где металлопотребление сократилось на 2%. Одним из факторов является ослабление закупочной активности на конечном рынке на фоне роста ключевой ставки. В машиностроении отмечен 9% рост за счет увеличения производства автомобилей и ж/д техники. Металлопотребление в нефтегазовом секторе показало отрицательную динамику в 11% за счет падения спроса на трубы большого диаметра со стороны крупных игроков.
В строительном секторе ставка по жилищным кредитам растет, но остается ниже ключевой за счет большой доли льготной ипотеки. В результате количество кредитов под покупку строящегося жилья демонстрирует снижение в начале 2024 года. В то же время текущего объема строящихся квадратных метров достаточно, чтобы обеспечить ввод квартир в массовом жилом строительстве на уровне 2023 года.
«Макроэкономическая ситуация может оказать влияние на потребление, прежде всего в строительном секторе, однако в целом ситуация остаётся умеренно-позитивной. Мы видим точки роста в различных индустриях, а также нашим фокусом является создание дополнительного экономического эффекта за счет продвижения новых материалов и технологий, цифровизации производства и кооперации с другими участниками рынка. Все это позволяет рассчитывать на позитивный сценарий по итогам 2024 года в целом», – прокомментировал заместитель генерального директора «Северстали» по продажам и операциям Евгений Черняков.
Подробнее смотрите на портале "Вместе".</t>
  </si>
  <si>
    <t>Череповецкий металлургический комбинат (ЧерМК, ключевой актив компании «Северсталь») провел капитальный ремонт термического отделения цеха отделки металла №1 (ЦОМ-1), где производится толстолистовой и высокопрочный металлопрокат.
Комплекс работ включал в себя ремонт, замену и восстановление узлов роликовых печей, ролико-закалочной машины, гильотинных ножниц, листоправильных машин и системы транспортировки листа.
«В термическом отделении металл приобретает необходимые прочностные свойства. Комплекс ремонтных работ позволит не только повысить надежность оборудования, но и обеспечить требуемое клиентами качество брендовых высокопрочных марок стали Powerhard и Powerweld. Защитить металл от повреждений во время нагрева помогает постоянный анализ состояния и своевременная замена дефектных роликов в нагревательных печах. Восстановление механизмов ролико-закалочной машины поможет обеспечивать требуемую планшетность металла после охлаждения, а ремонт оборудования гильотинных ножниц – высокую точность реза», – прокомментировал генеральный директор дивизиона «Северсталь Российская сталь и ресурсных активов Евгений Виноградов.
Ремонт удалось провести в амбициозные сроки благодаря грамотной организации предостановочных работ – подготовке комплектующих и крупноузловой сборке оборудования. К процессу привлекли собственные подразделения компании. Так, в машиностроительном центре «ССМ-Тяжмаш» (входит в состав компании «Северсталь») были отремонтированы и подготовлены узлы и оборудование для термоотделения, гильотинных ножниц, листоукладчика, роликовой печи. В сервисном производстве по огнеупорам (входит в состав компании «Северсталь») изготовлены специальные блоки для футеровки пода печей и обеспечили огнеупорную защиту отдельных секций. Основные механо-монтажные работы выполняли порядка 10 подрядных организаций Вологодской области.</t>
  </si>
  <si>
    <t>Смотрите в новом выпуске видеоновостей ТМК:- Награды, акробаты и рябиновая роща. Как отметили 23-летие ТМК от Москвы до Урала?- Что такое «синарский сплав» и как уместить 90 лет в 25 минут?- «Цепная реакция». Что сэкономит ПНТЗ миллионы?- И что рассказала ТМК о секретах работы с персоналом на престижном форуме?</t>
  </si>
  <si>
    <t>На комбинате состоялся очередной День информирования. Итоги работы коллектива предприятия в прошлом квартале подвел управляющий директор Уральской Стали Сергей Журавлёв.
Подробнее смотрите в видеосюжете.</t>
  </si>
  <si>
    <t>Трубная Металлургическая Компания (ТМК) победила в номинации «Лучшее контент-решение» конкурса «Лучшее корпоративное медиа» Ассоциации директоров по коммуникациям и корпоративным медиа России (АКМР) со спецпроектом корпоративной газеты proТМК. Награждение состоялось 24 апреля в рамках XXI Ежегодной флагманской конференции «Роль коммуникаций и СМИ в стратегическом управлении компанией».
Компания представила на суд жюри спецпроект «Молекулярная кухня ТМК» о применении «продуктов питания» в производстве. На центральном развороте номера газеты опубликованы примеры использования некоторых пищевых ингредиентов в технологических процессах на шести заводах ТМК, оформленные в виде праздничной кулинарной книги (названия ингредиентов, их количество, рецепты приготовления). В числе таких материалов – соль, вода, хлопковое масло, техническая соль (галит) и рисовая шелуха.
«Одна из задач корпоративных медиа – рассказать о технологических процессах простым языком, чтобы повысить интерес непрофильных специалистов и внешней аудитории к металлургическому производству. Цифровая версия статьи о пищевых ингредиентах стала самой популярной публикацией у аудитории социальных сетей ТМК, собрав почти 60 тыс. просмотров на корпоративной странице в соцсети «Вконтакте» без специального продвижения. Такие материалы позволяют привлечь внимание широкого круга читателей к деятельности компании и отрасли в целом, что по достоинству оценило жюри конкурса», – сказал директор по корпоративным коммуникациям ТМК Федор Климкин.
Всероссийский конкурс корпоративных медиа «Лучшее корпоративное медиа», организованный АКМР, проводится с 2003 года. Задачи конкурса – сформировать в российских деловых кругах понимание широких возможностей корпоративных медиа для повышения эффективности бизнеса; признание их эффективным инструментом управления компанией; содействие повышению профессионализма корпоративных медиа и другие. Проекты ТМК побеждали в разных номинациях этого конкурса с 2012 года.</t>
  </si>
  <si>
    <t>«АзовЭлектроСталь» и «Азовмаш» (оба – г.Мариуполь, Донецкая Народная Республика) будут восстановлены в качестве единой производственной площадки. При этом на «АзовЭлектроСтали» будет создана еще одна линия по литью заготовок станин для будущего нацпроекта станкостроения, – сообщает пресс-служба Правительства ДНР со ссылкой на заместителя председателя Правительства Республики Владислава Васильева.
«Изначально деятельность обоих предприятий представляла собой единый технологический цикл: на «АзовЭлектроСтали» отливали заготовку, далее вагонное литье обрабатывали в машинных центрах «Азовмаша», а после этого полученный продукт включали в изготавливаемые специальные цистерны. В целом, «Азовмаш» мог выпускать более 18 тыс. вагонов в год. Как полагают специалисты ГНЦ ФГУП «ЦНИИ черной металлургии им. И.П. Бардина», как заготовки станин, так и вагоны будут весьма востребованы на рынке Российской Федерации», – рассказывает г-н Васильев.
При этом он добавляет, что сохранившийся станочный парк «Азовмаша» достаточен для того, чтобы восстановить производство вагонов в прежнем объеме. Однако большая часть оборудования морально устарела, еще какую-то часть нужно перевести на ЧПУ, на каких-то участках следует восстановить программное обеспечение и пульты управления.
ЧАО «АзовЭлектроСталь» располагает мощностями по производству жидкой стали, стального литья и поковок из слитков, которые включают в себя сталеплавильный цех с электродуговыми печами ДСВ и ДСП ёмкостью 5 и 25 тонн; сталелитейный комплекс с автоматической формовочной линией Kuenkel Wagner (Германия), встряхивающими формовочными машинами и участком тяжёлого литья, а также участками обрубки, смесеприготовительным, стержневым и др.; кузнечно-прессовый цех с автоматизированным ковочным комплексом на базе гидравлического пресса усилием 2500 ТНС и ковочным манипулятором грузоподъемностью 20 тонн, нагревательными и термическими печами; участок мехобработки укомплектованный сверлильными, фрезерными, шлифовальными, токарными, расточными и др. станками различных моделей; модельный цех для изготовления и ремонта модельной и стержневой оснастки сталелитейного комплекса.
Завод специализируется на выпуске крупного и мелкого вагонного литья, специальных литых и кованых заготовок для тяжёлого, энергетического и транспортного машиностроения, металлургической, горнодобывающей промышленности и других отраслей. К июлю 2023 г. территория предприятия была не только разминирована, но и очищена от фрагментов разрушенных конструкций. Также был проведен первичный технико-экономический аудит. И, наконец, была возобновлена работа двух девятитонных печей. На тот момент в числе главных задач были: обеспечение подачи полноценного электропитания и запуск цехов.
ЧАО «Азовмаш» являлся крупнейшим в Украине научно-производственным машиностроительным комплексом полного цикла, специализировавшимся на выпуске железнодорожных вагонов и цистерн, металлургического оборудования, портовых и промышленных кранов, а также другой продукции. В марте 2022 г. из-за боевых действий предприятие было остановлено. Впоследствии инфраструктура предприятия получила серьезные повреждения. Однако часть оборудования удалось сохранить. К концу марта 2023 г. процесс разминирования предприятия состоялся на 80%. Также была восстановлена часть оборудования.</t>
  </si>
  <si>
    <t>На Оскольский электрометаллургический комбинат им. А. А. Угарова, входящий в компанию «Металлоинвест», поступили два новых маневровых тепловоза. Техника предназначена для формирования поездов, перемещения вагонов под погрузку и выгрузку, а также транспортировки металлопродукции комбината к грузоперевозчикам. Стоимость машин составила около 260 млн рублей.
«В 2022 году был приобретен аналогичный тепловоз производства Брянского машиностроительного завода. Он показал хорошие результаты работы по соотношению объема перевозимого груза и расхода горюче-смазочных материалов, – прокомментировал начальник железнодорожного цеха ОЭМК им. А.А. Угарова Станислав Нечаев. – В настоящее время на предприятии эксплуатируется 10 тепловозов. И к середине 2026 года мы планируем приобрести еще пять современных машин».
Новые тепловозы оснащены мощной дизель-генераторной установкой в 1200 лошадиных сил, современными системами охлаждения и электронной подачи топлива. Это делает технику более производительной и экономичной по расходу топлива и моторного масла.
Безопасность обеспечивают автоматические комплексы пожаротушения и контроля бдительности машиниста тепловоза. При снижении работоспособности человека, появлении сонливости или засыпании сработает телемеханическая система контроля бдительности и остановит локомотив.
В кабине тепловоза созданы комфортные условия для работы локомотивной бригады. Установлены система кондиционирования и очистки воздуха, двойные стеклопакеты, умывальник, холодильник, электрическая печка для подогрева еды.</t>
  </si>
  <si>
    <t>Vtorion – первый маркетплейс вторсырья в России – победил в ежегодном профессиональном конкурсе CX World Awards 2024 в номинации «Лучший клиентский опыт в B2B».
Жюри отметило наградой платформу электронной коммерции для отрасли металлолома – за безопасный, удобный и эффективный сервис, который ускоряет переход крупнейшей промышленности в цифровую среду. Платформа Vtorion автоматизирует бизнес-процессы: обеспечивает быстрый поиск сырья и выбор выгодных предложений, организует электронные торги внутри личных кабинетов, позволяет дистанционно управлять поставками лома, вести электронный документооборот и использовать инструменты аналитики.
В числе клиентов платформы более 300 крупных ломозаготовителей. В 2024 году оборот платформы превысил 11 млрд рублей.
CX World Awards — это международная профессиональная премия в области управления клиентским опытом.
Развитие маркетплейсов в металлургии и смежных индустрияхстанет предметом обсуждения специализированной конференции по электронной коммерции, которая пройдет 3 июня накануне выставки "Металлоконструкции-2024".</t>
  </si>
  <si>
    <t>Предприятия, входящие в Трубную Металлургическую Компанию (ТМК), — Челябинский трубопрокатный завод (ЧТПЗ), ТМК Стальные технологии, завод Соединительные отводы трубопроводов (СОТ), Челябинский завод металлоконструкций (ЧЗМК), а также компания ТМК Трубопроводные решения (ТМК ТР) — приняли участие в Едином дне открытых дверей федерального проекта «Профессионалитет» в Челябинске.
В рамках мероприятия в Челябинском промышленно-гуманитарном техникуме и (ЧГПГТ) им. А.В. Яковлева, реализующем проект в партнерстве с ТМК, состоялась презентация «Профессионалитета» для учеников старших классов школ и их родителей. Преподаватели техникума и представители ТМК рассказали о преимуществах обучающей программы на базе ЧГПГТ, карьерных возможностях на предприятиях компании, презентовали современные аудитории и лаборатории, оснащенные эмуляторами металлургического оборудования. Также в рамках мероприятия прошли экскурсии школьников на производственные площадки ТМК в Челябинске.
«Ключевая задача проекта «Профессионалитет» — обеспечить приток высококвалифицированных рабочих кадров, готовых к работе на современном оборудовании, заинтересованных в развитии металлургической отрасли и собственной карьеры. Единый день открытых дверей — одно из множества проводимых ТМК совместно с ЧГПГТ профориентационных мероприятий, направленных на популяризацию рабочих профессий среди будущих абитуриентов. Сегодня при поддержке ТМК по программе «Профессионалитет» на базе техникума обучается 100 студентов», — отметил управляющий директор ЧТПЗ Евгений Губанов.
ЧТПЗ, ТМК Стальные технологи, СОТ, ЧЗМК и ТМК ТР присоединились к развитию образовательно-производственного кластера «Металлургия» в Челябинской области в рамках федерального проекта «Профессионалитет» в 2023 году. Соответствующие соглашения подписаны с министерством образования и науки Челябинской области и ЧГПГТ им. А.В. Яковлева. В 2023 году в техникуме обновили инфраструктуру учебных аудиторий, закупили и установили современный роботизированный сварочный комплекс. В проекте «Профессионалитет» также принимают участие заводы ТМК в других регионах России, работу координирует Корпоративный университет TMK2U.</t>
  </si>
  <si>
    <t xml:space="preserve">Реконструкция бывшего мартеновского цеха и ввод в строй электросталеплавильных мощностей стали важной вехой в развитии сталеплавильного производства комбината – была проведена замена устаревшего оборудования на высокотехнологичные агрегаты, выпускающие конкурентоспособную продукцию и снижающие негативное воздействие на окружающую среду.
1 марта 2006 года на базе мартеновского цеха № 1 Магнитогорского металлургического комбината был образован электросталеплавильный цех (ЭСПЦ).
Дуговые сталеплавильные печи ММК относятся к сверхмощным. Годовая производительность каждой составляет два миллиона тонн стали. Печи рассчитаны на переработку от 60 до 100 процентов металлошихты и до 40 процентов жидкого чугуна. Всё оборудование и сопутствующие агрегаты оснащены системами автоматизированного контроля и управления с современной техникой и программным управлением. Завалка ДСП стальным ломом осуществляется саморазгружающимися бадьями с полусферическими створками. Печь оснащается системой хранения, дозирования и подачи сыпучих материалов и ферросплавов. Взвешенные порции материалов загружают в печь через отверстие в своде печи или в ковш при выпуске металла из печи.
Кроме того, обновлением сталеплавильного производства был осуществлён настоящий экологический прорыв. Помимо непосредственного природоохранного эффекта от вывода из строя старых печей, в целом реконструкция сталеплавильного  за счёт изменений в структуре производства и технологическом процессе позволила существенно уменьшить техногенную нагрузку на окружающую среду и сократить количество вредных выбросов по Магнитогорскому металлургическому комбинату
В настоящее время в электросталеплавильном цехе ПАО "ММК" работают две электродуговые печи емкостью 180 тонн каждая (ДСП №1 и ДСП №2), их проектная мощность - 4 млн. тонн.
</t>
  </si>
  <si>
    <t>Магнитогорский металлургический комбинат запустил тренажерный комплекс по выполнению опасных технологических операций с применением технологий виртуальной реальности (VR-технологий). В цифровой среде полностью воссоздан интерьер и акустический шум в четырех производственных объектах предприятия, а также смоделированы возможные аварийные ситуации. Для создания эффекта полного погружения было произведено лазерное сканирование помещений цехов, в том числе и оборудования.
Программные комплексы разработаны для центральной электростанции (ЦЭС), электросталеплавильного (ЭСПЦ), кислородно-конверторного (ККЦ) и коксового цехов (КЦ) комбината. Работники ЦЭС на VR-тренажере смогут отработать действия при разрыве газопровода доменного газа. Второй симулятор направлен на проработку операций в КЦ при выдаче кокса на пути тушильного вагона и электровоза. Третий тренажер имитирует ситуацию, при которой в ЭСПЦ происходит уход жидкого металла из печи. Четвертый цифровой симулятор моделирует прорыв корочки слитка под кристаллизатором на машине непрерывного литья заготовок в ККЦ.
Новые тренажеры находятся на базе учебного центра «Школа безопасности» ПАО «ММК». Они работают в двух режимах – обучение и сдача экзамена. В первом случае при выполнении опасных технологических ситуаций в виртуальной реальности работники цехов видят подсказки, во втором – действуют на основе знаний инструкций по локализации и ликвидации последствий аварии, которые официально утверждены на производстве.
Разработчики продумали два варианта использования тренажеров, учитывая разное восприятие людьми виртуальной реальности: с помощью VR-шлема и контроллеров, а также через приложение на компьютере, совершая действия с помощью мышки и клавиатуры.
Использование VR-тренажеров для обучения работников навыкам ликвидации аварийных ситуаций обеспечивает лучшее усвоение материала и, как следствие, снижает риск производственных травм.</t>
  </si>
  <si>
    <t>Обновленные обучающие программы Распадской угольной компании (РУК) созданы с применением цифровых технологий дополненной реальности. Для этого на базе центра подготовки кадров в Новокузнецке компания открыла первый в Кузбассе VR-класс. В компании применили инновационной гибридный формат обучения требованиям охраны труда. Акцент сделан на практическом обучении, тренингах, решении производственных кейсов, VR-технологиях и других современных инструментах.
Для практических занятий горняков компания приобрела комплект VR-шлемов и контроллеров, а также технику для запуска обучающего приложения и видеоэкран. Программное обеспечение разработали ИТ-специалисты Распадской и адаптировали его под запросы производства. Первый курс – «Охота на риски» – помогает горнякам закрепить навыки по ОТ и ПБ, научиться находить и предотвращать опасные производственные факторы. В настоящее время разработчики РУК готовят приложение, которое научит шахтеров правильным действиям при пожаре.
Сегодня в Распадской разработано и реализуется более 40 обучающих программ для различных категорий сотрудников: новичков, ИТР, рабочих, представителей разных профессий – наземных и подземных. Увеличено количество учебных часов – с обязательных 8 до 24 часов для рабочих поверхности; до 40 часов – для рабочих подземного комплекса.
В 2022-23 годах обучение охране труда и производственной безопасности в новом формате прошли все 16 тыс. работников Распадской угольной компании. Ежемесячно более 1 тыс. сотрудников посещают практические и теоретические занятия в учебных центрах Новокузнецка и Междуреченска.</t>
  </si>
  <si>
    <t>Работники Синарского трубного завода и ТМК-ИНОКС соревновались за звание победителя заводского этапа конкурса «Игры мастеров» среди дефектоскопистов по магнитному и ультразвуковому контролю. Молодые ребята продемонстрировали высокий уровень знаний и навыков - как в теории, так и на практике.
Подробности - в идеосюжете.</t>
  </si>
  <si>
    <t xml:space="preserve">Организационнный комитет 18-го конкурса на лучшую видеопродукцию «Metal-Vision’2023», который пройдет в рамках выставки «Металл-Экспо», наконец-то открывает список участников главной видеонаграды года в металлургической отрасли.Смотрите плейлист представленных на конкурс видеоработ по ссылке.
В ближайшие три дня фильмы, ролики и анимационные продукты будет оценивать самое компетентное жюри всех кинематографических конкурсов.
Если Вы следите за новостями металлургии, то, может быть Вам повезет, и Вы узнаете имя Председателя жюри этого года! Этот секрет будет открыт не позднее завтра!
</t>
  </si>
  <si>
    <t>Объем реализованной на СПбМТСБ арматуры пока недостаточен для того, чтобы сформировать справедливый ценовой индикатор для рынка. Об этом говорится в сообщении Федеральной антимонопольной службы (ФАС) РФ.
Объемы торгов ФАС прокомментировал в контексте исполнения крупнейшим игроком этого рынка компанией "Промсорт" предписания (при одобрении сделки по покупке ООО "НЛМК -Калуга", ООО "НЛМК-Урал" и ООО "Вторчермет НЛМК") о продаже части продукции через биржевую торговлю. Сделки по продаже 140 тонн арматуры марки А500С были заключены на условиях "франко-пункт назначения".
"Промсорт" также обязан в течение трех календарных месяцев с момента совершения сделки разработать, утвердить и представить в ФАС внутренний акт, определяющий принципы взаимодействия с потребителями продукции.
"Для формирования индикатора другим производителям арматуры и непосредственным потребителям необходимо выходить на биржу самостоятельно. ФАС ожидает роста объема арматуры, реализуемой на бирже, и улучшения ситуации на этом рынке", - говорится в сообщении ведомства.
Как сообщалось, в соответствии с предписанием "Промсорт" обязан по истечении 6 календарных месяцев с даты совершения сделки ежемесячно с учетом критериев регулярности и равномерности, реализовывать на бирже не менее 5% арматуры от месячного объема производства за предыдущий календарный месяц.</t>
  </si>
  <si>
    <t>Группа ОМК и ПАО «Газпром» подписали технические условия завода ОМК на стальные электросварные прямошовные трубы класса прочности К70 диаметром от 530 до 1420 мм для магистральных газопроводов на рабочее давление до 14,71 МПа. Ранее трубы диаметром 1420 мм подобного класса прочности в мировой трубной промышленности не производили. ОМК сегодня способна производить весь сортамент высокопрочных труб большого диаметра, который необходим для строительства перспективных магистральных газопроводов.
Технические условия торжественно подписали директор по развитию технологии и продуктов АО «ОМК» Павел Степанов и заместитель начальника Департамента ПАО «Газпром», председатель постоянно действующей комиссии ПАО «Газпром» по приемке новых видов трубной продукции Максим Недзвецкий в присутствии заместителя Председателя Правления – начальника Департамента ПАО «Газпром» Олега Аксютина. Технические условия подписали 2 ноября 2023 года на полях XII Петербургского международного газового форума на стенде «Газовая наука и инновации» компании «Газпром».
Технологию выпуска труб большого диаметра 1420 мм класса прочности К70  в августе 2022 года разработал коллектив инженерно-технологического центра ОМК в Выксе в соответствии с программой научно-технического сотрудничества ОМК и «Газпрома». Согласованные ТУ стали заключительным этапом работы ОМК, «Газпром ВНИИГАЗ» и «Газпрома» в рамках комплекса испытаний перспективной трубной продукции ОМК из стали класса прочности К70. Ранее, в начале 2023 года, данный вид труб прошел ряд успешных испытаний на полигоне «Газпром трансгаз Екатеринбург».
Для наиболее эффективного решения задачи, поставленной заказчиком продукции – ПАО «Газпром», ОМК применяет комплексный подход: в продолжение работы над трубной продукцией для строительства трубопроводов на давление 14,7 МПа ОМК завершает освоение технологии производства соединительных деталей трубопроводов соответствующих классов прочности.
«Группа ОМК - первой среди производителей трубной продукции разработала и освоила выпуск всего сортаментного ряда труб большого диаметра класса прочности К70. Подписание технических условий позволяет уже сегодня применять в проектных решениях клиентов инновационные высокопрочные трубы разных типоразмеров и строить газопроводы со сверхвысоким рабочим давлением в 150 атмосфер. Также благодаря своей высокой прочности трубы ОМК рассчитаны на сложные условия эксплуатации и позволят в перспективе снизить капитальные затраты на строительство трубопроводов», - отметил директор по развитию технологии и продуктов ОМК Павел Степанов на церемонии подписания технических условий.
На следующей неделеОМКбудет участвовать в 29-й Международной промышленной выставке "Металл-Экспо-2023" (номер стенда - 22A21).</t>
  </si>
  <si>
    <t xml:space="preserve">«Северсталь» продолжает проект по комплексному развитию Череповца и инвестирует в новые инициативы свыше 700 млн рублей. Об этом сегодня сообщил генеральный директор компании Александр Шевелёв. В рамках первого этапа проекта, инициированного Председателем Совета директоров компании А.А. Мордашовым, «Северсталь» реконструировала Советский проспект и парк «Серпантин», направив на это более 1,5 млрд рублей.
В 2024 году «Северсталь» выделит средства на реконструкцию площади Революции и благоустройство бульвара в Зашекснинском районе Череповца. Над проектом продолжит работать архитектурно-градостроительная компания «ЯУЗА».
Практически не используемую сегодня площадь Революции планируется реконструировать в комфортную зону для тихого отдыха. Концепцией предусмотрено её озеленение в соответствии с рекомендациями экологов. В центре площади к 185-летию со дня рождения Н.В. Верещагина будет установлен памятник братьям Верещагиным, прославившим город и регион. Идею создания бульвара в Зашекснинском районе Череповца планируется реализовать последовательно – этапами.
«Пространства, выбранные для благоустройства в следующем году, рекомендованы экспертами и становятся логичным продолжением ранее реализованных проектов. Реконструкция площади Революции и территории Соборной горки позволит связать историческую часть Советского проспекта с новой городской набережной. В Зашекснинском районе бульвар объединит парк «Серпантин» с ранее благоустроенными скверами в единую систему прогулочных маршрутов. Также в 2024 году, который объявлен Президентом Годом спорта, «Северсталь» поддержит проведение в Череповце масштабных спортивных событий, которые включены в единый календарный план соревнований Министерства спорта Российской Федерации. Это отвечает запросу жителей на развитие возможностей досуга, и в то же время, позволит заявить о Череповце на уровне всей страны, повысить его привлекательность для туристов, пригласить в наш город молодых, энергичных, талантливых людей», – отметил генеральный директор компании «Северсталь» Александр Шевелёв.
Компания станет генеральным спонсором Кубка Губернатора Вологодской области по триатлону. Его проведение запланировано на 28 и 29 июня. Состязание объединит около 1200 человек из не менее 20 регионов страны, в том числе, 150 участников всероссийских соревнований.
На средства «Северстали» в Череповце также возродят турнир по боксу памяти академика И.П. Бардина. Он состоится в период с 28 октября по 3 ноября. В нем гарантированно примут участие мастера спорта международного класса и чемпионы России. Всего ожидается порядка 150 спортсменов.«Известия о реконструкции площади Революции и создании сквера на улице Городецкой в Череповце – одни из самых радостных новостей сегодня.  Компания «Северсталь» демонстрирует комплексный подход к городскому благоустройству. Новые проекты станут логическим продолжением уже реконструированных Советского проспекта и парка «Серпантин». Уверен, что через год горожане также с восхищением будут смотреть на изменившиеся городские пространства», - добавил мэр Череповца Вадим Германов.
Для информационной поддержки и обратной связи горожан продолжает работу сайт проекта gorod.severstal.com. Конструктивные мнения и рекомендации принимаются в специальной онлайн-форме.
</t>
  </si>
  <si>
    <t>Завод «Ижсталь» (входит в Группу «Мечел») станет участником 29-й Международной выставки «Металл-Экспо’2023», которая пройдет с 7 по 10 ноября в Москве. Завод представитна едином выставочном стенде Группы «Мечел»образцы продукции: горячекатаный и обточенный прокат, сталь со специальной отделкой поверхности, стальные фасонные профили высокой точности и другую продукцию. От «Ижстали» на стенде компании будут работать специалисты технической и сбытовой служб.
«Металл-Экспо» – крупнейшая в России выставка достижений металлургической отрасли. В ней традиционно принимают участие сотни ведущих производителей и поставщиков металлопродукции, сервисные металлоцентры, потребители металла от различных отраслей промышленности. На выставке будет представлено все многообразие продукции черной и цветной металлургии, современного металлургического оборудования и технологий.</t>
  </si>
  <si>
    <t>Сотрудники Волжского трубного завода (ВТЗ), входящего в Трубную Металлургическую Компанию (ТМК), стали лауреатами Всероссийского конкурса «Лучший специалист неразрушающего контроля». Инженеры отдела неразрушающих методов контроля ВТЗ Дмитрий Кабанов и Роман Пяткин заняли первое и второе места в категории «ультразвуковой контроль» (УЗК).
В рамках состязаний специалисты ВТЗ выполнили теоретические и практические задания и ответили на вопросы по технологии и особенностям ультразвукового контроля – достоверного и качественного метода выявления возможных дефектов труб, в ходе которого продукция не получает повреждений. Конкурсанты также ответили на вопросы по технологии и особенностям ультразвукового контроля, разработали проект методики по проведению УЗК предложенного объекта.
«Высокое качество – это визитная карточка и одно из главных конкурентных преимуществ ТМК. Наша продукция используется на ответственных участках, и мы должны гарантировать заказчику соответствие самым строгим стандартам. Поэтому система контроля качества в компании постоянно развивается: мы применяем лучшие практики, повышаем квалификацию специалистов и проводим корпоративные мероприятия, на которых сотрудники демонстрируют свои компетенции и обмениваются опытом. Высокие результаты на национальном конкурсе демонстрируют эффективность нашей работы в этой области и еще раз показывают нашим партнерам, что ТМК уделяет приоритетное внимание соблюдению всех требований к продуктам», – сказал директор по качеству ТМК Анатолий Сычёв.
Подведение итогов и награждение победителей прошло в Москве в период проведения международной выставки NDT Russia. Отборочные туры, в которых инженеры ВТЗ также стали лучшими, проходили ранее в независимых органах по аттестации персонала в регионах России. В 2022 году по итогам всероссийского конкурса Роман Пяткин также вошел в тройку лидеров и стал третьим в номинации «Ультразвуковой контроль».</t>
  </si>
  <si>
    <t>Именно столько - свыше 20 тысяч - посещений зафиксировано на сайте 29-й Международной промышленной выставке «Металл-Экспо’2023» с понедельник по четверг включительно на этой неделе. Наиболее популярными разделами портала являютсясписок участников форумаметаллургов и егопрограмма деловых мероприятий.
К сегодняшнему днюс помощью электронной регистрациина сайте для посещения «Металл-Экспо’2023» зарегистрировались более 9 тысяч специалистов. Они посетят экспозиции металлургов и их партнеров в период с 7 по 10 ноября.
7-го ноября в ЦВК «Экспоцентр» на Красной Пресне (павильон №2, «синий» зал) в 13 часов пройдет церемония официального открытия 29-й Международной промышленной выставки «Металл-Экспо’2023», участие в которой примут статс-секретарь – заместитель Министра промышленности и торговли РФ Виктор Евтухов, главы профессиональных союзов и объединений металлургической отрасли, руководители ряда крупнейших металлургических корпораций страны.
На «Металл-Экспо’2023» экспозиции развернут ведущие металлургические и машиностроительные компании, а также производители металлоконструкций и металлоизделий – свыше 800 компаний из России и других стран. В рамках деловой программы форума металлургов состоится более 50 конференций, семинаров и круглых столов по всем направлениям металлургического бизнеса. Ожидается, что выставку «Металл-Экспо’2023» посетят около 30 тысяч потребителей металлопродукции из стройиндустрии, машиностроения, ТЭК, транспортных, логистических и металлоторговых компаний, заинтересованные в развитии взаимовыгодного сотрудничества.</t>
  </si>
  <si>
    <t>Лицензию на работу по заготовке, хранению, переработке и реализации лома черных и цветных металлов можно получить на Едином портале государственных и муниципальных услуг (Госуслуги), сообщаютрегиональные СМИсо ссылкой на Минприроды Ульяновской области.
Лицензия предоставляется в электронной форме после подачи всех документов на сайте. Перейти на портал можно по этой ссылке, либо воспользовавшись виджетом на сайте министерства.
За первые 6 месяцев этого года ульяновцы подали на портале госуслуг более 2 миллионов заявлений, самыми популярными стали услуги сферы образования, социальной защиты и государственного технического надзора.</t>
  </si>
  <si>
    <t>Стойленский ГОК (входит в Группу НЛМК) продолжает исследования потенциального влияния производственной деятельности комбината на наземные и водные системы промышленных территорий. По результатам изысканий научные сотрудники Института проблем сохранения регионального биоразнообразия разработают мероприятия по сохранению экосистем.Исследовательские работы и мониторинг в области биоразнообразия Стойленский ГОК проводит с 2020 года.
«Научные сотрудники выбрали несколько пробных площадок, чтобы оценить состояние растительного и животного мира. В ходе мониторинга биологической среды они проведут перепись видов и проанализируют состояние и численность основных и редких видов животных и растений. По результатам исследований подготовят рекомендации для сохранения биоразнообразия и экосистем на промышленной территории комбината, – комментирует Эдуард Тарасов, начальник отдела по охpане окpужающей сpеды Стойленского ГОКа.
По словам специалистов Института проблем сохранения регионального биоразнообразия, на СГОКе сложился комплекс территорий с определенным сочетанием экологических условий, в которых обитают не только типичные, но и редкие виды живых существ. Среди них птицы, занесенные в Красную книгу: малая крачка, обыкновенная горлица, большая белая цапля, большой подорлик.
«Грамотное формирование древесно-кустарниковой и степной растительности для рекультивации отвалов позволит разнообразить сложившийся в этом антропогенном ландшафте видовой состав живых организмов и сохранить редкие виды растений и животных. Есть идея установить на исследуемой территории искусственные гнездовья для мелких хищных птиц и сов, а также создать условия для привлечения сорок. Эта птица интересна тем, что строит на своем участке множество гнезд, которые хорошо сохраняются и используются другими видами птиц – пустельгой, кобчиком, ушастой совой и совой-сплюшкой», - комментирует Сергей Букреев, старший научный сотрудник Института проблем экологии и эволюции им. А.Н. Северцова Российской Академии наук.
Стойленский ГОК ежегодно проводит работы по озеленению территории предприятия. В санитарно-защитной зоне и на участках структурных подразделений предприятия высажено около 27 гектаров молодого леса. Программа по охране окружающей среды включает в себя более 30 экологических мероприятий по различным направлениям.</t>
  </si>
  <si>
    <t>Дефектоскопист по магнитному и ультразвуковому контролю челябинского завода ОМК Алексей Васильев стал серебряным призером всероссийского конкурса «Дефектоскопист-2023» в номинации «Ультразвуковой контроль».
Финалистов наградили 25 октября в московском «Экспоцентре» в рамках Российской промышленной недели и X Международного Форума «Территория NDT. Неразрушающий контроль. Испытания. Диагностика».
В номинации «Ультразвуковой контроль» выступали 10 победителей региональных этапов конкурса из разных областей России. Также в конкурсе участвовали дефектоскописты из Республики Беларусь. Финалисты решали нестандартные теоретические и практические задачи, где важны не только знания, но и смекалка.
Алексей Васильев работает на предприятии 12 лет, он в совершенстве владеет всеми методами неразрушающего контроля: визуально-измерительным, радиографическим, ультразвуковым, капиллярным. Он неоднократно становился призером всероссийских и корпоративных конкурсов профессионального мастерства.
«Профессия дефектоскописта входит в перечень 50 самых востребованных на рынке труда. Гордимся, что на нашем предприятии работает один из лучших специалистов России в этой области. У нас есть все условия для профессионального и личностного развития, возможности осваивать новые технологии и повышать квалификацию. Мы стремимся создать благоприятную атмосферу на рабочем месте, где каждый сотрудник чувствует себя важным и ценным и достигает высоких результатов», – отметила директор по персоналу челябинского завода ОМК Людмила Сопельцева.
Алексей Васильев занял второе место в номинации «Ультразвуковой контроль« конкурса «Дефектоскопист-2021«, третье в номинации «Ультразвуковой, визуальный и измерительный контроль» «Дефектоскопист-2022« и третье в общем зачете по сумме баллов. Также Алексей Васильев победил в корпоративном конкурсе ОМК «Профессионал» в номинации «Лучший дефектоскопист» в 2019 году.
Всероссийский конкурс по неразрушающему контролю «Дефектоскопист» проводит Российское общество по неразрушающему контролю и технической диагностике (РОНКТД) при поддержке Министерства промышленности и торговли РФ, Министерства труда и социальной защиты РФ, Ростехнадзора.</t>
  </si>
  <si>
    <t>Прежде всего, это возникающий разрыв между первичным рынком и спотом. Металлургические компании приподняли в ноябре котировки на все виды листового проката, но на споте это отразилось мало. Прокат с покрытиями выходит на пик, впрочем, на весьма высоком уровне, позволяющем зарабатывать как производителям, так и дистрибьюторам. Но некоторые металлотрейдеры потихоньку опускают котировки на горячекатаный прокат, порой предлагая его немного ниже уровня заводских цен.
Эта же проблема приняла широкие масштабы в секторе сварных труб, которые у многих поставщиков стоят дешевле рулонов. При этом, внимание к данному рынку проявил Минпромторг, требующий удешевления трубной продукции для проектов с государственным финансированием. Это, в свою очередь, влечет за собой снижение стоимости рулонов. Как и в арматурном секторе, на рынке труб возникает эффект двух цен — для госстроек и для всех остальных.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</si>
  <si>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8 ноября на площадке 29-й Международной промышленной выставке «Металл-Экспо’2023» пройдут деловые переговоры между руководствомГК МетПром, специализирующейся на инжиниринге и промышленном строительстве полного цикла, иМосковского политехнического университета, объединившего не так давно шесть технических ВУЗов. Президент ГК МетПром Андрей Дейнеко и проректор по учебной работе Московского политехнического университета Гюзель Шарипзянова, в частности, обсудят совместные действие в развитие соглашения о подготовке управленческих кадров в рамках реализации программы «Приоритет 2030».
Накануне стороны договорились о совместной подготовке руководителей инвестиционных проектов в промышленности - тех, кто мог бы организовать и реализовать масштабные промышленные проекты, построить и ввести в эксплуатацию новые мощности. Соответствующий курс стартовал уже в этом семестре. Подготовка компетентных специалистов осуществляется совместными усилиями ведущих инженеров, проектантов и конструкторов ГК МетПром и преподавателей Московского политеха. Если курс докажет свою эффективность с точки зрения выдачи на чрезвычайно дефицитный рынок труда полноценных управленцев в области реализации инвестиционных проектов в сфере промышленности, то он "пропишется" в Московском политехе на постоянной основе.
Данное соглашение - конкретный пример, как образовательные структуры откликаются на проявленные бизнес-структурами инициативы по подготовке кадров. Партнеры договорились о предоставлении мест для прохождения практики студентам Московского политеха на площадках МЕТПРОМа с последующим трудоустройством.
Следует также заметить, что после участия десяти факультетов Московского политехнического университета в выставке "Металл-Экспо" прошлого года приток абитуриентов в ВУЗ в 2023 г. существенно возрос, как и количество заказов на исследовательские работы и подготовку персонала со стороны металлургических компаний. Поэтому в этом году студенты Московского политеха опять примут активное участие в конкурсе молодых ученых и студенческом слете «Будущее закладывается сегодня».</t>
  </si>
  <si>
    <t>Металлоинвест вновь возглавил рейтинг «Лидеры корпоративной благотворительности», став одной из 15 компаний в высшей категории А+.
Грантовый конкурс Металлоинвеста «Вместе! С моим городом» был признан лучшим в номинации «Лучшая программа, способствующая устойчивому развитию с помощью грантовых конкурсов».
Корпоративная программа предупреждения онкозаболеваний и программа социальных инвестиций «Вместе!» заняли вторые места в номинациях «Лучшая программа, способствующая реализации ЦУР ООН по обеспечению здоровья, здорового образа жизни и благополучия человека в интересах устойчивого развития» и «Лучшая корпоративная программа социальных инвестиций в территориях в контексте устойчивого развития и стратегии бизнеса» соответственно.
Реализуемые при поддержке Металлоинвеста проекты в рамках программы социальных инвестиций «Вместе!» решают актуальные социальные задачи, содействуют повышению доступности качественного образования и медицины, развитию спорта, волонтёрства и активного гражданского общества, создают комфортные условия для жизни и работы в регионах.
В рамках грантового конкурса «Вместе! С моим городом» в 2022 году было подано 272 заявки, поддержано и реализовано 89 проектов, более 92 тысяч человек стали благополучателями.
Корпоративная программа предупреждения онкологических заболеваний Металлоинвеста направлена на повышение выявляемости онкозаболеваний на ранней стадии, сохранение жизни, здоровья и продление профессионального долголетия работников, формирование у них ответственного отношения к своему здоровью.
Рейтинг «Лидеры корпоративной благотворительности» формируется на основе методологии Группы компаний Б1 (ранее Ernst &amp; Young). Эксперты рассматривали уровень управления и организации благотворительной деятельности и социнвестиций, взаимодействия с заинтересованными сторонами, механизмы совершенствования этих направлений. В этом году в рейтинге приняли участие 43 компании. На конкурс номинаций было подано 137 заявок.
Конкурс социальных программ компаний проводится в партнерстве с Минэкономразвития, Минобрнауки, Минкультом, Счетной палатой, РСПП, Фондом президентских грантов, ООН в России, Советом Евразийского женского форума при Совете федерации, АНО Центром содействия природоохранным инициативам «Экология», АНО «Национальные приоритеты».</t>
  </si>
  <si>
    <t>26 октября 2023 года в Москве состоялась 2-я Международная транспортная конференция «Транспорт и металлургия – 2023. Перевозка металлургических грузов: запретительная логистика». Её организаторами выступили Ассоциация «Русская Сталь» и журнал «Металлы Евразии» при поддержке СРО Ассоциация «Промжелдортранс». На конференции были подняты актуальные для промышленности темы транспортной сферы в фокусе интересов металлургии: экономика транспортных перевозок металлопродукции, доступность инфраструктуры как базовый фактор конкурентоспособности металлургических заводов, перевозки локомотивами, экспертные вопросы по железнодорожному транспорту. Также на мероприятии был проведен мастер-класс по динамической модели загрузки инфраструктуры.
В ходе дискуссии с докладами выступили как непосредственные представители Ассоциации «Русская Сталь»: исполнительный директор Алексей Сентюрин, эксперты крупнейших российских металлургических компаний-членов Ассоциации, в том числе ММК и НЛМК, так и представители перевозчика, операторов и транспортных исследовательских центров: эксперты РЖД, Национального исследовательского центра перевозок и инфраструктуры, а также руководители транспортно-логистических компаний.
Алексей Сентюрин призвал участников конференции более откровенно обсудить проблемные вопросы, которые на сегодня имеются между грузоотправителями компаний Ассоциации «Русская Сталь», РЖД, владельцами вагонов и др. участниками перевозочного процесса. По его убеждению, открытый диалог в текущих условиях позволит всем участникам транспортного рынка правильно идентифицировать задачи и найти консенсус в поиске оптимальных путей их решения.
В своих выступлениях участники единодушно отметили, что сегодня на фоне негативного влияния многих внешних факторов вопросы логистики и грузоперевозок приобрели особенную остроту и актуальность для обеспечения ритмичных и бесперебойных поставок металлопродукции. Для металлургических компаний данная задача является жизненно важной и требует принятия системных оперативных мер в условиях кардинального изменения направления грузопотоков в процессе переориентации экспортно-импортных направлений поставок металлопродукции. Данная задача нашла отклик у всех участников конференции. Согласно высказанным мнениям, оперативное решение возникающих вызовов в вопросе перевозки металлопродукции является актуальным как для металлургического сектора, так и для экономики страны в целом. С учетом высокой взаимозависимости металлургии и транспортной отрасли решено продолжить их плотное взаимодействие в целях совместной выработки единых подходов в решении назревших проблем и оптимизации логистических процессов для достижения устойчивого развития обеих отраслей.</t>
  </si>
  <si>
    <t>Белорецкий металлургический комбинат (АО «БМК» (входит в Группу «Мечел») станет участником 29-ой Международной выставки «Металл-Экспо’2023», которая пройдет с 7 по 10 ноября в Москве.БМК представит на едином выставочном стенде Группы «Мечел» порядка 50 образцов различной метизной продукции: проволоку, ленту, канаты. От БМК на стенде компании будут работать представители сбытовой и технической служб.
В этом годуна соискание высших наград выставки(золотые и серебряные медали за разработки нового оборудования, технологий и видов металлопродукции) БМК представит стальные многопрядные канаты с полимерным покрытием металлического сердечника, применяемые в различных грузоподъемных механизмах. Такие канаты обладают повышенным сроком эксплуатации, поскольку полимер позволяет исключить контакт проволок внутри каната с металлическим сердечником, а многопрядность обеспечивает канату большую гибкость.
Также БМК в рамках выставки приметучастие в конкурсе «Молодые ученые», представив работу ведущего инженера-исследователя Наталии Сметнёвой, которая касается совершенствования технологии производства пружинной проволоки для автопрома. Цель конкурса: выявить и поддержать талантливую молодежь среди профильных образовательных учреждений, научно-исследовательских институтов, производственных предприятий, поощрить их творческую активность, продвинуть результаты их научных работ на рынке наукоемкой продукции.
В выставке примут участие более 800 различных компаний, посетят ее порядка 30 тыс. специалистов ключевых отраслей: стройиндустрии, машиностроения, топливно-энергетического комплекса, транспортных и логистических, металлоперерабатывающих и металлоторговых компаний. На «Металл-Экспо’2023» будет представлено все многообразие продукции черной и цветной металлургии, современного оборудования и технологий. В ее рамках пройдут профессиональные конкурсы, а такжесостоится более 50 конференций, семинаров и круглых столов по всем сегментам металлургического бизнеса.</t>
  </si>
  <si>
    <t>Совет директоров Трубной металлургической компании (ТМК) одобрил размещение замещающих облигаций. Об этом компания сообщила на сайте центра раскрытия корпоративной информации.
ТМК выпустит бонды объемом $500 млн с номинальной стоимостью одной бумаги $1000. Ставка купона составит 4,3% годовых. Погашение бумаг назначили на 12 февраля 2027 г.
Акции предприятия на Мосбирже к 16:15 мск 1 ноября торговались по 221,44 руб. По сравнению с ценой на момент закрытия основной сессии торгов 31 октября их стоимость увеличилась на 1,1%. Индекс торговой площадки составил 3213,39 пункта (+0,39%), индекс металлов и добычи – 8147,98 п. (+0,1%). С начала года котировки компании выросли на 167,4%, бенчмарки – на 49,17% и 38,36% соответственно.
Замещающие облигации – это долговые бумаги, которые российские эмитенты с июля 2022 г. могут выпускать взамен евробондов. Сейчас из-за санкций расчеты по последним затруднены или невозможны. Выпуск замещающих бондов компании проводят в соответствии с российским законодательством, бумаги обращаются внутри отечественной инфраструктуры и аналогичны замещаемым еврооблигациям по номиналу, сроку погашения, размеру дохода и графику выплаты купонов. Платежи по замещающим облигациям производятся в рублях.</t>
  </si>
  <si>
    <t>Сотрудники Тюменской таможни в Сабетте (ЯНАО) в октябре оформили на экспорт в Китай три сухогруза с коксующимся углем, сообщила пресс-служба таможни.
Общий вес оформленного товара - 117 тыс. тонн. Предыдущую партию коксующегося угля - 35 тыс. тонн - из порта Сабетта отправляли в конце прошлого года.
"Наблюдаем наращивание экспортного потенциала наших участников внешнеэкономической деятельности. Для сравнения: в конце прошлого года из морского порта Сабетта убыл один сухогруз с 35 тыс. тонн коксующегося угля, а уже за октябрь 2023 года мы оформили три судна со 117 тыс. тонн природного топлива, которое отправилось в Поднебесную", - приводятся в сообщении слова начальника Новоуренгойского таможенного поста Андрея Костюкова.
В прошлом году партия угля тоже предназначалась для Китая.
Всего с начала года сотрудники Новоуренгойского таможенного поста в Сабетте оформили более 400 танкеров-газовозов, конденсатовозов и сухогрузов с товарами общим весом свыше 15 млн тонн, отмечается в пресс-релизе.</t>
  </si>
  <si>
    <t>Презентуем программу третьего дня работыстудии «Вместе» на «Металл-Экспо’2023». 9 ноября эксперты обсудят новую реальность машиностроительной отрасли и то, как различные сегменты этого рынка адаптируются к текущим изменениям. Представители Северстали поделятся опытом поставок в сегменты: автомобильного и тяжелого машиностроения, промупаковки. Отдельно обсудим архитектуру логистики в новых условиях и сервис Techconsulting.
10.30 – 11.00 Новая реальность отечественного машиностроенияСпикеры:Директор по работе с машиностроительными компаниями «Северстали» Георгий Аргунов, заместитель генерального директора по коммерческому импорту и материальному обеспечению БЕЛАЗ Владимир Яворский, генеральный директор «Газпром бытовые системы» Алексей Самсоненко, директор по закупкам ПАЛФИНГЕР СНГ Анатолий Щукин11.00 – 11.30 Кейс Совместная работа над импортозамещением: сотрудничество «Северстали» и «Металлопрокатной компании»Спикеры:Руководитель направления продуктовых инноваций и решений в машиностроении «Северстали» Михаил Колюгин, руководитель направления продаж производителям бытовой техники «Северстали» Евгений Блохин и заместитель генерального директора по производству «Металлопрокатной компании» Сергей Исаев11.30 – 12.00 Металлурги, инжиниринг и тяжелое машиностроениеСпикеры:Начальник управления по работе с компаниями тяжелого машиностроения «Северстали» Андрей Лещенко, руководитель проектов в группе перспективного инжиниринга «Северстали» Сергей Ящук, заместитель генерального директора по техническому развитию и качеству «Волгограднефтемаш» Денис Алиев12.00 – 12.30 Кейс Развитие применения ферритных сталей в автомобилестроенииСпикеры:Руководитель направления продаж в автомобилестроении «Северстали» Максим Суриков, руководитель проектов в группе перспективного инжиниринга «Северстали» Сергей Ящук, директор департамента закупок «КАМАЗа» Андрей Кашин, главный специалист технологического центра «КАМАЗа» Виктор Рябчиков12.30 – 13.00 Как изменилась архитектура логистики в текущих условиях?Спикер:Директор по логистике «Северстали» Сергей Толстоухов13.30 – 14.00 Techconsulting: популярные запросы, реализованные проекты и партнеры сервисаСпикеры:Руководитель направления Techconsulting «Северстали» Андрей Ширяев и генеральный директор «Сталекс Профи» Богдан Герасимик</t>
  </si>
  <si>
    <t xml:space="preserve">На Первоуральском новотрубном заводе отметили 5-летие Моби2U. Новотрубники поделились своими впечатлениями от пользования корпоративным мобильным приложением, а также приняли участие в праздничной фотосессии.
О том, как вовлечь персонал в корпоративное мобильное приложение, 9 ноября расскажет руководитель группы внутренних коммуникаций Корпоративного университета ТМК2U Любовь Силкинав рамках конференции по корпоративным коммуникациям, которая пройдетна площадке форума металлургов.
</t>
  </si>
  <si>
    <t>4 ноября в 12:00 на ВДНХ стартует международная выставка-форум «Россия» — демонстрация главных достижений страны.
Группа НЛМК тоже станет частью этого события. На стенде «Парк развития» интерактивные и VR-зоны парка помогут узнать больше о реализованных проектах компании в области здоровья, образования и социальной поддержки, увидеть результаты и цели работы компании по сохранению природы. Гости смогут пролететь над производственными цехами компании и Лебединым озером, прогуляться по городу, который специально для выставки нарисовали дети с ограниченными возможностями, сыграть в игру «Начистоту», попробовать свои силы в сортировке отходов и многое другое.
Приходите к стенду Группы НЛМК на выставке «Россия», чтобы узнать, как внимание компании к здоровью, образованию и экологии делает жизнь лучше.
Выставка продлится до апреля 2024 года. Многие металлургические компании будут представлены на стендах регионов присутствия (например, Северсталь - на стенде Вологодской области, КМАруда, входящая в состав Промышленно-металлургического холдинга, - на стенде Белгородской области) и на объединенном стенде Минпромторга России.
А уже 7 ноября в Экспоцентре откроется тематическийфорум металлургов, который продлится до 10 ноября включительно.</t>
  </si>
  <si>
    <t>26 октября в Ереване прошел семинар по применению арматуры повышенного класса прочности и корозионной стойкости А550СК. Организаторами выступили металлургический холдинг «Новосталь-М» вместе с комитетом градостоительства республики Армения. Во встрече приняли участие ведущие представители отрасли.
Специалисты холдинга поделились результатами лабораторных испытаний нового класса арматуры, в том числе механических, коррозионных и испытаний на свариваемость. Также были отмечены экономическая эффективность и основные конкурентные преимущества представленного металлопроката.
Особое внимание на семинаре уделили требованиям к проектированию зданий  в зонах сейсмического риска: их симметричности, однородности, необходимости установки антисейсмических швов и усиления элементов фундамента. Для регионов Армении этот вопрос является особенно актуальным.
На сегодняшний день А550СК является наиболее оптимальным материалом, который способен сохранять свои уникальные свойства в условиях серьезных динамических нагрузок. Он отвечает жестким требованиям и выдерживает сейсмичность магнитудой от 7 до 9 баллов.</t>
  </si>
  <si>
    <t>2 ноября в ходе деловой программы «Петербургского международного газового форума» состоится панельная дискуссия «Импортозамещение в нефтегазовой отрасли и петербургский бизнес: решения и новые задачи». Одним из ключевых спикеров выступит руководитель направления крупных инфраструктурных проектов «Северстали» Евгений Ольшевский. Дискуссия будет посвящена перспективным направлениям сотрудничества и опыту решения задач импортозамещения.«Северсталь» на протяжении многих лет занимается производством металлопродукции для нефтегазовых проектов, в том числе импортозамещающей. Еще до ухода с российского рынка ряда крупных игроков, компания начала развивать услуги по комплексной поставке металлопродукции для создания инфраструктуры в ТЭК. Такие поставки включают:
- металлоконструкции;- трубную продукцию;- сложные детали для резервуарных парков;- арматуру и т.д.
Евгений Ольшевский расскажет об этих проектах, а также о том, что еще предстоит сделать для максимально полного решения задач импортозамещения.</t>
  </si>
  <si>
    <t>Проекты «Северстали» признаны лучшими на конкурсе корпоративных проектов улучшений «Трансформация», проходившем в рамках Недели инноваций и производительности IN'HUB в Казани. Программа развития кадрового резерва «Инвестируй в себя» победила в номинации «Человеческий капитал 4.0». Проект по снижению себестоимости жидкой стали «Стабилизация производства» занял 2 место в номинации «Операционная эффективность: повышение производительности».Программа «Инвестируй в себя» создана и реализована в прокатном производстве Череповецкого металлургического комбината (ключевой актив «Северстали») в 2021 году для обеспечения кадровой защищенности инженерно-техническими работниками. Участники на протяжении нескольких месяцев проходят 14 теоретических занятий по развитию «мягких» навыков, которые необходимы будущему руководителю: учатся работе в команде, делегированию, основам тайм-менеджмента, эффективным презентациям и другим. В конце каждого занятия участники получают тематические задания разной степени сложности, по результатам выполнения которых начисляются баллы рейтинга. Например, им предлагается сформировать кайдзен-команду и решить актуальную проблему своего цеха. Участники с наибольшим рейтингом попадают в финал и работают над такими актуальными задачами, как улучшение качества работы прокатных станов, повышение производительности участков, снижение простоев агрегатов. За три года «Инвестируй в себя» более 300 человек приняли участие в программе, из них 68 дошли до финала и защитили свои работы. Выпускники программы являются резервистами на должности от специалиста до начальника цеха, 65% уже занимают должность выше, чем на старте программы.Проект «Стабилизация производства» разработан командой металлургического производства и подразделения бизнес-системы «Северстали» в сталеплавильном производстве. Он направлен на достижение целевого значения ТСС стали (себестоимости стали без учета продаж сырья)  относительно 2022 г. Сотрудники внедрили ряд цифровых инструментов: выстроили сквозную производственную систему учета, создали дорожную карту, объединяющую метрики трех производств, а также сквозной планировщик, который автоматически рассчитывает баланс чугуна и выстраивает прогнозы его выдачи по суткам с периодичностью каждый час. Кроме того, в проекте используется  мониторинг экономических показателей, который позволяет сотрудникам на местах отслеживать влияние того или иного процесса или передела на  себестоимость стали.«В этом году наградами конкурса «Трансформация» отмечены проекты «Северстали» в области управления талантами и повышения производительности производства. Это говорит о том, что в компании умеют искать подход и к технологическим процессам, и к людям. Любому подразделению компании важно заботиться о кадровом резерве, а в случае с самым крупным производством ЧерМК – прокатным – значимость этой задачи возрастает. Ежегодно мы находим среди 4,5 тыс. сотрудников потенциальных лидеров и будущих управленцев, которые стремятся развиваться и брать на себя более амбициозные задачи. Проект металлургического производства также очень важен для комбината, т.к. связан со снижением издержек и, как следствие, себестоимости производства жидкой стали. Благодарю жюри премии за высокую оценку нашей работы!» - прокомментировал Евгений Виноградов, генеральный директор дивизиона «Северсталь Российская сталь» и ресурсных активов.</t>
  </si>
  <si>
    <t>На дробильно-сортировочной фабрике Михайловского ГОКа им. А.В. Варичева входит вМеталлоинвест) стартовал сезон сушки концентрата и руды. План на этот год - выпустить порядка 440 тысяч тонн сушеного концентрата. Это на 70 тысяч тонн больше, чем в прошлом году.
"Влажность готовой продукции после сушки – 3-3,5% в зависимости от требований заказчика. Это позволяет предупредить смерзание и налипание концентрата в вагонах, тем самым обеспечить его нормальную транспортировку и разгрузку на металлургических комбинатах. С таким продуктом легче работать, - пояснил начальник дробильно-сортировочной фабрики Олег Фомин. – Сушеная продукция имеет хороший спрос у металлургов. В этом году традиционно будем отправлять её на предприятия Сибири и Зауралья".
Сезону сушки предшествовала большая работа по обследованию и плановым ремонтам оборудования. Так, отремонтировали огнеупорные футеровки, провели капитальный ремонт печей № 4 и 7, завершили работы по монтажу системы газоочистки первого сушильного барабана, смонтировали автоматику и завершили ремонт первой ступени газоочистки пятого барабана. Все ремонтно-восстановительные работы выполнили силами управления по ремонту электроэнергетического оборудования Михайловского ГОКа и Рудстроя.</t>
  </si>
  <si>
    <t>УК «Уральская Сталь» подписала соглашение о строительстве жилых домов, а также непроизводственных помещений в Новотроицке по технологии 3D печати. Проект будет реализован резидентом «Сколково» - компанией «Рокет Групп» при поддержке Правительства области. Срок реализации – 3 года.
Проект реализуется по инициативе главы УК «Уральская Сталь» Дениса Сафина и направлен на повышение качества жизни горожан, создание новых возможностей для работы, учебы и создания семей.
Технология строительства - уникальна, проекту нет аналогов в России, а по масштабу и в Европе.
«Рокет Групп» использует промышленный 3Д принтер собственной разработки, изготавливающий конструкции из смесей на основе бетона. Дома будут полностью автономны и экологичны, в частности, способны обеспечивать себя электричеством и водой за счёт использования солнечной энергии и других технологий.</t>
  </si>
  <si>
    <t>Погрузка на сети РЖД в октябре 2023 г. снизилась на 3,4% к аналогичному периоду прошлого года и составила 103,3 млн т, сообщила компания.
В прошедшем месяце сохранился рост отправки по железной дороге зерна (+29,7% к октябрю 2022 г.), удобрений (+10,6%), металлургических грузов - кокса (+24,9%), чёрных металлов (+11,5%), а также промсырья (+20%).
По итогам января-октября 2023 г. погрузка на сети РЖД выросла на 0,2% до 1 млрд 30,1 млн т.
Так, за 10 месяцев текущего года выросла погрузка зерна до 26,4 млн т (+41,2% к январю-октябрю 2022 г.), кокса – до 9,6 млн т (+12,1%), удобрений – 52,7 млн т (+4,6%), лома черных металлов – 11,7 млн т ( +3,3%), черных металлов – 56,9 млн т (+2,1%).</t>
  </si>
  <si>
    <t>С 7 по 10 ноября 2023 г. в ЦВК "Экспоцентр", г. Москва состоится 29-я Международная промышленная выставка "Металл-Экспо", на полях которой пройдут конференции, семинары и круглые столы, охватывающие все сегменты отрасли, где лидеры металлургической промышленности обсудят актуальные вопросы и вызовы. Ожидается, что выставку в этом году посетят свыше 27 тыс. специалистов основных металлопотребляющих отраслей.
Одним из ключевых мероприятий, которые пройдут в рамках выставки, станет заседание Координационного совета по промышленной политике в металлургическом комплексе при Министерстве промышленности и торговли Российской Федерации.
В данном заседании примут участие представители АЭМП. Возросшая налоговая и тарифная нагрузка на отрасль, особенности сырьевого обеспечения предприятий в 2024 году, предложения по корректировке мер государственной поддержки - всё это актуальные вопросы, которые вынесут на повестку электрометаллурги.</t>
  </si>
  <si>
    <t>Профориентационные экскурсии ЕВРАЗ НТМК для школьников «Стань металлургом» и экскурсии для взрослых признаны лучшими на Х Всероссийской премии «Маршрут года». Чествование победителей состоялось на Международном форуме по этнотуризму в Уфе. Проект «Стань металлургом» занял первое место в номинации «Лучший маршрут образовательного туризма». Экскурсии для взрослых удостоены гран-при в номинации «Лучший маршрут промышленного туризма». Всего на конкурс был заявлен 571 проект из 67 регионов России.
Уральские предприятия компании, ЕВРАЗ НТМК и ЕВРАЗ КГОК, развивают промышленный туризм с осени 2021 года. На каждом комбинате гости посещают музейно-выставочные центры, а затем осматривают действующее производство в сопровождении гида. На ЕВРАЗ НТМК группы посещают доменный, конвертерный или колесобандажный цеха, шаропрокатный стан, участок аддитивных 3D технологий; на ЕВРАЗ КГОК – Главный карьер, бокс для обслуживания БелАЗов, Собственно-Качканарское месторождение и агломерационный цех фабрики окускования. Горняки и металлурги имеют возможность посетить производство в выходной день вместе с детьми в рамках проекта «На экскурсию - всей семьей!». Только с начала 2023 года на ЕВРАЗ НТМК уже побывали около 4 000 туристов.
«Эффектные, красочные виды действующего металлургического производства оказывают мощное впечатление на гостей наших предприятий. Из года в год число желающих увидеть карьеры, раскаленный чугун, производство железнодорожных колес возрастает. Мы вдохновляем школьников присмотреться к профессии металлурга, а взрослых – гордиться своим городом, регионом, страной, где работают эффективные  производства» - отметил Вице-президент ЕВРАЗа, руководитель дивизиона «Урал» Денис Новоженов.</t>
  </si>
  <si>
    <t>Представляем программу второго дня работыстудии «Вместе» на «Металл-Экспо’2023».
8 ноября будет обсуждаться, какие задачи ставит рынок перед руководителями крупных промышленных компаний и почему партнерство является наиболее эффективным инструментом создания новых возможностей для бизнеса и лучшего клиентского опыта.
11.30 – 12.00 Актуальные задачи, стоящие перед руководителем промышленной компании. «5 главных вызовов для CEO сегодня»Спикер: Генеральный директор «Северстали» Александр Шевелев12.00 – 12.30 Партнерство - движущая сила новых возможностейСпикеры:Заместитель генерального директора «Северстали» по продажам и операциям Евгений Черняков, генеральный директор НВТЗ Юрий Краснов, генеральный директор Саратовского завода РМК Сергей Верютин, собственник «МЕТЕК» Александр Горчаков12.30 – 13.00 Итоги года «Северсталь-метиза»: уроки, достижения, кейсыСпикеры:Генеральный директор «Северсталь-метиза» Сергей Ковряков и директор по инновациям и развитию «Северсталь-метиза» Андрей Волков
Серия эфиров 8 ноябряна «Металл-Экспо’2023»продолжится обсуждением комплексного подхода при реализации инфраструктурных проектов. Эксперты сфокусируются на сегментах промышленного и дорожного строительства, портовых сооружений. Завершится второй день эфиров подведениемитогов круглого стола по рекламе.
13.00 – 13.30 Роль ключевого партнера в инфраструктурных проектах - новый вектор развития «Северстали»Спикеры:Директор по работе с энергетическими компаниями и инфраструктурными проектами «Северстали» Дмитрий Горошков и директор по крупным инфраструктурным проектам «Северстали» Денис Ермилов
13.30 – 14.00 Как технические решения помогают повысить эффективность реализации инфраструктурных проектов
Спикеры:Директор по техническим продажам «Северстали» Виталий Липин и руководитель направления продуктовых инноваций и решений в энергетике и крупных инфраструктурных проектах «Северстали» Сергей Юдин
14.00 – 14.30 В чем заключается комплексный подход при реализации проектов портовой инфраструктурыСпикеры:Начальник управления партнерских продаж «Северстали» Александр Вальц, директор по работе с ключевыми инфраструктурными проектами «Северстали» Дарья Коротченко, представитель Губернатора Архангельской области по развитию Арктики Дмитрий Юрков14.30 – 15.00 Рынок и перспективы дорожного строительства: новые продукты и готовые решенияСпикеры:Руководитель направления продаж для дорожно-транспортной инфраструктуры «Северстали» Игорь Плюснин, исполнительный директор «Завод Продмаш» @prodmash Дмитрий Лиганов, директор по продукту «Завод Продмаш» Иван Немов15.00 – 15.30 Кейс. Опыт поставок в страны СНГ – опоры двойного назначения для рынка ТаджикистанаСпикеры:Руководитель направления продаж опорных конструкций «Северстали» Виталий Сухарев, генеральный директор «Нетс Солюшнс» Бахтовар Абдусатторов, исполнительный директор «ЛЕГИОН» Анна Камашева15.30 – 16.00 Новая стратегия «Северсталь Стальные Решения» – консолидированные поставки металлоконструкций для ключевых инфраструктурных проектовСпикеры:Директор «Северсталь Стальные Решения» Дмитрий Манаков, коммерческий директор «Северсталь Стальные Решения» Евгений Коннов, генеральный директор «Венталл» Сергей Чернышев16.00 – 16:30 Индустриальная реклама сегодня: мифы и реальностьСпикер:Начальник управления маркетинговых коммуникаций «Северстали» Татьяна Кондратьева</t>
  </si>
  <si>
    <t>Его история началась в 1951 году с небольшого участка цветного литья. Потребности в запчастях были велики и производство развивалось быстро. В 1958 году - это уже целое подразделение. Сегодня оно выпускает широкий ассортимент различных изделий, как для собственных нужд, так и для других предприятий России и ближнего зарубежья.
Подробности - в видеосюжете.</t>
  </si>
  <si>
    <t>Российский союз промышленников и предпринимателей (РСПП) считает целесообразным отказаться от применения привязанных к курсу доллара экспортных пошлин на несырьевые товары уже с 2024 года.
Это предложение вошло в отзыв бизнес-объединения на проект Основных положений бюджетной, налоговой и таможенно-тарифной политики на 2024-2026 годы. Отзыв опубликован в думской базе.
"Указанная мера приводит к финансовой нестабильности работы компаний в связи со сложностью прогнозирования размера пошлины из-за нестабильности валютного курса", - говорится в предложениях и замечаниях РСПП.
Привязанная к курсу рубля экспортная пошлина на широкий перечень товаров была введена правительством с 1 октября 2023 года и, согласно постановлению № 1538, будет действовать до конца 2024 года. Ставка пошлины при курсе 80-85 рублей за доллар США составляет 4%, при 85-90 рублей/$ - 4,5%, при 90-95 рублей/$ - 5,5%, при 95 рублях/$ и более - 7%.
По мнению РСПП, "фактически вводится механизм уплаты экспортных пошлин, при котором государству выгодно держать низкий курс рубля к доллару, что будет создавать дополнительную нагрузку на предприятия".
Отмену дополнительной пошлины с 2024 года в РСПП называют "предпочтительным вариантом".</t>
  </si>
  <si>
    <t>Машиностроительный дивизион Трубной Металлургической Компании формировался по мере приобретения активов нового для ТМК профиля: по производству металлоконструкций, деталей для трубопроводов и продукции для самих трубных предприятий. Предприятие «Соединительные отводы трубопроводов» (СОТ) было создано в 2004 году; завод «ТМК Стальные технологии» (ранее – ЭТЕРНО) запущен на площадке Челябинского трубопрокатного завода (ЧТПЗ, входит в ТМК) в 2015 году; Ракитянский арматурный завод (РАЗ) вошёл в состав ТМК в 2020 году. После этих приобретений, в 2021 году, в контуре компании был создан отдельный магистрально-машиностроительный дивизион. В 2022 году в его состав вошел Челябинский завод металлоконструкций (ЧЗМК), а сам дивизион в 2023 году оформился в отдельную компанию в контуре ТМК и получил название ТМК ЭТЕРНО.
Формирование дивизиона ТМК ЭТЕРНО шло в русле развития диверсификации производства и поставок продукции для внутреннего заказчика. Другая задача – развитие межзаводской кооперации для выполнения комплексных проектов для внешних заказчиков. Деятельность дивизиона ведётся в нескольких бизнес-направлениях как в «базовой» трубной отрасли, так и в других сферах.
Подробнее об этом читайте материалв ноябрьском выпуске журнала "Металлоснабжение и сбыт".Все производственные мощностиТМКбудут представлены 7-10 ноября в рамках 29-й Международной промышленной выставке "Металл-Экспо-2023" (номер стенда - 22C07).</t>
  </si>
  <si>
    <t>Транспортники Распадской угольной компании (РУК) подвели производственные итоги. За 9 месяцев 2023 году сотрудники АТП перевезли 9,7 млн тонн грузов, что сопоставимо с весом тысячи 9-этажных домов. Пробег техники составил 15, 5 млн километров, что можно сравнить с 20-кратным расстоянием от Земли до Луны и обратно.
В 2023 году автотранспортное предприятие обновило дорожную технику, закупив для работы на промплощадках новые самосвалы и бульдозеры. Сейчас на предприятии реализуется проект, цель которого – снизить себестоимость перевозок путем замещения транспорта подрядных организаций собственными автомобилями. Для этого с начала 2023 года АТП приобрело 18 китайских углевозов. Кроме того, парк техники пополнили 3 самосвала и 2 поливомоечные машины, 2 фронтальных погрузчика, грейдер и экскаватор для отгрузки шлама из очистных сооружений шахт компании.
Накануне профессионального праздника на предприятии прошло торжественное собрание. Корпоративные, областные и ведомственные награды получили свыше 100 работников. Лучшим подразделением предприятия по итогам 2023 года признана автоколонна №7, а лучшим руководителем – ее начальник Василий Бутин.Сегодня автотранспортное предприятие Распадской угольной компании – это более 500 грузовых и легковых автомобилей, погрузчиков, экскаваторов и перегружателей. Более 1 тыс. сотрудников задействованы в перевозках на всех предприятиях РУК, расположенных в Новокузнецке, Осинниках, Междуреченске и Калтане. Основной вид работ – перевозка угля на фабрики и прирельсовые склады, вывоз породы, перемещение и погрузка угля в автомобили. Кроме того, транспортники перевозят горно-шахтное оборудование, подают азот в отработанное шахтное пространство, занимаются строительством и содержанием технологических дорог.</t>
  </si>
  <si>
    <t>На Череповецком металлургическом комбинате (ЧерМК, ключевой актив компании «Северсталь») стартовала реализация инвестиционного проекта, направленного на повышение качества аналитического контроля за продукцией различного вида.
В 2023 году заключен контракт на поставку современного оборудования для будущей контейнерной лаборатории с возможностью химического анализа электростали и шлака. Поставщиком основного технологического оборудования определена российская компания.
«Для постоянного контроля качества нашей продукции в соответствии с требованиями, которые динамично изменяются, важно своевременно обновлять оборудование собственных лабораторий. Новая контейнерная лаборатория позволит обеспечить продолжительность экспресс-анализа одной пробы не более 2 минут, а также соответствие погрешностей анализа и нормативов контроля требованиям ГОСТ», - прокомментировал генеральный директор дивизиона «Северсталь Российская сталь и ресурсных активов Евгений Виноградов.
Новая экспресс-лаборатория будет представлять собой автоматический комплекс, предназначенный для приема и регистрации проб, выполнения пробоподготовки, анализа химического состава и передачи результатов в сеть. Поставка оборудования запланирована в  2024 году.</t>
  </si>
  <si>
    <t>31 октября 1973 года на 8 секции Обогатительной фабрики смена №1 под руководством Николая Ворсина получила первый концентрат. С этого момента прогресс в развитии фабрики было не остановить:
– в 1970-х введены в эксплуатацию 10 секций первой очереди фабрики.
– с 1979 по 1985 годы заработали еще 6 секций второй очереди.
– в 2004 году введена в эксплуатацию технология сухой магнитной сепарации. В результате внедрения возросли объемы переработки железной руды, снижено потребление электроэнергии, увеличен выпуск железорудного концентрата.
– в 2006 году запущена в эксплуатацию первая в нашей стране установка флотационного дообогащения железорудного концентрата. Это позволило выпускать высококачественный продукт для производства окатышей с улучшенными технологическими характеристиками.
– в 2019 году введена в промышленную эксплуатацию технологическая схема тонкого грохочения на 4-х секциях с достижением запланированных показателей по повышению качества концентрата с массовой долей железа общего 67%.
– в 2021 году на Михайловском ГОКе запустили дробильно-конвейерный комплекс — передовую конвейерную технологию транспортировки руды из карьера. Начато строительство второй очереди ДКК.
– в 2022 году введен в эксплуатацию комплекс дообогащения концентрата. Применение технологии тонкого мокрого грохочения, доизмельчения и флотации позволило повысить содержание железа в концентрате до 70-70,5%.
За время работы обогатительной фабрики выработано более 595 млн тонн концентрата! Впечатляющие показатели — результат слаженной работы опытных и молодых специалистов, профессионалов своего дела.</t>
  </si>
  <si>
    <t>Сегодня завершается прием заявок на участие в конкурсе "Лучшее корпоративное СМИ в металлургической отрасли России и стран СНГ – 2023".
Свои корпоративные медиа представили такие ведущие корпорации, как Металлоинвест, Группа НЛМК, Северсталь, ММК, Мечел, ПМХ, ТМК, ОМК, АМЗ, Красный Октябрь, КУМЗ, КУЗОЦМ, СМК, ВСМПО-АВИСМА, БМЗ, ГК ДиПОС, Инокспоинт и другие - всего более 30 заявок. Речь идет о корпоративных газетах предприятий, корпоративных журналах, корпоративном телевидении, мобильных приложениях и социальных сетях, благо каналы донесения корпоративной информации к многотысячным коллективам сотрудников сегодня (как никогда!) широки.
Итоги конкурса будут подведеныв ходе конференции по корпоративным коммуникациям, которая состоится 9 ноябряна площадке «Металл-Экспо’2023». Во время встречи коммуникаторов будет развернута экспозиция СМИ металлургической отрасли – участников конкурса.
До встречи на «Металл-Экспо’2023»!</t>
  </si>
  <si>
    <t>Компания «Металлоинвест» приняла участие в XXI Общероссийском форуме «Стратегическое планирование в регионах и городах России».
Заместитель генерального директора по устойчивому развитию и корпоративным коммуникациям Металлоинвеста Юлия Мазанова выступила в панельной дискуссии «Вектор устойчивого развития в новой системе координат: стратегическое планирование, эффективность взаимодействия, доверительное партнерство», и рассказала о новом интегральном инструменте, который позволит компаниям и органам власти, видеть точки роста на территориях и решать актуальные задачи.
«В рамках деятельности Комитета по социальной ответственности ESG-альянса мы разрабатываем Индекс качества жизни малых городов, который позволит получить комплексное представление о качестве жизни в небольших промышленных городах России», – сказала Юлия Мазанова. – Мы отобрали 70 показателей устойчивого развития городов по таким направлениям, как экология, безопасность, образование, здравоохранение, состояние городской инфраструктуры. Будут оцениваться 120 малых городов в 46 субъектах России. Результаты исследования мы планируем опубликовать в конце этого года на платформе города.рф».
Металлоинвест планирует использовать показатели Индекса при планировании социальных инвестиций в города своей ответственности, а также для оценки эффективности изменений.
Развитие городской социально-культурной среды – один из ключевых приоритетов стратегии Компании по удержанию и привлечению квалифицированных и перспективных кадров.
Металлоинвест комплексно подходит к развитию территорий, реализуя проекты в области инфраструктуры, образования, медицины, спорта, культуры, помощи незащищенным слоям населения; выстраивает открытый диалог и партнерство между местными жителями, представителями бизнес-сообщества, власти, НКО.
Объем социальных инвестиций Металлоинвеста в города и регионы ответственности в 2019-2023 гг. составляет около 15,6 млрд рублей.
Форум стратегов проводится ежегодно в Санкт-Петербурге с 2002 года. На площадке Форума обсуждаются методы и механизмы стратегического планирования, проходят дискуссии о стратегиях и комплексных проектов по развитию регионов.
В Форуме принимают участие представители органов власти, бизнеса, научного и экспертного сообществ, общественных организаций.</t>
  </si>
  <si>
    <t>Согласно экспертной оценке Ассоциации «Спецсталь», за первые девять месяцев текущего года, по сравнению с аналогичным периодом прошлого года, объем российского импорта основных видов продукции из нержавеющей стали увеличился на 28,1% и превысил 368 тыс.т. По сравнению с аналогичным периодом 2021 года объем вырос на 13,9%.
В период с января по сентябрь 2023 года, по сравнению с АППГ, объем импорта плоского х/к проката из нержавеющей стали увеличился на 25,8%, плоского г/к проката – на 5,8%, бесшовных труб – на 117,3%, сортового проката – на 85,9%, сварных труб – на 12,1% и проволоки – на 109,5%.Объем импорта первичной заготовки снизился на 29,4%.
Совокупные затраты российских импортеров увеличились на 9,9% и составили в эквиваленте 1,13 млрд USD. При этом оплата поставок в валютах дружественных стран выросла почти в 4 раза и составила в эквиваленте более 600 млн USD.Средняя таможенная стоимость ввезенной тонны продукции снизилась на 14,2% до 3083 USD/т. Количество прямых импортеров с объемом ввоза более 1тн увеличилось с 766 до 874 компаний.
Ведущими производителями импортируемой продукции являлись компании Китая, на чью долю пришлось 67% от общего объема поставок (в Q1-Q3 2022 – 64%), Индии – 21% (17%) и Индонезии – 6% (6%).
Доля поставок продукции, произведенной в дружественных странах, увеличилась с 75% до 97%, а физический объем вырос на 47% до 356,4 тыс.тонн.</t>
  </si>
  <si>
    <t xml:space="preserve">За это время Vtorion вырос с нуля до заметного отраслевого продукта. На маркетплейсе покупают и продают лом онлайн свыше двухсот крупных ломозаготовителей. Через платформу прошло более 13 тыс. отгрузок.
Металлургические предприятия, включая Группы НЛМК и ММК, закупают вторсырье с помощью платформы Vtorion, ставшей надежным игроком отрасли, который рядом и предлагает решения даже в переломные моменты.
</t>
  </si>
  <si>
    <t>Федеральная таможенная служба (ФТС) России собрала 30 млрд рублей от введенной с 1 октября экспортной пошлины на несколько видов товаров. Об этом на пленарной сессии Международного таможенного форума сообщил временно исполняющий обязанности руководителя ведомства Руслан Давыдов.
"В среднем ежедневно мы собираем в бюджет 26-27 млрд рублей. С 1 октября были введены экспортные пошлины на широкий перечень товаров. За это время в бюджет перечислено около 30 млрд рублей. Это небольшие значения в контексте общего объема перечислений", - сказал Давыдов.
С 1 октября в России действуют гибкие экспортные пошлины на широкий перечень товаров с привязкой к курсу рубля, которые касаются в том числе алкоголя, табака, рыбы и молочной продукции, сахара, кондитерских изделий, какао, продукции горнодобывающей промышленности, черной и цветной металлургии, драгоценных металлов, угля и удобрений. Как сообщило правительство РФ, мера носит временный характер и направлена на защиту внутреннего рынка. Размер пошлины составляет 4% при курсе более 80 и менее 85 рублей за доллар, 4,5% - при курсе 85-90 рублей за доллар, 5,5% - от более 90 до менее 95 рублей за доллар, а 7% - при курсе свыше 95 рублей включительно.</t>
  </si>
  <si>
    <t>Северсталь приглашает клиентов и партнеров посетить свой стенд на 29-й Международной промышленной выставке «Металл-Экспо». В этом году в условиях развития импортозамещения, выстраивания новых логистических цепочек и усиления присутствия на домашних рынках на первое место вышла способность к взаимовыгодной кооперации и стратегическому партнерству. С помощью сервиса перспективного инжиниринга компания работает над улучшением характеристик изделий, приносит дополнительную эффективность заказчикам инфраструктурных объектов за счет комплексного предложения, увеличивает загрузку производств партнеров-переработчиков и многое другое.
Северсталь всегда готова обсуждать текущие потребности, отвечать на вызовы и предлагать инновационные и эффективные решения. В ходе выставки представители компании запланировали более 200 переговоров. Успешные истории партнерства будут обсуждатьсяв студии сообщества «Вместе». Широкая тематика дискуссий будет дополнена аналитикой ключевых рынков сбыта. Прямые эфиры запланированы на портале и в телеграм-канале «Вместе». Всего пройдет 32 эфира в студии «Вместе». Для получения ссылки на трансляцию –регистрируйтесь на этой странице.
В этом годуСеверстальпокажет на стенде (номер -  21B21) все разнообразие своей деятельности и подготовит для посетителей приятные сюрпризы. Достижения в области разработки новых видов продукции будут представлены, в том числе, в виде образцов в специальной витрине. Часть продукции будет также использована в качестве элементов конструктива стенда и для создания арт-объектов.
Особое внимание будет уделено цифровым решениям, так как они являются стратегическим приоритетом, влияющим на качество продукции и удобство клиентского пути. Одновременно с этим Северсталь готова предложить свои ИТ-разработки другим промышленным компаниям.
Также на стенде можно будет ближе ознакомиться с деятельностью коллег: первым на рынке маркетплейсом для быстрых и безопасных сделок по покупке и продаже металлопроката «Платферрумом» и Нижне-Волжским трубным заводом, который одновременно является и клиентом, и партнером. Коллеги изСеверсталь-метизапредставят на отдельном стенде (номер -22A22) продуктовые решения для разных направлений: от инфраструктурного строительства до добычи, от крупных оптовых поставок до мелкого опта и розницы для физических лиц.
"Давайте вместе сделаем «Металл-Экспо’2023» насыщеннее и продуктивнее!" - резюмирует Северсталь и публикует видеообращение, созданное с помощьютехнологий искусственного интеллекта, применение каковых в металлургии также будет обсуждаться во время форума металлургов.</t>
  </si>
  <si>
    <t>К негативным кратковременным факторам прибавляются долгосрочные. Решение Банка России о повышении ключевой ставки до 15%, а также заявления о проведении жесткой денежной политики в обозримом будущем может вызвать значительный спад в жилищном строительстве, где скоро может остаться только льготное ипотечное кредитование. Девелоперы интенсивно сбивают цены на стальную продукцию. По-прежнему активно правительство, требующее понижения стоимости проката для строек с государственным финансированием.
В то же время, металлургические компании, объявляя о готовности идти навстречу пожеланиям властей, не намерены сильно сбрасывать котировки на арматуру для «простых смертных». Камнем преткновения является металлолом, который в течение всего октября постепенно дорожал. Объем ломосбора сократился после установления нового порядка расчетов с физлицами из-за неопределенности обстановки. Можно спорить о том, на сколько подорожает металлолом зимой, но дешевле, чем сейчас, он, скорее всего, стоить не будет.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</si>
  <si>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Генеральный директор Управляющей компании «Уральская Сталь» Денис Сафин и Заместитель Председателя Правления ПАО «Газпром» Олег Аксютин торжественно подписали Программу совместного научно-технического сотрудничества для освоения новых технологий в газовой отрасли. Церемония прошла на полях Петербургского Международного Газового Форума.
Реализация Программы позволит повысить эффективность строительства и эксплуатации объектов добычи, транспортировки и переработки природного газа при безусловном соответствии надежности оборудования самым высоким современным требованиям.
Документ в частности предполагает, что Загорский трубный завод и Газпром ВНИИГАЗ совместно разработают и освоят производство инновационной трубной продукции с повышенными характеристиками для строительства трубопроводов в условиях Крайнего Севера, в зонах повышенной сейсмичности и активных тектонических разломов, а также труб для транспортировки водорода и другой продукции.
На следующей неделеУК Уральская Стальбудет участвовать в 29-й Международной промышленной выставке "Металл-Экспо-2023" (номер стенда - 22A07).</t>
  </si>
  <si>
    <t>Компания "ОрелМеталлПолимер" поставила 450 тонн проката с полимерным покрытием на основе полиуретана (ПУР) толщиной до 70 мкм для применения в агрессивной среде с повышенными требованиями к механической прочности.
Полиуретановое покрытие толще полиэфирного и обладает более высокими защитными свойствами, в особенности стойкостью к атмосферным и механическим воздействиям. Именно по этой причине данный тип покрытия был выбран для эффективного решения задачи заказчика.
Подробнее о производственных возможностях компании "ОрелМеталлПолимер" читайтев ноябрьском выпуске журнала "Металлоснабжение и сбыт".</t>
  </si>
  <si>
    <t>На заводе «ВИЗ-Сталь» (предприятие группыНЛМК) ввели в эксплуатацию модернизированные агрегаты нанесения электроизоляционного покрытия на стальную полосу АЭИП №3 и №7. Они выполняют финальную технологическую операцию в производстве трансформаторного проката, точность которой влияет на качество поверхности металла.
«На агрегаты установили новые роликовые системы транспортировки металла через печь, которые улучшают синхронизацию скоростей роликов и полосы. Это исключит риски образования дефектов на поверхности трансформаторного проката, повысит качество продукции и увеличит долю премиум-марок в общем объёме производства.
Реконструкцию АЭИП проводят в рамках стратегической программы по повышению качества трансформаторного проката. Обновление парка агрегатов проходит поэтапно. В следующем году современным приводом оснастят АЭИП №4 и №5», - сообщают в металлургической компании.</t>
  </si>
  <si>
    <t>Исследовательско-технологический центр«Аусферр»приглашает принять участие в круглом столе «Эффективное управление технологическими данными в металлургии: Примеры цифровизации ведущих предприятий», который пройдетв рамках "Металл-Экспо-2023". Дата проведения: 8 ноября 2023 года (14:00 – 18:00). Место проведения: Москва, ЭКСПОЦЕНТР, Павильон 2, Зал для семинаров 4.
На мероприятии будут рассмотрены актуальные вопросы управления технологическими данными — сбор, хранение и дальнейшее использование данных, генерируемых и накапливаемых системами автоматизации предприятий.• Примеры создания и эксплуатации хранилища технологической информации - особенности и ограничения металлургии• Использование данных для совершенствования технологии, снижения потерь, общего повышения эффективности производства• Новые инструменты анализа - предиктивные модели, ИИ• Практические примеры эффективного применения инструментов
Круг вопросов может быть интересен представителям технологических подразделений, службам обеспечения и контроля качества, профильным ИТ-специалистам.
Количество мест ограничено.
Регистрация.</t>
  </si>
  <si>
    <t>Добычной участок №1 шахты «Есаульская» Распадской угольной компании (РУК) под руководством начальника участка Дмитрия Волкова и бригадира Олега Басманова выдал на-гора 1 млн тонн угля с начала года. С производственным достижением горняков поздравил генеральный директор Распадской угольной компании Владимир Мельниченко.
Миллион тонн угля добыт из двух лав по пласту 29а. До апреля 2023 года бригада Олега Басманова дорабатывала запасы лавы 29-39. После перемонтажа оборудования, который занял более 3 месяцев, в июле горняки начали добывать уголь из новой лавы 29-30. В настоящее время здесь ежемесячно выдают на-гора 180 тыс. тонн угля.
Производительно работать им помогает современный комбайн и механизированный комплекс с новой управляющей гидравликой. Для безопасной работы лава 29-30 оснащена современными цифровыми датчиками контроля метана, кислорода и оксида углерода. Для проветривания выемочного участка и отвода метановоздушной смеси с поверхности пробурили 4 скважины большого диаметра.Общие запасы пласта 29а – более 10 млн тонн коксующегося угля марки ГЖ.</t>
  </si>
  <si>
    <t>В углеподготовительном цехе Ясиновского коксохимического завода (ЯКХЗ, г.Макеевка, Донецкая Народная Республика) силами его работников была произведена замена изношенной конвейерной ленты транспортера У-6, – сообщает пресс-служба Министерства промышленности и торговли ДНР.
«Замена ленты обеспечит стабильную и безаварийную работу конвейера, а также повысит  эффективность производства», – подчеркивают в пресс-службе.
Напомним, что ЯКХЗ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и Макеевский металлургические заводы (ЕМЗ, ММЗ), Стахановский завод ферросплавов (СЗФ), «Макеевкокс» и Комсомольское рудоуправление.
Завод специализируется на выпуске кокса доменного и литейного, коксовых орешка и мелочи, смолы и бензола каменноугольных, аммония сульфата коксохимического, а также полимеров бензольных отделений.</t>
  </si>
  <si>
    <t>Магнитогорский метизно-калибровочный завод «ММК-МЕТИЗ» примет участие в Международной выставке «Металл-Экспо`2023», которая пройдет с 7 по 10 ноября в Москве в ЦВК «Экспоцентр».
ММК-МЕТИЗ - это более чем 80-летний опыт по производству метизной продукции. Предприятие активно модернизируется, благодаря чему готово удовлетворить практически любые потребности покупателей. Выпуская востребованную практически во всех отраслях промышленности продукцию, ММК-МЕТИЗ стремится выстраивать свою деятельность с высокой степенью экологической эффективности. Поэтому в основе концепции стенда ММК-МЕТИЗ и идея привлечения внимания к вопросам охраны окружающей среды, и возможность продемонстрировать, что экология для предприятия - не модный тренд, а осознанная необходимость в организации производства так, чтобы не навредить окружающей среде.
Гости стенда смогут познакомиться с продукцией предприятия и сферами ее применения, наглядно увидеть, что метизы имеют не только утилитарное применение, но и могут быть материалом для высокого искусства. Для посетителей подготовлены образцы продукции, новые каталоги, богатый раздаточный материал. На стенде будут работать специалисты предприятия, которые расскажут о производстве метизной продукции, новых металлоизделиях, освоенных в последнее время, ответят на вопросы посетителей.
ММК-МЕТИЗ приглашает партнеров посетить свой стенд № 21А30 в ЦВК «Экспоцентр». Участие предприятия в выставке будет освещаться в официальной группе предприятия в VК.</t>
  </si>
  <si>
    <t xml:space="preserve">На Златоустовском МЗ полностью отремонтирована установка полунепрерывной разливки стали №2
Для разливки металла в электроды для переплава на ЭШП и ВДП в третьем электросталеплавильном цехе применяются две установки.  УПНР №2 используется при разливке тяжеловесов — слитков диаметра 300-520 мм круглого сечения.
Агрегат был остановлен на капитальный ремонт 15 октября и строго в соответствии с графиком завершился 25 октября. За это время проведён полный демонтаж механизма вытягивания электродов, водоохлаждаемых направляющих, металлоконструкции рамы кантовки машины. Проведена очистка рамы и монтаж новых водоохлаждаемых направляющих машины с заменой изношенных металлоконструкций  и деталей.
В заметных преобразованиях агрегата активное участие принимали бригады ЦРМО под руководством мастеров: Александра Васильевича  Богданова и Ивана Андреевича Логинова.  Контролировал работу начальник ЦРМО Сергей Александрович Мягков. Среди работников третьего электросталеплавильного отмечают высокую самоотдачу мастера по ремонту оборудования Алексея Юрьевича Храмова, бригадира слесарей-ремонтников Николая Николаевича Галушка, сварщиков и резчиков. Работы велись круглосуточно.
Остановка на ремонт важного оборудования не сказалась на объёмах выпускаемой цехом продукции.
Напомним: машина полунепрерывной разливки стали была установлена в ЭСПЦ № 3 Златоустовского металлургического завода впервые на Урале.
</t>
  </si>
  <si>
    <t>Перевозки "Северстали" на дальние расстояния остаются маржинальными, компания видит рост тарифов на железнодорожные перевозки.Об этом ТАССв кулуарах конференции Smartlab сообщил начальник отдела по работе с инвесторами "Северстали" Никита Климантов.
"В целом, да, они маржинальные, но сейчас компания сфокусирована на внутренний рынок в первую очередь и рынок СНГ. Они дают нам большую экономическую эффективность по сравнению с другими рынками", - сказал он.
Климантов отметил, что сейчас увеличились железнодорожные тарифы для перевозок, что приводит к росту себестоимости металлопродукции. "Можно отметить рост тарифов (железнодорожных - прим. ТАСС), это давит на себестоимость и стоимость транспортировки растет, и остальные тарифы естественных монополий тоже растут", - уточнил он.
В мае этого года Климантов отмечал, что увеличение логистических затрат сказалось на экспортной маржинальности компании, но в меньшей степени повлияло на общую рентабельность бизнеса из-за снижения доли экспорта.</t>
  </si>
  <si>
    <t>На Макеевском металлургическом заводе (ММЗ, г.Макеевка, Донецкая Народная Республика) состоялся первый этап освоения производства на стане 150 арматурного проката в бунтах №6 класса прочности А500С по ГОСТ 34028, в ходе которого предприятие выпустило 368 т данного вида продукции, – сообщают в пресс-службе Министерства промышленности и торговли ДНР.
«На данном этапе была проведена отработка режимов и определение технической возможности выпуска бунтовой арматуры № 6. В результате было установлено, что механические свойства и геометрические размеры продукции первой партии соответствуют требованиям ГОСТ 34028», – уточняют в пресс-службе.
Как напоминают в Минпромторге, производство на стане 150 первого профиля бунтовой арматуры диаметром 8,0мм было освоено год назад, и теперь ММЗ выпускает данный вид продукции в промышленных объемах. В конце сентября 2023 г. на этом же стане было освоено производство бунтовой арматуры №10.
«Освоение выпуска бунтовой арматуры направлено на расширение рынков сбыта и, соответственно, повышение конкурентоспособности предприятия», – подчеркивают в пресс-службе.Напомним, что ММЗ входит в состав созданного в середине 2021 г. ООО «Южный горно-металлургический комплекс», включающего также Алчевский металлургический комбинат (АМК), Енакиевский металлургический завод (ЕМЗ), Стахановский завод ферросплавов (СЗФ), Ясиновский коксохимический завод (ЯКХЗ), «Макеевкокс» и Комсомольское рудоуправление.
ММЗ является филиалом ЕМЗ, предприятия с полным технологическим циклом и поставщика сырья для ММЗ, и специализируется на выпуске катанки, арматуры и углового проката.
Макеевский металлургический завод примет участие в 29-й Международной промышленной выставке "Металл-Экспо-2023"в составе стенда ЮГМК(номер стенда - 23B07).</t>
  </si>
  <si>
    <t xml:space="preserve">Будущие металлурги, а пока студенты Уральского политехнического колледжа посетили Северский трубный завод с экскурсией. Ребята обучаются по специальности «обработка металлов давлением» и на СТЗ приехали знакомиться с технологией обработки труб, которую в колледже осваивают теоретически.
Подробности смотрите в видеосюжете.
</t>
  </si>
  <si>
    <t>Сегодня состоялось заседание комиссии на присвоение медалей 29-й Международной промышленной выставки «Металл-Экспо’2023», которая пройдет 7-10 ноября в московском ЦВК «Экспоцентр». В нем приняли участие Геннадий Еремин, заместитель генерального директора по работе с предприятиями ФГУП «ЦНИИчермет им. И.П.Бардина», Борис Сивак, президент «Металлургмаш», первый заместитель генерального директора АХК ВНИИМЕТМАШ, Юрий Райков, генеральный директор Института Цветметобработка, Богдан Павлюк, заместитель генерального директора НПО ЦНИИТМАШ, Алексей Коростелев, начальник отдела материаловедения НИКИЭТ им. Н.А. Доллежая, Виктор Камелин, генеральный директор Ассоциации «Промметиз», Константин Косырев, исполнительный директор Корпорации АльянсМеталлургия, Александр Колесников, руководитель научно-учебного комплекса «Машиностроительные технологии» МГТУ им. Н.Э. Баумана, Наталья Коротченко (МИСиС), Андрей Беляев (Государственный Университет Управления).
На соискание звания лауреата, золотых и серебряных медалей выставки было представлено 44 проекта в сфере производства металлопродукции, металлообработки, оборудования и технологий, экологии и ресурсосбережения. В конкурсе изданий металлургических компаний и научно-исследовательских организаций приняли участие пять изданий. Большую активность проявили участники конкурса «Молодые ученые»: комиссия рассмотрела 27 работ студентов, аспирантов профильных металлургических вузов, отраслевых институтов, а также молодых сотрудников производственных предприятий. На конкурс «Лучшее произведение кузнечного искусства» подано четыре представления. Всего - 53.
После долгих дебатов ученых, комиссия выбрала все-таки лучшие работы. Они касаются действительно прорывных технологий и разработок вроде криогенных сталей, например.
Обладатели престижных медалей будут оглашены 9 ноябряна площадке выставкиво время церемонии награждения предприятий, компаний, институтов золотыми и серебряными медалями «Металл-Экспо» за высокотехнологичные разработки оборудования, технологий и продукции черной и цветной металлургии. А пока сохраняем имена победителей в тайне, создаем интригу, созидаем дальше.</t>
  </si>
  <si>
    <t>С 7 по 10 ноября 2023 годаАшинский метзаводпримет участие в Международной выставке "Метал-Экспо'2023", которая пройдет в московском ЦВК «Экспоцентр».
В течение четырех дней будут проходить встречи и переговоры между участниками рынка металлов.
Специалисты Ашинского МЗ  будут ждать партнеров для обсуждения перспектив сотрудничества, вопросов и предложений по текущему взаимодействию, качеству и сортаменту продукции.
Стенд Ашинского металлургического завода - № 21А10 будет расположен в павильоне №2 (зал №1).
Ашинский МЗ производит широкую номенклатуру высококачественной продукции:
- тонколистовой и толстолистовой металлопрокат из углеродистых, конструкционных, судовых, котельных, низколегированных, коррозионностойких, жаропрочных и жаростойких сталей и сплавов;- лента из низкоуглеродистой, нержавеющей стали;- лента и магнитопроводы из электротехнических, аморфных, нанокристаллических сталей и сплавов;- металлические порошки;- товары народного потребления из нержавеющей стали для отдыха и туризма, садово-огородный инвентарь.</t>
  </si>
  <si>
    <t>Компания "Северсталь" сохраняет намерение заключить с ФАС мировое соглашение по делу о завышении цен на горячекатаный прокат, ведутся обсуждения условий соглашения. Об этом ТАСС в кулуарах конференции Smartlab сообщил начальник отдела по работе с инвесторами "Северстали" Никита Климантов.
"Обсуждения идут, ждем. В расследовании мы участвуем. Как ранее заявляли, готовы подписать мировое соглашение. Когда будет принято окончательное решение, у нас нет информации", - рассказал Климантов.
Ранее глава ФАС Максим Шаскольский говорил ТАСС, что служба планирует завершить обсуждение условий мирового соглашения с металлургами этой осенью.
Подробнее на ТАСС</t>
  </si>
  <si>
    <t>Загорский трубный завод стал лауреатом Всероссийского конкурса «Российская организация высокой социальной эффективности» в номинации «За сокращение производственного травматизма и профессиональной заболеваемости в организациях производственной сферы». Торжественная церемония награждения состоялась в Правительстве Московской области.Этот конкурс проводится в нашей стране с 2000 года, его основная цель — решение важных социальных вопросов на уровне предприятий и различных организаций. Загорский трубный завод участвовал в нём впервые — металлурги представили свой опыт работы по сокращению и профилактике травматизма на производстве. «Вопросы безопасности производства всегда были приоритетом для предприятия», — подчеркнул Управляющий директор АО «Загорский трубный завод» Иван Михин.
Работа по профилактике и предотвращению происшествий на заводе проводится ежедневно. Средства индивидуальной защиты на предприятии совершенствуются непрерывно — от спецодежды, респираторов и защитных касок до экзоскелетов, которые призваны помогать снять нагрузку. Это и многие другие достижения Загорского трубного завода были представлены в рамках регионального этапа конкурса «Российская организация высокой социальной эффективности», по итогам которого предприятие заняло почётное второе место. Участвовать завод планирует в конкурсе ежегодно, конечная цель — занять первое место и состязаться с промышленниками в рамках федерального этапа.
«Конкурс уже помог оценить наши достижения и возможности. Впереди — реализация множества идей и передовых практик. В 2024 году в охране труда предстоят крупные изменения. Изменения, внесенные в законодательство, предписывают переходить промышленникам на новые нормы выдачи средств индивидуальной защиты. Ранее мы использовали типовые нормы по металлургической отрасли, теперь же мы разрабатываем единые типовые нормы, с учетом профессиональных рисков и выявленных вредных факторов на конкретных рабочих местах нашего предприятия. Наша основная задача — полностью исключить травматизм сотрудников», — говорит Иван Михин.</t>
  </si>
  <si>
    <t>Ученые Университета МИСИС предложили технологию импортозамещения марганцевых ферросплавов за счет очищения отечественных низкомарганцевых руд и шлаков от фосфора, ухудшающего качество сырья. Ферросплавы широко используются для легирования сплавов с улучшенными и специальными свойствами - конструкционных, коррозионностойких (нержавеющих), жаропрочных, жаростойких, прецизионных и электротехнических сталей, а также специальных литейных чугунов. По сравнению с чистыми металлами, ферросплавы дешевле, а наличие железа в их составе позволяет выплавлять сталь, легированную тугоплавкими металлами, при более низких температурах.
Марганец (Mn) занимает четвертое место в мире среди металлов по объемам потребления после железа, алюминия и меди. Доказанные мировые запасы марганцевых руд составляют 5,3 миллиарда тонн, они используются в основном для выплавки таких сплавов, таких как ферромарганец и ферросиликомарганец. В последние годы наблюдается значительный рост потребления высококачественной легированной стали, что, в свою очередь, приводит к увеличению спроса на ферросплавы. Особенно это касается ферромарганца, поскольку Mn является наиболее распространенным легирующим элементом.
Марганцевая руда в России характеризуются низким содержанием марганца (18-25%), а её добыча затруднена из-за удаленности месторождений и сложности добычи. В российской руде также высокое содержание фосфора (0.2–0.3%), который в процессе плавки переходит в ферросплавы, ухудшая их металлургические характеристики. Поэтому содержание этого элемента в марганцевых рудах должно быть сведено к минимуму.
Традиционные методы дефосфорации марганцевого сырья при обработке бедных марганцевых руд, концентратов и шламов малоэффективны или слишком дороги.
Ученые Университета МИСИС нашли более простой и экономически целесообразный способ снизить содержание фосфора. Он заключается в термической обработке марганцевого концентрата при 1600–1630 °C с использованием монооксида углерода (CO). Подробно исследование описано в научном журнале Metallurgist (Q2).
«Проведенные эксперименты показали, что продувка марганецсодержащих расплавов монооксидом углерода способна снизить содержание фосфора в расплаве. Мы также установили, что степень удаления фосфора зависит от основности шихты, загруженной в плавильную печь. В определенных рудах содержание фосфора можно снизить на 20-40%», - отметила автор исследования Лариса Полулях, к.т.н., доцент кафедры энергоэффективных и ресурсосберегающих промышленных технологий НИТУ МИСИС.
Этот метод решает проблему вовлечения в производство бедных и некондиционных марганцевых руд и шлаков, поскольку они могут быть дефосфорированы и добавлены к обычным концентратам при выплавке высококачественных марганцевых ферросплавов, таких как высокоуглеродистый ферромарганец и ферросиликомарганец.</t>
  </si>
  <si>
    <t>Согласно экспертной оценке Ассоциации «Спецсталь», в период с января по август 2023 года, по сравнению с АППГ, объем российского производства проката из нержавеющей стали увеличился на 27,0% и составил 80,2 тыс. т.
В том числе выпуск сортового проката из нержавеющей стали, включая трубную заготовку, вырос на 31,7% до 56,3 тыс.тн, плоского г/к проката – на 10,1% до 17,8 тыс.тн и плоского х/к проката – на 6,7% до 6,1 тыс. т. Нужно отметить, что ограничение на экспорт лома нержавеющей стали способствовало более корректному ценообразованию на отечественный прокат. Естественно, что это существенно повысило конкурентоспособность отечественной продукции.
Потребность в отечественном сортовом прокате из нержавеющей стали растет, и российские заводы имеют хорошие перспективы для увеличения объемов производства. При этом до собственных рекордных объемов выпуска сортового проката заводам пока далеко.
С плоским прокатом немного сложнее. ВМК «Красный Октябрь» работает в активном режиме, но его номенклатура ограничена технологическими возможностями, а основная представлена г/к прокатом.«Вечный лидер» по выпуску нержавеющей стали (согласно уральским СМИ) – Челябинский МК – под управлением «Мечела» перевел выпуск нержавеющего проката практически в «кооперативное» производство.Напомним, что в 2011 году ЧМК производил почти 50 тыс. т плоского проката из нержавеющей стали и планировал увеличь выпуск до 300 тыс.т. По оценкам экспертов, в текущем году объемы не превысят и половины от 2011 года.
При этом нужно отметить, что «Мечел» (ЧМК) первым реализовал схему производства проката по давальческой схеме с одновременным введением антидемпинговых пошлин на готовый прокат из нержавеющей стали.
Отечественные производители нержавеющих и специальных сталей стаклей - Мечел, Красный Октябрь, МЗ Электросталь, Златоустовский металлургический завод и др. - будут представлены 7-10 ноября на Красной Пресне в Москве в рамках выставки  «Металл-Экспо’2023».</t>
  </si>
  <si>
    <t>Сотрудники хотят строить карьеру: кто-то вертикально, кто-то горизонтально. Если человек не видит вариантов, как ему вырасти в этой компании – он уйдет в другую и заберет с собой опыт и знания.
Компания может осознанно управлять карьерными треками людей так, чтобы сотрудник получал опыт, полезный ему самому, и компании. И в результате — проработал бы в ней много лет.
15 ноября на конференции TEAMLY выступит Павел Сергеев — руководитель направления «Карьера и Преемственность» в НЛМК.
Павел более 15 лет работает в сфере управления талантами и рекрутмента, поэтому может поделиться необычным взглядом: как выстроить управление знаниями с помощью управления опытом сотрудников.
Вы узнаете об управлении карьерным развитием экспертов в компании:
- как управлять карьерным развитием экспертов, чтобы они оставались в компании;
- как организовать поиск и привлечение внутренних экспертов в разные рабочие проекты и задачи;
- что мотивирует наставников делиться своим опытом.</t>
  </si>
  <si>
    <t>Специально к форуму металлургов он будет отпечатан повышенным тиражем в 7 тысяч экземпляров. И первыми его увидят 7 ноября на Красной Пресне посетители выставки «Металл-Экспо’2023» на двух стендах информационно-издательской службы «Металлоснабжение и сбыт» (№№ 21B36, 21В40). Ноябрьский выпуск будет также активно распространятьсяна стендахпартнеров издания ина всех деловых мероприятиях осенней Недели металлов в Москве.
В новом ноябрьском номере опубликованы обзоры о мировом и российском рынках стали, тенденциях развития ключевых металлопотребляющих отраслей, перспективных зарубежных рынках и многое другое.
Выйдут содержательные интервью с руководителями, топ-менеджерами и ведущими специалистами металлургических, металлоторговых, а также компаний-потребителей металлургической продукции: Магнитогорский металлургический завод и ТД ММК, Северсталь-Метиз, КСП Стил, Сибирская промышленная группа, ОрелМеталлПолимер, ТК Стальинтекс Трейд, ПК Стальпрокат, АСКОН-Метал, Красный Якорь и др.
Под обложкой ноябрьского выпуска размещены обзоры по рынкам металлов целого ряда сегментов и регионов, по цветным металлам тяжелой группы, рынку труб, сортового и листового проката, логистике, лакокрасочным материалам для металлоконструкций, решениям «больших металлургов» для заводов металлоконструкций и др.
Уральская сталь представит атмосферные и другие уникальные стали, ММК-Лысьвенский металлургический завод расскажет о новых видах своей продукции - антивандальных сталях с покрытием, Загорский трубный завод - об испытаниях труб из стали класса прочности К70... будет что интересного почитать, поверьте!
В рамках форума металлургов МСС проведет целый ряд переговоров по участию руководителей металлургических и металлотрейдинговых компаний в программе конференций 2024 года, обсудит с партнерами рекламные кампании на будущий год и тематический план наиболее актуальных публикаций. Журнал примет участие в освещении деловых мероприятий форума металлургов и проведен в его ходе конкурсы налучшее корпоративное СМИ в металлургической отраслиилучший интернет-проект среди металлургических и металлоторговых компаний.
Под эгидой журнала в рамках "Металл-Экспо'2023" пройдутконференции по индустриальной рекламе, по корпоративным коммуникациям, а такжезаседание Клуба маркетологов металлургических и металлоторговых компаний.
До встречи на «Металл-Экспо’2023»!</t>
  </si>
  <si>
    <t>Научный журнал TechInsider опубликовал статью, где представители компаний «Норникель», «Металлоинвест» и «Северсталь» — авторы проектов индустриального центра компетенций «Металлургия» — поделились своим опытом использования IT-систем в добыче, обогащении и производстве.
Сергей Дунаев, директор по информационным технологиям «Северстали», рассказал о проектах компании:
- система управления производственными процессами MES «Металлургия»;- система интегрированного планирования;- программное обеспечение «Надёжность»;- VR-система обучения.
Переходите по ссылке и читайтеподробнее о том, как IT-технологии помогают металлургии выходить на новый уровень.</t>
  </si>
  <si>
    <t>Прошел бизнес-интенсив METAL CRUISE для ломозаготовителей. Участники обсудили текущую ситуацию и рассказали, как видят будущее отрасли до конца 2023 года. Маркетплейс Vtorion поговорил о перспективах рынка лома с генеральным директором РА "Русмет" Мариной Угловской.
По ее мнению, с первой половины октября спрос на российские полуфабрикаты снижается. Это происходит из-за напряженной ситуации на Ближнем Востоке, которая тянет вниз всю мировую экономику и металлургию.
Из-за сокращения спроса на металлопродукцию, РА "Русмет" ожидает падения цен на лом на 10%. Так, в декабре 2023 года стоимость лома 3А за тонну рискует может упасть ниже 25 тыс. руб. Текущий уровень цен по оценке Vtorion — 27-28 тыс. руб. за тонну.
Для ломозаготовителей это значит, что сейчас самое время заключать выгодные сделки.</t>
  </si>
  <si>
    <t>Сотрудники ПНТЗ разработают собственные проекты улучшений производства при помощи системы «Lean 6 Sigma». Суть уникального подхода в том, чтобы совершенствовать процесс через поиск и устранение потерь.
В результате обучения они получат «Зелёные пояса» и станут менторами — будут делиться опытом с коллегами и консультировать по сложным вопросам.
Подробности смотрите в видеосюжете.</t>
  </si>
  <si>
    <t>Влияние на мировую экономику пока остается ограниченным. Нефть на биржах усиленно сбивают, как только она приближается к отметке $90 за баррель. Но она раз за разом возвращается на этот уровень. Природный газ в Европе болтается где-то между $550 и $580 за 1 тыс. куб. м. Как говорится, большое алаверды региональной промышленности.
Турецкие металлурги понимают, что израильский рынок для них надолго утратил привлекательность, но компенсировать эту потерю нечем. Цены на стальную продукцию на местном рынке медленно снижаются, экспортные котировки — тоже.
Во второй половине октября турецким компаниям удалось добиться удешевления металлолома до менее $350 за т CFR, а заготовки — до менее $490 за т. Спад на рынках этой продукции наблюдался и в странах Восточной и Южной Азии. Однако в самом конце прошедшей недели лом в Турции снова немного подорожал. Может, кому-то просто понадобилось сделать срочные закупки, но новые ориентиры рынок уже получил.
Турецкий Центробанк снова поднял процентную ставку — уже до 35%. Впрочем, при инфляции, достигающей 60%, это представляет лишь академический интерес. Курс лиры на эти действия никак не отреагировал, продолжив медленно снижаться.
В Банке России решили взять пример с турецких коллег. Ключевая ставка была поднята от 13% сразу до 15%. При этом было заявлено, что она будет находиться на данном уровне, как минимум, до конца текущего года. Правда, инфляция в России сейчас не 60%, а почти в 10 раз меньше, так что влияние новой ставки на бизнес будет посерьезнее. На таких условиях кредитоваться без крайней нужды никто не станет.
Рубль между тем продолжил укрепляться, уже до менее 93 руб. за доллар... ненадолго. Однако большой вопрос — отреагировал ли он на повышение ставки или же основное воздействие на курс оказали принятые ранее нормативные акты о регулировании внешней торговли и возвращении валютной выручки.
Вообще, порой складывается впечатления, что управленческие решения в правительстве и Центробанке принимаются с запозданием. Так, например, было в 2021 г., когда зажимать российских металлургов начали уже после того, как рынок стали прошел пик подъема. И сейчас Минпромторг опять озаботился подорожанием арматуры и труб для ЖКХ, когда цены на эти виды стальной продукции, наоборот, пошли на снижение.
В Банке России объяснили резкое повышение ставки значительным усилением инфляционного давления. Однако есть основания считать, что причиной этого феномена стали длительное падение рубля и неспособность властей укрепить его в августе-сентябре. Тогда действительно все свыклись с мыслью о том, что рубль и дальше будет дешеветь, а любые товары на отечественном рынке — дорожать. Причем эти настроения складывались не один месяц. И понадобится еще больше времени, чтобы их изменить — при условии, что в течение всего этого периода отечественная валюта будет демонстрировать твердость и стабильность.
В заявлении Банка России также было указано, что «устойчивое увеличение внутреннего спроса все больше превышает возможности расширения производства товаров и услуг». По логике банкиров, чтобы решить эту проблему, необходимо как следует придавить спрос высокими процентными ставками. Но при этом может так получиться, что производство товаров и услуг станет падать еще большими темпами, и желанное равновесие так и не будет достигнуто. Что же тогда делать — давить еще сильнее, чтобы вбить всю экономическую активность в ноль?! Ну да, «и на кладбище все спокойненько»...
Оставим за скобками риторический вопрос: а может, если спрос превышает возможности производства, лучше повысить эти возможности? Российский бизнес, вообще-то, работает в условиях очень сильной зарегулированности, а с каждым месяцем появляются все более изощренные методы учета и контроля. Те, кто имеет какое-либо отношение к рекламе или скупке металлолома у населения, не дадут соврать.
Такое впечатление, что где-то восстановили службу прибыльщиков, введенную некогда Петром I. Изобретательность в изысканиях новых методов повышения государственных доходов за счет штрафов порой поражает. Интересно, а налог на бороды будут снова вводить?!
С другой стороны, недоверие, которое государство испытывает к российскому бизнесу, тоже имеет под собой все основания. Как и сама современная Россия, он родом из 90-х и до сих пор страдает от родовых травм. Хроническая алчность — это тяжелая болезнь для экономики с многочисленными побочками. Так что, правительство тоже можно понять.
В условиях высоких процентных ставок ситуация, по-видимому, будет развиваться следующим образом. Прежде всего, в российской экономике есть большой сектор, который этого просто не заметит. Будет продолжаться льготное кредитование покупки жилья, разве что, доля льготной ипотеки в общем объеме станет уверенно приближаться к 100%. Ничего не случится с многочисленными государственными стройками. Будет продолжаться реализация инвестиционных проектов, получающих льготные кредиты. Оборонную промышленность, авиастроение, микроэлектронику, как и ранее, будут доверху заваливать заказами.
Более того, усилится процесс перетекания ресурсов, в первую очередь, кадровых в «привилегированный» сектор российской экономики. Именно он дает и будет давать львиную долю роста ВВП и экономической активности, о которой регулярно говорят в правительстве и Центробанке. Главным препятствием здесь является низкий уровень мобильности рабочей силы в России. Эту проблему, в принципе, можно решить путем внедрения ведомственного или доступного арендного жилья, но потребуется много времени и денег. Поэтому, скорее всего, никто этим заморачиваться не будет.
Для российского рынка стальной продукции повышение ставки увеличивает вероятность снижения цен. Пока что дешевеют, и достаточно сильно, арматура и сварные трубы, в то время как меткомбинаты анонсировали на ноябрь повышение котировок на все виды листового проката. Но если спрос, как желает Центробанк, будет падать, тогда и цены могут пойти вниз.
Правда, этому может воспрепятствовать подорожание металлолома, сборы которого уменьшились после вступления в силу очередных нововведений. Причем, причина не в том, что с 1 октября металлолом можно приобретать у физлиц только по безналу, а в наличии огромного количества не проясненных вопросов. Практика не наработана, как делать правильно, никто не знает и не скажет, а на штрафы можно нарваться весьма неиллюзорные.
В общем, на выставке«Металл-Экспо», что стартует уже 7 ноября, всем участникам рынка будет, о чем поговорить, и что обсудить. На ней будет представлено рекордное в истории количество участников — около 800 (из них более 350 китайских), а также ожидается максимальное количество посетителей.
На мировом рынке котировки на стальную продукцию в октябре в целом снижались. Исключением были США, но североамериканский рынок, отделенный от всех защитными пошлинами и импортными квотами, давно живет своей жизнью, мало соприкасаясь с остальными. Однако в конце месяца качнулся вверх китайский маятник. Местные и международные СМИ сообщают о новых планах правительства КНР направить дополнительные 1 трлн. юаней ($137 млрд.) на инфраструктурные проекты.
Правда, по данным S&amp;P Global, значительная часть от этой суммы пойдет на погашение задолженности по прошлым траншам инфраструктурных облигаций. А самые крупные проекты из названных — это строительство водохранилищ, где уровень металлоемкости в пересчете на потраченный юань не слишком высокий. Так что, за оптимистичными ожиданиями могут вскоре придти разочарования, и цены в Китае опять покатятся вниз.
Главная сегодняшняя проблема заключается в том, что ни у кого нет времени. Вот и приходится затыкать дыры простыми и неправильными решениями, способными, тем не менее, дать какой-то краткосрочный эффект, даже кажущийся.
Другие материалы о российском и мировом рынке стали читайте в разделе"Аналитика".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</si>
  <si>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В отчёте, подготовленном по стандартам GRI, раскрыты такие темы, как вклад предприятий Группы "Мечел" в цели устойчивого развития (ЦУР) ООН, принципы ответственного ведения бизнеса, социальное развитие, забота об окружающей среде, корпоративное управление и права человека. Отчёт за 2022 год впервые включает раздел Борьба с изменением климата, в котором описываются подходы к управлению климатической повесткой, раскрываются данные о выбросах парниковых газов, а также задаются направления дальнейшей работы по их сокращению.
C полным текстом отчёта можноознакомиться на официальном сайте компании.</t>
  </si>
  <si>
    <t>- Какой подарок получили челябинцы в день рождения ЧТПЗ?- Что волжские трубники уже 10 лет делают с отходами производства?- Почему старшеклассники по всей стране выбирают заводы ТМК?- И чему службы МЧС научили северских и синарских металлургов?
Обо всем этом — в новом выпуске корпоративных новостей ТМК. Все нюансы их подготовки можно узнать 9 ноябряна конференции по корпоративным коммуникациям, где руководитель направления корпоративного ТВ ТМК Полина Угрюмова расскажет о том, как сделать корпоративное ТВ профессиональным и интересным.</t>
  </si>
  <si>
    <t>Сегодня заканчивается прием заявок научастие в 18-м конкурсе на лучшую видеопродукцию «Metal-Vision’2023», который пройдетв рамках выставки «Металл-Экспо». На сегодняшний день подали заявки на участие следующие компании: Группа НЛМК, Северсталь, ТМК, ММК, ОМК, Северсталь-метиз, ГП «Конус», БМЗ, Российский металлопрокат, Перманент К&amp;М, ММК-Метиз, ГК ДиПОС, НВТЗ, КУМЗ, КУЗОЦМ, Е-металл, РУСАЛ, Красный Октябрь. Еще ожидается примерно 10 заявок, которые уже атакуютофициальный ящик конкурса.
Около 30 работ борются за Гран-при конкурса и 11 номинаций, которые будут оценивать многоуважаемое жюри. За 18 лет жюри возглавляли такие известные режиссеры и публичные личности, как Марк Рудинштейн, Владимир Хотиненко, Александр Любимов, Алексей Учитель, Андрей Скворцов, Михаил Довженко, Андрей Звягинцев и другие. На этот раз председателем жюри конкурса также выступит именитая фигура, но организаторы конкурса преднамеренно оставляют ее имя в тайне.
В этом году введена новая номинация - «Фильм продающий». В связи с этим в состав жюри вошли уважаемые PR-щики и маркетологи из смежных отраслей.
Итоги конкурса будут подведены 8 ноября на торжественной церемонии вручения главной награды года за лучшую видеопродукцию в металлургической отрасли. Украшением церемонии станет выступление джазового ансамбля «Jazz du soleil».
А уже на следующий день, 9 ноября, член экспертного совета Андрей Скворцов устроит «разбор полетов» о расскажет во время конференции по корпкоммуникациям о трендах, удачах и провалах в визуальных коммуникациях промышленников, которые он увидит и проанализирует в ходе тщательной оценки представленных на конкурс работ.</t>
  </si>
  <si>
    <t>Ирбитский трубный завод Металлинвест (ИТЗМ) объявил об успешном прохождении сертификации труб ТВЧ в хладостойком исполнении. Этот шаг подтверждает высокое качество и соответствие продукции требованиям магистральных трубопроводов.
Трубы ТВЧ обладают уникальными свойствами для эксплуатации в условиях низких температур. Хладостойкое исполнение позволяет трубам сохранять свою прочность и надежность даже при экстремально низких температурах, что особенно важно для магистральных трубопроводов, которые часто прокладываются в суровых климатических условиях.
После прохождения всех необходимых испытаний и проверок, Ирбитский трубный завод получил сертификат, удостоверяющий качество и хладостойкость его труб, что открывает новые возможности для предприятия на рынке и открывает широкие перспективы для различных отраслей, включая нефтегазовый сектор и строительство магистральных трубопроводов.
Продукция компании будет представлена наМеждународной промышленной выставке "Металл-Экспо", которая пройдет 7-10 ноября в Москве, в ЦВК "Экспоцентр". Стенд компании (22C33) будет расположен в павильоне №2.</t>
  </si>
  <si>
    <t>На долю строительной отрасли приходится подавляющий объем металлопотребления в России. По разным экспертным оценкам, стройка потребляет от 28 до 35 млн т металла из общего национального металлопотребления в 45 млн т в год. Арматурный и фасонный прокат, а также металлоконструкции, профильные и круглые трубы для стройиндустрии будут широко представлены на выставке "Металл-Экспо", участие в которой 7-10 ноября т.г. примут такие ключевые производители металлопродукции строительного назначения, как ЕВРАЗ, ММК, Северсталь, партнёрские компании Промышленно-металлургического холдинга «ПромСорт» и «ПромСорт-Тула» (бывшая Тула-Сталь), Новосталь-М, объединяющая Абинский и Балаковский электрометаллургические заводы, Мечел, УМК-Сталь, куда входит МЗ Электросталь Тюмени, Камский металлургический комбинат ТЭМПО, ТМК-Ярцевский метзавод, ЮГМК и другие.
Фактически - это ведущие производители арматуры, балки, швеллера и уголка, а также шпунта, труб и металлоконструкций. К примеру, один только ЕВРАЗ выпускает 850 тыс. т балки в год, 800 тыс. т арматурного проката в год, 650 тыс. т уголка в год. На долю дистрибуции Евраз Маркета приходится свыше 1,5 млн т металлопроката. При этом экосистема бизнесов ЕВРАЗа работает по всей цепочке - от производства проката, изготовления металлоконструкций до строительства и девелопмента. Будучи одним из лидеров в развитии стального строительства, ЕВРАЗ участвует примерно в 1500 строительных проектах в год и взаимодействует примерно с 5000 компаний, так или иначе связанных со строительным сектором.
Однако после сделки, связанной с продажей Группой НЛМК сортовых активов в Калуге и Нижних Серьгах, лидером на рынке продукции строительного назначения стал новый игрок - партнёрская компания ПМХ «Промсорт» (мощности составляют 2,5 млн т сортового проката в год). Прибавьте сюда 1,5 млн т в год еще одной партнерской компании ПМХ «Тула-Сталь», переименованной совсем недавно в «ПромСорт-Тула», и получится несомненный лидер рынка арматурного проката, объем которого по году в России оценивается в 9 млн т.
Белорусский металлургический заводпосле попадания под санкции перераспределил производство, направив большую часть из 1 млн т арматурного проката в Россию. Разумеется, на выставке он будет и дальше продвигать свою продукцию.
Также на форуме металлургов будут представлены компании, специализирующиеся на поставках металлопродукции для реализации крупнейших инфраструктурных проектов и объектов промышленного строительства, производители атмосферостойких и высокопрочных сталей, а также труб из таких сталей – Уральская Сталь, Северсталь, ТМК, ОМК, Уралтрубпром, ГК Профиль и др.
В последние годы отмечается рост спроса на водогазопроводные и профильныетрубы, предназначенные для строительной индустрии. В этом году потребление в сегменте труб для строительства и ЖКХ увеличится до 4,7 млн т с уровня 4,4 млн т в 2022 году.
Отдельным блоком выступяткомпании цветной металлургии, поставляющие для строителей анодированные алюминиевые профили и фасадные системы, кровлю из меди.
Дистрибьютерские сети металлургических компаний - Евраз Маркет, Мечел-Сервис, ТД ММК, Северсталь Дистрибуция, ТД Тула Сталь, Новосталь-Маркет (бышая компания Ариэль-Металл), ТД ТМК, ОМК Маркет - представят свои возможности по поставкам металлопродукции широкого сортамента компаниям стройкомплекса.
В выставке самое активное участие примут федеральные и региональные металлоторговые компании, поставщики и переработчики металлопродукции строительного назначения, в том числе - сервисные металлоцентры, ориентированные на обслуживание стройкомплекса, изготавливающие арматурные каркасы, закладные детали, сетки, настиллы, профлисты, стеллажи, ЛСТК и другие стройматериалы. Широко будут представлены изготовители металлоконструкций различного назначения – емкость рынка металлоконструкций можно оценить в 4-5 млн т в год и его перспективы развития весьма позитивны, поскольку идеи стального строительства активно продвигаются среди проектантов и застройщиков не только инфраструктурного и промышленного, но и жилого строительства, что особенно актуально на данном этапе.
Во время форума металлургов пройдет ряд профильных мероприятий: круглый стол «Актуализация нормативных документов на арматурный прокат» и совещание производителей изделий из оцинкованного и окрашенного проката, ряд мероприятий по расширению применения стали в строительстве проведет Ассоциация развития стального строительства, а Центр по развитию цинка – семинары по технологиям защиты металлоконструкций от коррозии. Компания Новосталь-М проведет конференцию для девелоперов «Новые виды арматурного проката для строительной отрасли с учетом современных требований», стальной контур ЕВРАЗа организует два мероприятия для руководителей заводов металлоконструкций.</t>
  </si>
  <si>
    <t xml:space="preserve">И сегодня профсоюзные активисты находятся в гуще цеховых событий, знают проблемы и заботы работников. В сфере их заботы - производственный быт и питание заводчан, создание здоровых и безопасных условий труда.Одна из наиболее важных задач профсоюза – участие в формировании коллективного договора между трудовым коллективом и работодателем и контроль его выполнения обеими сторонами. Этим достигается решение важнейших задач: обеспечение занятости работников, достойная оплата труда, обучение и повышение квалификации работников, гарантия безопасного труда, продуманная система оздоровления и отдыха, поддержка ветеранов, молодежи, женщин, семей с детьми, широкие возможности для занятий спортом и художественным творчеством.
Поздравляя первичную профсоюзную организацию со знаменательным юбилеем, директор ОАО «ММК-МЕТИЗ» Сергей Дубовский отметил, что заводская профсоюзная организация на протяжении восьми десятилетий продолжает успешно решать главную задачу – защищать социально-экономические интересы работников и ветеранов предприятия.
«Сегодня вы готовы гарантировать работнику достойный коллективный договор, безопасное рабочее место, — сказал в частности Сергей Васильевич. — Прежде всего, это заслуга профсоюзных активистов : неравнодушных, целеустремленных людей, преданных предприятию и своей «первичке». Убежден, что профсоюзная организация ОАО «ММК-МЕТИЗ» будет и далее активно работать и делать все возможное, чтобы добиваться достойного уровня жизни для работников и членов их семей».
</t>
  </si>
  <si>
    <t>Компания “Техностиль колор” представила своим покупателям новый продукт - металл с антибактериальным покрытием.
Антибактериальное покрытие на прокате обеспечивает защиту от различных видов бактерий, что делает его идеальным для использования в медицинских учреждениях, чистых помещений, на пищевых производствах и в других сферах, где важно соблюдение гигиенических стандартов.
Процесс нанесения антибактериального покрытия на прокат осуществляется с использованием передовых технологий и экологически чистых материалов. Это гарантирует безопасность и экологическую чистоту продукции, а также устойчивость покрытия к различным внешним воздействиям, таким как влага, ультрафиолетовые лучи и химические реагенты.
“Мы стремимся предоставлять нашим клиентам продукцию высокого качества, которая отвечает самым строгим требованиям и стандартам. Выведение на рынок проката с антибактериальным покрытием - это еще один шаг в этом направлении”, - отметил руководитель компании “Техностиль колор”.
“Техностиль колор” примет участие вМеждународной промышленной выставке "Металл-Экспо'2023", которая состоится 7-10 ноября в Москве в ЦВК "Экспоцентр" на Красной Пресне. Стенд компании 81B31.</t>
  </si>
  <si>
    <t>«Алчевский ферросплавный завод хорс» (г.Алчевск, Луганская Народная Республика) получил статус участника свободной экономической зоны, – сообщает пресс-служба Министерства промышленности и торговли ЛНР со ссылкой на ППК «Фонд развития территорий».
Как уточняют в пресс-службе, компания реализует инвестиционный проект по замене изношенного оборудования и восстановлению объемов производства продукции.
«Компаниям предоставляют особые условия для их динамичного развития и расширения, а поддержка бизнеса в новых регионах со стороны государства, в свою очередь, дает мощный импульс для повышения уровня и качества жизни граждан», – цитирует пресс-служба генерального директора ФРТ Ильшата Шагиахметова.
Напомним, что ООО «Алчевский ферросплавный завод хорс» специализируется на выпуске чугуна, стали и ферросплавов.
На сегодня участниками СЭЗ в новых субъектах Российской Федерации стали уже 29 компаний и предприятий. Общий объемом заявленных ими инвестиций составляет более 30 млрд руб.</t>
  </si>
  <si>
    <t>Два проекта Металлоинвеста вошли в число лучших практик в области ESG и корпоративной социальной ответственности по итогам XVI Всероссийского конкурса корпоративных проектов «Дело в людях: компании, инвестирующие в будущее».
В номинациях «Здоровый образ жизни» и «Выстраивание отношений с партнерами и клиентами» места в ТОП-3 заняли проекты Компании «Здоровье работников как приоритет корпоративной политики: профилактика, инновации, партнёрство» и «Аккредитация по устойчивому развитию поставщиков».
Профилактика и ранняя диагностика заболеваний является приоритетным направлением работы для Компании. На развитие корпоративного здравоохранения и формирование проактивной системы управления здоровьем за последние 3 года Металлоинвест направил более 2 млрд рублей.
Цифровые решения, профилактические обследования и программы скрининга позволяют создавать и анализировать индивидуальные профили здоровья сотрудников, выявлять риски и своевременно предпринимать необходимые меры.
Разрабатывать эффективные программы по сохранению профессионального здоровья Компании позволяют накопленный в сфере производственной медицины опыт и партнерские отношения с ведущими научными институтами.
При этом важнейшим условием эффективности является осознанное отношение к своему здоровью каждого сотрудника и поддержание здорового образа жизни.
Механизм ESG-аккредитации поставщиков и подрядчиков был запущен Металлоинвестом совместно с электронной торговой площадкой B2B-Center в 2020 году.
Контрагенты проходят анкетирование, предоставляя информацию по 8 блокам, включая меры по обеспечению производственной безопасности, охрану окружающей среды, противодействие коррупции, соблюдение трудовых прав. По итогам анкетирования организациям присваиваются баллы и формируется единый рейтинг, который способствует дальнейшей популяризации принципов устойчивого развития и созданию ответственных цепочек поставок
«Дело в людях» (ранее People investor) – это комплексный проект, включающий в себя форум и одноименный конкурс корпоративных практик в области ESG и устойчивого развития, который Ассоциация менеджеров проводит с 2008 года. Проект обобщает главные тренды и явления в области ESG и социальной ответственности бизнеса, выявляет и популяризует инновационные решения.</t>
  </si>
  <si>
    <t xml:space="preserve">Магнитогорский металлургический комбинат внедрил систему, которая позволяет обнаруживать и классифицировать дефекты на поверхности холоднокатаного металлопроката в производственном потоке. Точность определения распознавания дефектов составляет не менее 95%.
Для реализации этого проекта ММК приобрел оборудование компании IMS (Германия), которое имеет свой уникальный закрытый код. Его установкой и настройкой всей системы занимались специалисты «ММК-Информсервис», «Объединенной сервисной компании», «РнД МГТУ» и работники листопрокатного цеха № 11.
Система, основанная на технологии машинного зрения, получает изображения с камер, а затем, на разработанном под эти задачи сервере с высокопроизводительными графическими процессорами, находит и определяет различные отклонения на поверхности проката. Программа классифицирует изломы, пятна ржавчины, сквозные разрывы, перегибы и другие дефекты, всего более 22 типов. Она автоматически сортирует их по различным параметрам: классам, размерам, количеству и другим, составляет карту расположения дефектов на поверхности листа. Данные о найденных отклонениях поступают в систему управления производственными процессами (MES) для последующего использования при аттестации продукции, формируется архив дефектов за последние три года.
Инновационное решение внедрено на агрегате инспекции в листопрокатном цехе № 11 и агрегате непрерывного отжига.  Запуск данной системы позволил значительно снизить нагрузку на работников, повысить производительность цеха и улучшить метод контроля за качеством поверхности металла. Сейчас ведутся пуско-наладочные работы на агрегате непрерывного отжига. В ноябре 2023 г системы будут запущены на НТА-Стан и АНГЦ.
В ближайшее время планируется масштабирование системы на производстве толстолистового проката ПАО «ММК».
</t>
  </si>
  <si>
    <t xml:space="preserve">В рамках программы мероприятий ТМК, приуроченных ко Всемирному дню качества, на Первоуральском новотрубном заводе прошёл корпоративный «День без дефектов».
Подробности смотрите в видеосюжете.
</t>
  </si>
  <si>
    <t xml:space="preserve">В Ташкенте завершился II семинар для промышленного кластера Узбекистана по применению новых промышленных технологий.
Семинар "Оптимизация процесса антикоррозийной защиты. Подготовка поверхности. Дробеметная и дробеструйная очистка. Модернизация оборудования, технология, сервис» собрал представителей промышленного кластера Узбекистана. Организаторами выступили компании - лидеры отрасли: «ЗАВОД СТАЛЬНОЙ ДРОБИ» (Россия), «ORB-ITA SERVICE» (Узбекистан), Talatu (Россия), «Аллайд Минерал Продактс Рус» (Россия).
Мероприятие собрало рекордное количество участников: руководителей предприятий, ведущих технологов, металлургов и инженеров Узбекистана. Подробности - смотрите в видео. Следующим масштабным событием, где примет участиеЗавод стальной дроби, станет 29-я Международная промышленная выставка "Металл-Экспо".
</t>
  </si>
  <si>
    <t>Череповецкий металлургический комбинат (ЧерМК, ключевой актив компании «Северсталь») осваивает возможности установки контролируемого охлаждения (УКО) на стане 2800. Оборудование служит для получения механических свойств проката. Стальная полоса сразу после прокатки охлаждается водой в установке до определенной температуры.
«Сотрудники дивизиона «Северсталь Российская сталь» разработали и освоили технологии производства продуктов с применением УКО, которые выпускаются на стане 2800 и используются для товарных заказов. При этом прокат приобретает все требуемые прочностные характеристики без дополнительного нагрева. Это позволяет увеличить мощности термоотделения и расширить ассортимент продукции в условиях роста заказов на поставку высокопрочных марок стали. Как правило, это высокотехнологичные продукты, которые стали особенно востребованы на отечественном рынке в рамках импортозамещения. В их числе, например, высокопрочные брендовые продукты Powerweld и Powerhard, производство которых за 9 месяцев 2023 года мы нарастили на 39% к аналогичному периоду 2022 года», – прокомментировал генеральный директор дивизиона «Северсталь Российская сталь» и ресурсных активов Евгений Виноградов.
Ключевыми потребителями высокопрочного листового проката ЧерМК являются производители тяжелой техники и подъемно-транспортного оборудования, а также клиенты из строительной отрасли. Модернизация УКО на стане 2800 – это часть масштабной и продолжительной инвестиционной программы по устранению рыночных разрывов. Она позволяет компании увеличить эффективность производства премиальных продуктов и снять ограничения по объемам производства.
Ведущие отечественные производители листового проката представят концепции своего развития и взаимодействия с потребителямив ходе выставки «Металл-Экспо’2023».</t>
  </si>
  <si>
    <t>18-20 октября 2023 года в г. Сочи прошла третья международная конференция METALLCONF-2023 «Российская металлургия 2030: стратегия, место на мировом рынке, прогнозы роста внутреннего потребления». Мероприятие организовано, в том числе, при поддержке Ассоциации «Русская Сталь» и направлено на улучшение взаимодействия металлургического сектора со смежными отраслями экономики России.
В ходе заседаний были представлены доклады отраслевых экспертов. В том числе с докладом-презентацией выступил исполнительный директор Ассоциации «Русская Сталь» Алексей Сентюрин.
В своем выступлении он осветил текущую ситуацию в отрасли черной металлургии России, её место в глобальной и российской экономике и роль в развитии смежных металлопотребляющих отраслей. Так, в условиях возросшего влияния внешних вызовов на российскую отрасль черной металлургии приоритетной задачей для отечественного стального сектора является восстановление и дальнейший рост внутреннего металлопотребления. По словам А.Сентюрина, в 2022 году Россия сохранила 5 место в рейтинге мировых крупнейших производителей стали, несмотря на то, что в рейтинге экспортеров металлопродукции наша страна переместилась с третьего на седьмое место. Исполнительный директор Ассоциации констатировал, что по итогам 8 месяцев 2023 года в сравнении с аналогичным периодом прошлого года экспортные поставки металлопроката продолжили показывать отрицательную динамику и снизились на 10%.</t>
  </si>
  <si>
    <t>В 2023 году Златоустовский металлургический завод отметил свой 121-й День рождения и анонсировал новые проекты для перспективных отраслей. Предприятие ежегодно участвует в крупнейшей отраслевой выставке “Металл-Экспо”, в ходе которой его представители и руководство активно общаются с клиентами и партнерами, а также представляют последние производственные достижения.
Концепция участия в 29-й Международной промышленной выставке “Металл-Экспо” (стенд 22D07)в этом году была сфокусирована на производстве. Стальная цветовая гамма и минималистичный, лаконичный дизайн выставочного стенда безошибочно указывают на отраслевую принадлежность компании. При этом много внимания уделено функциональности рабочего пространства, - как и на любом современном производстве. Чистота линий, свет, открытые пространства также напоминают о модернизации производства, которой ЗМЗ также уделяет много внимания в своей деятельности. Так, предприятие нетолько продолжает модернизацию своих производственных мощностей, а также активно поддерживает инициативы работников, направленные на применение иновационных подходов.
В рамках программы техперевооружения в следующем году запланирована модернизация мощностей ключевого оборудования предприятия. Это позволит выйти на мощность более 50 тысяч тонн продукции,что почти на 40 процентов превысит выпуск 2019 года.
Златоустовский металлургический завод выпускает 1100 марок стали под самые разные нужды, а два года назад на предприятии приступили к разработке технологии для производства устойчивого к коррозии металла. Кроме того, совместно с научно-исследовательским институтом чёрной металлургии им. Бардина ЗМЗ решает проблему обеспечения гарантированных результатов микроструктуры проката шарикоподшипниковых марок стали.
В Златоусте ЗМЗ создает рабочие места, а также обеспечивает сотрудникам льготы и предлагает конкурентную заработную плату, проводит обучение по востребованным рабочим специальностям. В рамках своей социальной политики предприятие развивает детский отдых и спорт. Так, на торжественном мероприятии в День рождения завода гости чествовали команду Златоуста по водному поло «Динамо-Уралочка», которую долгие годы поддерживает ЗМЗ. В этом году девушки впервые за 21 год выиграли чемпионат России. Также предприятие развивает в регионе детский отдых и спорт. Все это стало возможным благодаря тому, что предприятие вышло на новый технологический уровень, внедряет новейшие методы производства и принципы корпоративной культуры.</t>
  </si>
  <si>
    <t>Трубная Металлургическая Компания (ТМК) презентовала корпоративную социальную сеть для сотрудников — Mobi2U — на главной отраслевой конференции в России и СНГ по корпоративным коммуникациям InterСomm-2023. Мобильным приложением Mobi2U, которое разработал и развивает Корпоративный университет ТМК2U, пользуются более 50 тыс. работников компании.
Руководитель группы внутренних коммуникаций TMK2U Любовь Силкина рассказала о реализации и развитии проекта на протяжении пяти лет. Приложение включает новостную ленту, где ежедневно выходит более 20 публикаций, мессенджер и отдельную ленту для сотрудников, где они могут делиться собственными постами — за пять лет пользователи разместили там более 300 тыс. публикаций.
«При информационной поддержке Mobi2U проходят крупные корпоративные мероприятия ТМК, такие как Корпоративный форум «Горизонты» и чемпионат профессионального мастерства среди рабочих профессий «Игры мастеров». Отмечу, что мы адаптируем контент в приложении с учетом разных моделей потребления информации, а также региональных и культурных особенностей, так как предприятия компании расположены по всей стране», — отметила Любовь Силкина.
Mobi2U создает для сотрудников ТМК единое информационное пространство, упрощает коммуникацию и сокращает дистанцию между разными площадками, а также топ-менеджментом и остальными сотрудниками. Приложение с элементами геймификации, регулярными конкурсами, флешмобами и другими активностями позволяет повысить вовлеченность, удовлетворенность и лояльность сотрудников к бренду работодателя, а также цифровизировать бизнесы-процессы.
В рамках конференции также состоялось вручение XIV отраслевой премии по корпоративным коммуникациям InterComm 2023. ТМК стала куратором номинации «Общий знаменатель» премии InterСomm-2023 — это проекты в области создания единой коммуникационной? среды.
«ТМК ранее была призером номинации «Общий знаменатель», а в этом году мы применили свою экспертизу для оценки и вдохновились проектами участников, выступая ее куратором. Объединение — важная задача для географически распределенных команд, а также на фоне быстро меняющейся внешней среды, изменений в структурах компаний и других факторов. В таком контексте нужно иметь инструменты, которые создают общности, сплачивают сотрудников, доносят до них корпоративные ценности, позволяют получить самую нужную и оперативную информацию и просто позволяют поддержать друг друга», — сказал директор по корпоративным коммуникациям ТМК Федор Климкин.</t>
  </si>
  <si>
    <t xml:space="preserve">Швеллер начали производить на ЧМК несколько лет назад.
Данный профиль представляет собой букву "П", его делают из конструкционных марок стали.
Подробности - в видеосюжете.
</t>
  </si>
  <si>
    <t>«Многопрофильное производственное предприятие «Энергоспецмаш»» (г.Мариуполь, Донецкая Народная Республика) поставило на Енакиевский металлургический завод (ЕМЗ, г.Енакиево, ДНР) детали для сталеразливочного ковша конвертерного цеха, а также детали для скраповоза, – сообщает пресс-служба Министерства промышленности и торговли ДНР.
«Скраповоз – это специализированное техническое средство, предназначенное для перевозки и утилизации металлического лома, а также других отходов промышленности. Он широко используется на предприятиях металлургической отрасли и других производствах, где возникает большое количество отходов металла или где их переработка необходима для безопасности и сохранности окружающей среды», – поясняют в пресс-службе.
Напомним, что ЕМЗ входит в состав созданного в середине 2021 г. ООО «Южный горно-металлургический комплекс», включающий также Алчевский металлургический комбинат (АМК), Макеевский металлургический завод (ММЗ), Стахановский завод ферросплавов (СЗФ), Ясиновский коксохимический завод (ЯКХЗ), «Макеевкокс» и Комсомольское рудоуправление.
ЕМЗ – предприятие с полным технологическим циклом, является поставщиком сырья для его филиала – ММЗ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В свою очередь ООО «МПП «Энергоспецмаш»» специализируется на изготовлении нестандартного оборудования для различных отраслей промышленности; подъемно-транспортного оборудования и запчастей для предприятий металлургической и горнодобывающей отраслей, морских и речных портов; машин и оборудования для коксохимических предприятий.</t>
  </si>
  <si>
    <t>В коксовом цехе завода «Макеевкокс» (г.Макеевка, Донецкая Народная Республика) монтажники-высотники и электромонтажники специализированной организации ООО «Погруз-Сервис» проводят капитальный ремонт железобетонной дымовой трубы высотой 108,9м, – сообщает пресс-служба Министерства промышленности и торговли ДНР.
Как поясняют в пресс-службе, необходимость в капремонте трубы была обусловлена ее неудовлетворительным техническим состоянием. При ее обследовании был выявлен целый ряд дефектов и повреждений строительных конструкций. Основное их количество было зафиксировано в верхней части трубы, с отметки +83м до отметки +105м.
«На сегодня специалисты восстановили защитный слой бетона и установили стальные стяжные кольца ствола дымовой трубы. Также они полностью заменили систему молниезащиты, ходовую лестницу по всей высоте трубы, а также кольцевые светофорные площадки и балконы», – уточняют в пресс-службе.
Напомним, что «Макеевкокс» входит в состав созданного в середине 2021 г. ООО «Южный горно-металлургический комплекс», включающий также Алчевский металлургический комбинат (АМК), Енакиевский (ЕМЗ) и Макеевский металлургические заводы (ММЗ), Стахановский завод ферросплавов (СЗФ), Ясиновский коксохимический завод (ЯКХЗ) и Комсомольское рудоуправление.
«Макеевкокс» специализируется на выпуске доменного кокса, коксовых орешка и мелочи, каменноугольных смолы и бензола сульфата аммония коксохимического производства, полимеров бензольных отделений, каменноугольного электродного пека, котельного коксохимического топлива, коксохимического сырья для производства высокоструктурного техуглерода, легкого каменноугольного и каменноугольного поглотительного масел, а также нафталиновой фракции. В настоящее время все структурные подразделения завода действуют в обычном режиме.</t>
  </si>
  <si>
    <t>«Северсталь» поставила 1200 тонн горячекатаного листа с более жесткими требованиями по серповидности Новочеркасскому электровозостроительному заводу (НЭВЗ), крупнейшему производителю магистральных и промышленных электровозов в России (входит в состав АО «Трансмашхолдинг»).НЭВЗ обратился к «Северстали» с просьбой производить листы для изготовления боковин электровозов с серповидностью не более 6 мм по всей длине листа 8600 мм. Ранее НЭВЗ получал металлопрокат для производства электровозов от Череповецкого металлургического комбината (ключевого производственного актива ПАО «Северсталь») по ГОСТу, который допускает серповидность листа до 10 мм на трехметровой длине.«ЧерМК на прокатных станах не имеет технической возможности производить металлопрокат с такими требованиями, поэтому мы разработали новую технологию. На ЧерМК были изготовлены заготовки с размерами, превышающими требования заказчика. А в цехе переработки металла – собственном сервисном металлоцентре, расположенном в Колпинском районе Санкт-Петербурга, из этих заготовок на плазменной установке были вырезаны геометрически правильные прямоугольники с максимальным зафиксированным значением серповидности, не превышающим 6 мм на всю длину листа, что полностью соответствовало требованиям клиента. Первоначально таким способом была произведена пробная партия, которая прошла у клиента все  необходимые испытания - листы были успешно соединены сварным швом без зазора, что полностью удовлетворило заказчика», -  рассказал начальник производства трубного проката – генеральный директор Ижорского трубного завода Дмитрий Ванев.После этого «Северсталь» успешно произвела для НЭВЗа весь заказ в объеме 1200 тонн горячекатаного листа размером 8х900х8600 мм, марки 09Г2СД с серповидностью не более 6 мм на всю длину листа. Это позволило производителям локомотивов снизить временные и энергетические затраты на доработку листов при дальнейшей сварке боковин электровозов, обеспечить высокое качество и эффективность производства.</t>
  </si>
  <si>
    <t>Ведущие производители стальных трубобсудят взаимодействие с дистрибуторами и потребителями своей продукции в ходе выставки «Металл-Экспо’2023» 7-10 ноября. Свои стенды в московском ЦВК "Экспоцентр" представят ТМК, ОМК, Северсталь, Загорский трубный завод, Уралтрубпром, Уральская сталь, где сейчас реализуется инвестпроект по выпуску бесшовных труб общей мощностью до 500 тыс. т, Киберсталь, НТЗ ТЭМ-ПО, ТД КейЭсПи Стил, Королевский трубный завод, Белорусский металлургический завод, где функционирует цех по выпуску бесшовной трубы для нефтегазового сектора, Казанский трубопрокатный завод, Лискимонтажконструкция, НВТЗ, ПМХ-Тагильская сталь, Глобус-Сталь, Специальные стали и сплавы и другие.
Фактически эти компании выпускают весь спектр трубной продукции дня ТЭК, машиностроения, строительного сектора, ЖКХ - круглые и профильные стальные трубы, трубы большого диаметра, сварные и бесшовные нержавеющие трубы, оцинкованные трубы, трубы с изоляцией и трубы из спецсталей. На выставке будут также представлены поставщики трубной продукции – прежде всего, Корпорация А ГРУПП, являющаяся одним из крупнейших трейдером трубной продукции в стране.
Емкость рынка стальных труб в 2022 году, по данным Фонда развития трубной продукции, составила 11,4 млн т. Локомотивами потребления выступили трубы для ЖКХ и ТБД. В этом году наблюдается сокращение потребления ТБД, которое компенсируется ростом спроса в секторе строительства и ЖКХ, где наблюдается высокий процент износа коммунальных сетей и необходимость их обновления. В 2023 году показатели работы трубной отрасли могут превысить уровень прошлого года.
Традиционно трубники проведут на площадке «Металл-Экспо’2023» встречи и переговоры со своими партнерами, а ТМК организует 8 ноябряежегодное вручение партнерам Трубной металлургической компании сертификатов официальных дилеров.</t>
  </si>
  <si>
    <t>Первоуральский новотрубный завод (ПНТЗ), входящий в Трубную Металлургическую Компанию (ТМК), открыл интерактивный центр для проведения виртуальных экскурсий по трубопрокатному цеху № 8. Объект позволяет детально ознакомиться с технологическим циклом изготовления горячекатаных труб без посещения отдельных производственных участков.
Двухэтажное помещение центра, оснащенное системой кондиционирования, вентиляции и теплоустойчивыми стеклопакетами, располагается на площадке цеха. Здесь установлена сенсорная панель, на которой в трехмерном измерении визуализированы основные производственные операции. Выбирая на экране тот или иной агрегат, можно узнать более подробную информацию о его устройстве и роли в технологической цепочке, а также о выпускаемой в цехе продукции.
В помещении также расположены зал для проведения собраний коллектива, рабочие места начальника и мастера участка и диспетчерская, оборудованная видеостеной. В режиме реального времени на нее выводится изображение с 23-х камер, установленных в цехе. Это позволяет мастеру смены проводить онлайн-мониторинг работы подразделения и оперативно решать возникающие задачи, а гостям — наглядно увидеть производственные процессы.
«Восьмой цех ПНТЗ является одной из самых производительных площадок ТМК по выпуску бесшовных горячедеформированных труб. Подразделение выпускает в год более шестисот тысяч тонн продукции и включено в основной маршрут экскурсий по ПНТЗ. Ежегодно в цехе проводится около ста экскурсий для разных целевых групп: школьников и студентов, клиентов и партнеров, сотрудников других металлургических предприятий. Активно развивая промышленный туризм, предприятие дает гостям возможность познакомиться со спецификой трубного производства и оценить вклад в развитие экономики региона и страны», — сказал управляющий директор ПНТЗ Владимир Топоров.
В дальнейшем к системе интеллектуального видеонаблюдения в новом интерактивном центре будут подключены электросталеплавильный цех «Железный Озон 32» и Финишный центр по производству труб нефтяного сортамента для более полного представления гостей предприятия о производстве непрерывнолитой стальной заготовки и труб для различных отраслей промышленности.</t>
  </si>
  <si>
    <t>Специалисты ООО НПП «Вулкан-ТМ» разработали конструкцию и изготовили огнеупорный тигель-картридж для футеровки разливочного ковша ёмкостью 1,5 т для одного из литейных заводов Уральского региона.
Футеровка в виде сменного огнеупорного картриджа отличается повышенными эксплуатационными характеристиками по сравнению с традиционной из огнеупорного кирпича. Кроме того, монтаж и демонтаж огнеупорного картриджа крайне простая операция и по силам неквалифицированным рабочим. Время на выполнение таких операций также незначительно. Теплоизоляционная засыпка между тиглем и стенками ковша позволяет уменьшить потери тепла по сравнению с традиционной футеровкой. В силу упомянутых преимуществ, огнеупорная футеровка заливочных ковшей, а также индукционных печей всё чаще находит применение в литейном и металлургическом производстве.
Вулкан-ТМ отмечает в этом году 25-летие и по этому случаю приглашает встретиться на 29-ой Международной промышленной выставке «Металл-Экспо'2023» 7-10 ноября 2023 г. в Москве на Красной Пресне (стендНПП «Вулкан-ТМ»— 23А51).</t>
  </si>
  <si>
    <t>Ростех разработал камеру, которая выдерживает жар в 1600 °С. Цифровую термостойкую систему видеонаблюдения получилЕВРАЗ ЗСМК, сообщает Ростех насвоей страницеВконтакте.
Разработка НИИ промышленного телевидения «Растр» (входит в «Росэлектронику» Ростеха) передает видеосигнал на операторский пульт и архивирует изображение. С помощью специального ПО оператор может менять настройки камеры: масштаб, экспозицию, баланс белого и контраст.Фотомодули созданы по технологии комплементарной структуры металл-оксид-полупроводник.
Оборудование предназначено для дистанционного непрерывного контроля расплава металла, пламени горелок, а также состояния внутренних поверхностей высокотемпературных печей.
Видеокамера системы защищена двухконтурным кожухом из нержавеющей стали с водяным охлаждением. Это позволяет аппаратуре непрерывно работать при высоких температурах. Чтобы на стекло камеры не попадали пыль и пламя, пространство перед ним обдувается сжатым воздухом.</t>
  </si>
  <si>
    <t xml:space="preserve">НЛМК за пять лет на 90% снизил эмиссию от железнодорожного транспорта.
Для достижения таких результатов НЛМК использовал:
— полный переход на топливо стандарта Евро-5 в 2022 году;
— обновление тепловозного парка на 70%;
— внедрение электронной системы управления впрыском топлива.
НЛМК не планирует останавливаться. В планах продолжить мероприятия на внутренней железнодорожной сети и закупить в ближайшие два года три новых тепловоза, оснастить тепловозный парк датчиками расхода топлива, а также оптимизировать работу техники во время продолжительных остановок состава.
В целом, с 2000 года удельная эмиссия Новолипецкого металлургического комбината сократилась в 2,4 раза. В год НЛМК проводит более 4 млн замеров качества воздуха. Это больше 500 замеров в час. На сайте комбината в разделе карты экологического мониторинга каждый может следить за качеством воздуха на границе санитарно-защитной зоны НЛМК и в городе.
</t>
  </si>
  <si>
    <t>В транспортном цехе Макеевского металлургического завода (ММЗ, г.Макеевка, Донецкая Народная Республика) начался очередной этап восстановления железнодорожного хозяйства; замене стрелочных переводов и участков ж/д полотна, – сообщает пресс-служба Министерства промышленности и торговли ДНР.
«В настоящее время идет процесс сборки 3 стрелочных переводов на ж/д станции «Северная» с целью их последующей замены. Новые переводы будут установлены до конца 2023 г. Также к этому времени будет произведена замена 1,5км ж/д пути. Все это позволит повысить эффективность грузоперевозок по железной дороге в пределах предприятия», – уточняют в пресс-службе.
Напомним, что ЕМЗ входит в состав созданного в середине 2021 г. ООО «Южный горно-металлургический комплекс», включающий также Алчевский металлургический комбинат (АМК), Енакиевский металлургический завод (ЕМЗ), Стахановский завод ферросплавов (СЗФ), Ясиновский коксохимический завод (ЯКХЗ), «Макеевкокс» и Комсомольское рудоуправление.
ММЗ является филиалом ЕМЗ, предприятия с полным технологическим циклом и поставщика сырья для ММЗ, и специализируется на выпуске катанки, арматуры и углового проката.</t>
  </si>
  <si>
    <t>В то же время, на спотовом рынке цены на горячекатаный прокат, наоборот, проявляют стремление к легкому понижению. Видимый спрос ослабевает, в связи с чем некоторые дистрибьюторские компании пытаются стимулировать продажи с помощью скидок. Определенное охлаждение происходит и в самом горячем секторе проката в покрытиями. Пока он еще не исчерпал все резервы для роста, но уже приближается к пику.
Ценовой спад происходит и на рынке сварных труб. Поставщики вынуждены следовать линии, которую прокладывают некоторые крупные компании, ведущие игру на понижение. Готовясь к зимнему падению видимого спроса, они интенсивно распродают по дешевке запасы. Правда, металлургические компании намерены увеличить в ноябре стоимость рулонного проката для трубников, но есть основания ожидать, что зимой им придется тоже развернуться.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</si>
  <si>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Стальных пустотелых бесшовных труб и профилей, а также их фитингов в сентябре 2023 г. произведено 583 тыс. т, что на 5,3% больше, чем в сентябре 2022 г., но на 7,2% меньше, чем в августе 2023 г. За январь-сентябрь 2023 г. изготовлено 5,4 млн т стальных пустотелых бесшовных труб и профилей, а также их фитингов, что на 12,3% больше, чем за аналогичный период 2022 г., следует из данных Росстата.
Производство сварных стальных труб круглого сечения наружным диаметром более 406,4 мм составило 301 тыс. т, сократившись по сравнению с сентябрем 2022 г. и с августом 2023 г. на 12,4% и на 2,9% соответственно. За январь-сентябрь 2023 г. изготовлено 2,6 млн т таких труб, что на 15,1% меньше, чем за аналогичный период 2022 г.
Сварных стальных труб наружным диаметром не более 406,4 мм выпущено 213 тыс. т, что на 1,4% и на 6,8% меньше, чем в сентябре 2022 г. и в августе 2023 г. соответственно. За девять месяцев 2023 г. их производство выросло до 2,0 млн т, что на 10,8% больше, чем в январе-сентябре 2022 г.</t>
  </si>
  <si>
    <t>07-10 ноября пройдет Международная промышленная выставка «Металл-Экспо’2023». В этом году в условиях развития импортозамещения, выстраивания новых логистических цепочек и усиления присутствия на домашних рынках на первое место вышла готовность к взаимовыгодной кооперации и стратегическому партнерству. Клиенты — главная ценность металлургов. Так, Северсталь приглашает на свой стенд партнеров и тех, с кем еще предстоит начать сотрудничество.
Компания приготовила насыщенную эфирную программу. Сегодняпрезентуем программу первого дня студии «Вместе», посвященного перспективным технологиям и трендам в строительной индустрии, а также роли цифровизации в промышленности. Эти темы будут обсуждаться вместе с клиентами, независимыми экспертами и представителями научного сообщества.
Подключайтесь 7-ого ноября на следующие эфиры:
11:30-12:00 Как выстроить эффективную систему управления качеством и внедрения новых видов продукции на производстве
Спикеры: Директор по техническому развитию и качеству «Северстали» Петр Мишнев и проректор по науке и инновациям МИСИС Михаил Филонов
12:00-12:30 Что изменилось на рынке металлопотребления за 2023: аналитика, тренды, структура спроса
Спикеры: Директор по маркетингу «Северстали» Дмитрий Максимов и директор по развитию бизнеса и консалтинговой практики Metals&amp;Mining Intelligence Илья Коломеец
12:30-13:00 Какими разработками и решениями 2023 года гордится Северсталь
Спикер: Начальник управления продуктовых инноваций и решений «Северстали» Александр Орлов
13:00-13:30 Развитие клиентского бизнеса и дистрибуционной сети: совместные возможности
Спикеры: Директор «Северсталь Дистрибуции» Виктор Романовский, генеральный директор «Тесса» Рустам Мижаев, учредитель «ПрофСтальПрокат» Евгений Пикуль, генеральный директор «СЗ ЭМИ» Михаил Шаров
13:30-14:00 Перспективы строительной отрасли в странах СНГ: динамика, тренды и кейсы
Спикеры: Начальник управления экспортных продаж «Северстали» Виктор Никифоров, собственник «РЕМЕР» Александр Киселев, генеральный директор «МЕТАЛЛ СТИЛЬ» Норик Акопджанян, начальник отдела закупок металлопроката Enter Engineering Дильшод Эшроков
14:00-14:30 Опыт запуска первого склада для заводов металлоконструкций: результаты и мнения клиентов
Спикеры: Начальник управления продаж трубной продукции и ЗМК «Северстали» Кирилл Кирюшкин, начальник отдела материально-технического снабжения «МетКоПром» Елена Федорова, коммерческий директор БИТЭКС Михаил Пантелеев, начальник отдела снабжения «А ГРУПП Стальные Конструкции» Павел Шуманович
14:30-15:00 Стальной каркас в гражданском строительстве: от проектирования до монтажа
Спикеры: Руководитель направления развития стального строительства «Северстали» Михаил Соколов, коммерческий директор «Прогресс Сталь Констракшн» Алексей Килевой
7 ноября во второй половине дня речь пойдет о том, как e-commerce может изменить процессы закупок в промышленности, зачем металлурги вносят вклад в развитие отечественного ПО, а также об опыте создания комфортной городской среды на примере Череповца.
15:00-15:30 Комфортная городская среда - как ее построить и настроить? Опыт Череповца
Спикеры: Советник генерального директора дивизиона «Северсталь Российская сталь» Людмила Гусева и начальник управления дирекции по инвестициям «Северстали» Андрей Никитин
15:30-16:00 Лидерство и цифра: без чего не получится строить бизнес
Спикер: Генеральный директор «Платферрум» Кирилл Трояновский, эксперт в финансировании малого и среднего бизнеса Банка «Точка» Валентина Гайдукова, сооснователь Napoleon IT Руслан Ахтямов, аккаунт-директор «Промышленность» Yandex Cloud Дмитрий Гайворонский
16:00-16:30 Какие задачи по импортозамещению отраслевого ПО стоят перед российской металлургией
Спикер: Генеральный директор «Северсталь Инфоком» Сергей Дунаев
Чтобы получить ссылку на прямые трансляции, пройдите быструюрегистрацию на странице!
До встречи на «Металл-Экспо»!</t>
  </si>
  <si>
    <t>В агломерационном цехе Енакиевского металлургического завода (ЕМЗ, г.Енакиево, Донецкая Народная Республика) продолжается капитальный ремонт комплекса агломерационной машины №4, – сообщает пресс-служба Министерства промышленности и торговли ДНР.
Как уточняют в пресс-службе, на сегодня была проведена частичная замена участков газоотводящего тракта, а сейчас идет ремонт металлоконструкций центрального газопровода. Кроме того, в настоящее время проводятся работы по установке в проектное положение головного барабана привода агломашины и по выставлению в проектное положение рельсового пути ее рабочей ветви. Наряду с этим, идет обновление электрического оборудования: демонтаж, ремонт и монтаж электродвигателей, монтаж кабельно-проводниковой продукции и линий освещения.
В пресс-службе добавляют, что в ходе капремонта комплекса будет также выполнен ремонт мультициклона, в который входит замена блоков и выхлопных труб. Это позволит сократить объем выбрасываемой в атмосферу пыли, а также увеличить вакуум, который необходим для спекания агломерата. И, наконец, по окончании капремонта в комплексе будут установлены новые спекательные тележки.
«В процессе капремонта большой объем работ выполняет механический цех ЕМЗ. Так, по заказам агломцеха, специалисты изготавливают запасные детали, а также производят подготовку некоторых выпущенных деталей к последующему монтажу», – отмечают в пресс-службе.
Напомним, что ЕМЗ входит в состав созданного в середине 2021 г. ООО «Южный горно-металлургический комплекс», включающий также Алчевский металлургический комбинат (АМК), Макеевский металлургический завод (ММЗ), Стахановский завод ферросплавов (СЗФ), Ясиновский коксохимический завод (ЯКХЗ), «Макеевкокс» и Комсомольское рудоуправление.
ЕМЗ – предприятие с полным технологическим циклом, является поставщиком сырья для его филиала – ММЗ и производит передельный чушковый чугун, непрерывнолитую заготовку, равнополочный и неравнополочный уголок, двутавровую балку, швеллер, круг, железнодорожные узкоколейные рельсы, горячекатаный несимметричный полособульб для судостроения и другую металлопродукцию. Агломашина №4 была выведена из эксплуатации в середине 2019 года.</t>
  </si>
  <si>
    <t>Минфин РФ не планирует корректировать в ближайшее время параметры акциза на жидкую сталь, сообщил журналистам замминистра финансов Алексей Сазанов.
"По жидкой стали мы ничего не планируем делать в целом. Как формула есть - она работает, она нас устраивает", - сказал он.
По словам Сазанова, министерство не планирует менять и существующую цену отсечения.
Ранее в основных направлениях бюджетной, налоговой и таможенно-тарифной политики на 2024 год и плановый период 2025 и 2026 годов сообщалось, что Минфин рассматривает возможность изменений механизма акциза на сталь "в целях повышения эффективности его применения с точки зрения баланса интересов государства и бизнеса".
С начала 2022 года в РФ введен акциз на жидкую сталь в размере 2,7% от средней за месяц экспортной цены на стальные слябы на базисе FOB (Free on Board - стоимость до погрузки) в российских морских портах Южного федерального округа.
С 1 августа 2022 года ставка акциза обнуляется при цене на сляб менее 30 тыс. рублей за тонну.</t>
  </si>
  <si>
    <t xml:space="preserve">Ведущие отечественные производители метизной продукциипродемонстрируют свои возможностипотребителями в ходе выставки «Металл-Экспо’2023»: ММК-Метиз, Северсталь-Метиз, ПромСорт, Белорецкий металлургический комбинат, Ижевский Метизный Завод, Речицкий метизный завод, Параллель и другие компании. Потребителям будут презентованы крепежные изделия ЗВК БЕРВЕЛ и КОНАР, предназначенные для таких сверхответственных областей применения, как инфраструктурное строительство, мостостроение, автомобилестроение и транспортное машиностроение, дорожное строительство.
Участие в выставке примут также поставщики метизной продукции и предприятия, которые изготавливают конечную продукцию из метизов – к примеру, завод металлических сеток «МетизИнвест». На стенде 82B01 будет представлена Ассоциация «Промметиз», объединяющая ведущие метизные предприятия.
Метизная отрасль в России в настоящее время трансформируется, в ней происходят сделки по слиянию, реализуются инвестиционные проекты, нацеленные на импортозамещение, осваиваются новые виды продукции. Все эти процессы будут так или иначе отраженына площадке «Металл-Экспо’2023». В том числе в ходе корпоративных встреч: так, Северсталь-Метиз организует мероприятие для своих клиентов и партнеров, а сообщество "Крепежный клуб" проведет конференцию.
Таким образом, у ключевых потребителей метизов будет богатый выбор поставщиков, они смогут заключить договоры о поставках необходимых объемов и сортаментного ряда метизной продукции, общее потребление которой на российском рынке оценивается в 2,5 млн т в год.
</t>
  </si>
  <si>
    <t>В сентябре в РФ произведено 5,1 млн т нелегированной стали и полуфабрикатов из нее, что на 15,1% больше, чем в сентябре 2022 г., но на 2,0 % меньше, чем в августе 2023 г. За январь-сентябрь 2023 года произведено 45,2 млн т нелегированной стали, что на 6,5% больше, чем за аналогичный период 2022 г. Об этом сообщается в отчете Росстата.
Легированной стали в слитках или прочих первичных формах, а также полуфабрикатов из легированной стали выпущено 1,1 млн т (на 7,0% меньше, чем в сентябре 2022 года, и на 15,5% меньше, чем в августе 2023 года). За январь-сентябрь 2023 г. произведено 11,7 млн т легированной стали, что на 3,4% меньше, чем за аналогичный период 2022 г.
Зеркального и передельного чугуна произвели 4,5 млн т, что на 6,7% больше, чем в сентябре 2022 г., но на 2,9% меньше, чем в августе 2023 г. За девять месяцев 2023 г. произведено 41,1 млн т, что на 5,7% больше, чем в январе-сентябре 2022 г.
Выпуск стального листового горячекатаного проката без дополнительной обработки составил 1,6 млн т, что на 1,7% меньше, чем в сентябре 2022 г., и на 9,1% меньше, чем в августе 2023 г.. В целом за девять месяцев 2023 г. производство стального листового горячекатаного проката выросло по сравнению с январем-сентябрем 2022 г. на 10,2%, составив 15,9 млн т.
Сортового проката и катанки горячекатаной произвели 1,6 млн т (на 8,0% больше, чем в сентябре 2022 г., но на 4,3% меньше, чем в августе 2023 г.). За девять месяцев 2023 г. произведено 13,7 млн т этого вида металлургической продукции, что на 4,7% больше, чем в январе-сентябре 2022 г.
Листового холоднокатаного проката неплакированного шириной менее 600 мм произведено 53,2 тыс. т, что на 6,0 % больше, чем в сентябре 2022 г., но на 4,1% меньше, чем в августе 2023 г. За девять месяцев изготовлено 441 тыс. т такого проката, что на 10,1% больше, чем в январе-сентябре 2023 г.</t>
  </si>
  <si>
    <t>В соответствии с приказом генерального директора и титульным списком капитальных ремонтов на 2023 год, в ЭСПЦ № 3 выполнен капитальный ремонт печи вакуумно-дугового переплава ДСВ-6,3-Г6 № 31.
Проведена ревизия электрооборудования и схемы управления механизмами печи с заменой электродвигателя перемещения электрода и кабельно-проводниковой продукции, ремонт центрального пульта управления печи, схемы управления высоковольтным выключателем, замена блока автоматического регулятора дуги и оборудования КИПиА.
Основные работы выполнены силами электрослужбы ЭСПЦ № 3, ремонт высоковольтного оборудования произведен цехом сетей и подстанций, шкаф регулятора дуги с программным обеспечением изготовлен подрядной организацией, а его подключение и наладку осуществили специалисты центральной лаборатории автоматизации производства.
Проведенный ремонт обеспечит стабильный и безаварийный режим работы печи.</t>
  </si>
  <si>
    <t>На фабрике окомкования Михайловского ГОКа (входит вМеталлоинвест) завершили ремонт третьей обжиговой машины. Более 60 метров рельсов для тележек, 30 кубических метров огнеупорной кладки и 150 квадратных метров бетонной футеровки в центральном коллекторе, зонах обжига и охлаждения заменили и отремонтировали за три недели специалисты управления по ремонту механического электроэнергетического оборудования Михайловского ГОКа им. А.В. Варичева и подрядных организаций. Также установили новые теплообменники и кронштейны загрузочной части.
"Мы выполнили массу работ на тягодутьевых агрегатах: разобрали корпус дымососа Д-4 и заменили подшипники в его ходовой части, а также восстановили футеровку рабочего колеса дымососа Д-3, - дополняет главный механик фабрики окомкования Сергей Клишин. - На конвейерах заменили 3 255 квадратных метров ленты. В отделении сгущения на насосных агрегатах и трубопроводах заменили запорную арматуру".
По словам Клишина тщательная ревизия узлов и агрегатов, предшествовавшая ремонту, и четкое планирование позволили ремонтникам выполнить все работы качественно и в установленные сроки.</t>
  </si>
  <si>
    <t>27 октября завершается приём заявок на очередной (19-й) ежегодный конкурс на"Лучший интернет-проект 2023 года среди металлургических и металлоторговых компаний России и стран СНГ", который призван отобразить и продемонстрировать те изменения, которые проходят сегодня в сфере применения интернет-технологий на рынке металлопродукции. Конкурс проводит журналМеталлоснабжение и сбытпри поддержкеРоссийского Союза Поставщиков МеталлопродукциииМеждународной промышленной выставки Металл-Экспо'2023.
В конкурсе принимают участие металлургические (производители) и металлоторговые (поставщики) компании, работающие на рынке черных и цветных металлов Росии и стран СНГ, и имеющие свои ресурсы в интернете. Проекты представляют возможности непосредственно самой компании по производству и поставкам металлопродукции. Кроме того, в нем принимают участие партнеры металлургов и поставщиков металлопродукции: машиностроители, металлообработчики, литейщики, производители металлоконструкций, инструмента, оснастки и т.п.
После начала СВО и введения различных экономических санкций существенным образом изменилась логистика экспортных потоков и импорта, поменялись традиционные рынки сбыта продукции и география поставок сырья и комплектующих. Эти процессы активизировали поиск новых ниш, ускорили развитие и совершенствование интернет-ресурсов.
В последнее время металлургические и металлоторговые компании запустили и активно продвигают интернет-магазины (например,Северсталь,ТМК,ОМК,НЛМК,ЕВРАЗи ряд других). Поэтому В 2017 году была введена новая номинация«E-commerce». Эта номинация призвана выявить и отметить ведущие инновационные идеи, концепции и практики в области электронной коммерции. Времена меняются, и сфера электронной коммерции находится в постоянном движении, интегрируя новейшие технологии, понимание покупательского поведения и тенденции рынка. Номинация предоставляет платформу для компаний, которые стремятся переосмыслить, преобразовать и усовершенствовать свои подходы к электронной коммерции.
Целью конкурса является выявление лучших интернет-решений, способствующих созданию новых коммуникаций для взаимодействия с покупателями черных и цветных металлов, позволяющих потребителям оперативно заказывать необходимую металлопродукцию для решения производственных и ремонтно-эксплуатационных нужд.
Отметить веб-ресурсы которые:
Лауреаты конкурса будут определены по нескольким номинациям. Оценка представленных проектов будет производиться экспертным жюри. Подведение итогов конкурса и награждение лауреатов состоитсяна выставке Металл-Экспо'202310 ноября в рамкахКруглого стола служб маркетинга металлургических и металлоторговых компаний.
Подробнее о конкурсе и анкета для участия
Список участников</t>
  </si>
  <si>
    <t>Если к концу сентября ежедневная посещаемость портала 29-й Международной промышленной выставке «Металл-Экспо'2023» доходила до 1 тысячи, то уже к середине октября превысила 2 тысячи. Сейчас посещаемость сайта стабильно растет и уже превысила 3 тысячи человек в день. Что и понятно: специалисты из металлургии и смежных отраслей промышленности заходят на сайт, чтобы изучитьсписок участников форумаметаллургов,ознакомиться с деловой программой конгрессно-выставочного мероприятия, спланировать свою работу на четыре дня работы - с 7 по 10 ноября.
"В каком формате вы планируете участвовать в этом форуме"? Такой опрос стартовал сегодня на сайте (справа внизу) журнала "Металлоснабжение и сбыт", генерального медийного партнера выставки. Вы можете проголосовать, выбрав один из пяти вариантов ответа. Опрос продлится до 10 ноября.</t>
  </si>
  <si>
    <t>Компания ВИЗ-Сталь (входит в Группу НЛМК) приступила к строительно-монтажным работам по установке нового мостового крана на участке отделки готовой продукции цеха холодной прокатки (ЦХП).
Современное крановое оборудование устанавливается в рамках комплексной программы по обновлению парка мостовых кранов. Проект направлен на повышение промышленной безопасности, надежности агрегатов и стабильности производства. Новый грузоподъемный механизм мощностью 20 тонн обладает большей энергоэффективностью за счет использования передовых технологий. Кабина крана оснащена современными системами микроклимата, шумоизоляции и эргономичным управлением, что повысит комфорт и улучшит условия труда краномашинистов.
В промышленную эксплуатацию новый кран запустят до конца 2023 года. Проект стоимостью 78 млн рублей позволит снизить внеплановые простои оборудования и повысить ритмичность отгрузки готовой продукции. До 2030 года планируется заменить еще восемь кранов в ЦХП, что составляет 15% парка оборудования.</t>
  </si>
  <si>
    <t>«Уральская Сталь» подписала контракт с одним из ведущих мировых производителей на поставку промышленного оборудования для колесопрокатного производства объемом в 360 тыс. колес в год.
Ранее компания заявляла о запуске масштабной инвестиционной программы, в рамках которой Уральская Сталь намерена вложить в диверсификацию и модернизацию производства, а также решение экологических и социальных вопросов около 100 млрд руб.
Крупнейшими проектами в программе, наряду со строительством колесопрокатного производства, является модернизация электросталеплавильного цеха, которая позволит увеличить выпуск стали до 2,4 млн тонн в год и строительство прокатного цеха по производству бесшовных труб с планами производства на первом этапе в 150 тыс. тонн в 2023 году, и увеличением производства до 500 тыс. тонн в 2025 году.
Новые инвестиционные проектыУК Уральская стальбудут представлены на выставке«Металл-Экспо’2023», которая пройдет с 7 по 10 ноября в Москве, на Красной Пресне. А уже реализованные инвестпроекты будут отмечены премиямив рамках конкурса"Главное событие 2023 года в металлургии России".</t>
  </si>
  <si>
    <t>В рамках деловой программы29-й Международной промышленной выставки «Металл-Экспо'2023» (7-10 ноября 2023 г., Москва, ЦВК «ЭКСПОЦЕНТР» на Красной Пресне) пройдеткруглый стол, посвященный актуальным вопросам, особенностям и перспективам использования технологий роботизации и искусственного интеллекта в металлургии и тяжелой промышленности.
На круглом столе выступят спикеры Северстали, НИТУ МИСиС, Газпром нефти, Росатома, Минцифры, Минэкономразвития. Мероприятие пройдет при поддержке Минпромторга России на стыке нескольких специальностей: металлургия, материаловедение, Data Science, автоматизированные системы обработки информации и управления.
Ключевые вопросы и тематики круглого стола:
АСУ ТП узлов и механизмов промышленных агрегатов.
Внедрение искусственного интеллекта и роботизации, переход от базовой автоматизации к цифровому управлению узлами металлургического процессами (аглодоменное производство, выплавка, разливка, деформационные переделы, производство отливок), идентификация дефектов
Цифровые сервисы для управления металлургическим производством: мониторинг, контроль и управление динамическими системами в условиях неконтролируемых помех и возможных поломок; обработки естественного языка, предиктивной аналитики, анализа индустриального звука, контроль качества продукции с помощью машинного зрения, управление температурными режимами в металлургии и машиностроении. Обмен практиками внедрения.
Видеоаналитика на базе нейронных сетей для решения управления сложными техническими устройствами и процессами в металлургическом производстве.
Система цифрового планирования (умный планировщик): прогнозирование состояния оборудования, обработка больших данных и создание рекомендательных систем, чат-ботов, синтетических медиа
Предиктивное обслуживание, прогнозирование состояния оборудования, определение неполадок на этапе эксплуатации оборудования до выхода его из строя
Моделирование и цифровые двойники агрегатов и технологических процессов. Доступность и обслуживание роботов и ПО иностранных поставщиков в текущих условиях.
В ходе круглого стола предусмотрены презентации кейсов научно-технических достижений, обмен мнениями о перспективах автоматизации, роботизации, моделирования и использования технологий искусственного интеллекта в технологических процессах.
Место проведения Круглого стола: г. Москва, Краснопресненская наб., д. 14, ЦВК "Экспоцентр" (дискуссионная площадка павильона №3, вместимость 100-150 участников)</t>
  </si>
  <si>
    <t>За свою почти 20-летнюю историю Владимирский завод прецизионных сплавов(ВЗПС)вошел в числолидирующихпозицийна рынке и зарекомендовал себя как надежного партнера. В ассортименте предприятия: сплавы с высоким электросопротивлением, жаростойкие и жаропрочные сплавы, прецизионные сплавы со специальными свойствами, сварочные материалы высоколегированные, сплавы с заданными свойствами упругости, сетки металлические нержавеющие, нихромовые, фехралевые и транспортерные.ВЗПСдоверяют ведущие корпорации из разных отраслей промышленности: металлургической, химической и нефтегазовой, машиностроительной и горнодобывающей отрасли.
ВЗПСприглашаетпосетитьстендпредприятияна международной промышленной выставке «Металл-Экспо'2023».Форумпройдет в период с 7 по 10 ноября в ЦВК «Экспоцентр» (г. Москва).
CтендВЗСПрасположен в Павильоне№8, Зал№2, номер стенда 82С18.
Все дни выставки на стенде ВЗПС будут присутствовать представители компании, с которыми можно будетв неформальной обстановке обсудить вопросы начала или развития сотрудничества.
ВЗПСпредлагаетзапланировать встречу заранее для обеспечения комфортных переговоров на стенде —для это нужно обратиться к менеджерам компании.</t>
  </si>
  <si>
    <t>Завод огнеупоров Вулкан-ТМ отмечает в этом году 25-летие и по этому случаю приглашает встретиться на 29-ой Международной промышленной выставке «Металл-Экспо'2023» 7-10 ноября 2023 г. в Москве, ЦВК, «ЭКСПОЦЕНТР» на Красной Пресне (стендНПП «Вулкан-ТМ»— 23А51).
НПП «Вулкан-ТМ» много лет занимается производством продукции для металлургической и литейной промышленности, в том числе: оборудование, огнеупорные бетоны и изделия, материалы. Предлагаем вашему вниманию интервью главного редактора журнала “Литейщик России» И. Диброва с генеральным директором НПП «Вулкан-ТМ» В. Золотухиным.
- Владимир Иванович, расскажите, пожалуйста, о истории создания и этапах развития «Вулкан-ТМ»?
- История создания предприятия связана с первой половиной 90-х годов. В начале была предыстория, связанная с попыткой отечественных металлургов оснастить заводы России современной конструкцией сталеразливочных затворов. Предприняв ряд попыток закупить зарубежную модель, посетили Индию, фирму «Индофлогейтс». Из-за высокой стоимости затвора решили обратиться к Тульским конструкторам, на один из заводов, с которым мы тогда тесно сотрудничали по разным направлениям создания оборудования. После ряда не совсем удачных попыток испытания затворов на отечественных металлургических заводах (ВТЗ г. Волжский, НТМК г. Нижний Тагил) завод приостановил работы по данной тематике. Пришлось подключаться малому инновационному бизнесу. Новая попытка создания отечественной конструкции оказалась удачной. Созданная группой конструкторов в конце 90-х модель затвора «ВШП-50» эксплуатируется до сих пор на Петростале (г. Санкт-Петербург), при этом благодаря простоте и надежности конструкции завод до сих пор занимается самообеспечением.
Вот отсюда и можно считать начало работ по импортозамещению, хотя импортного оборудования тогда еще не было, а приходилось заочно конкурировать, изучая опыт зарубежных коллег и базируясь на своих патентных решениях Непосредственно НПП «Вулкан-ТМ» было создано в 1997 году, начиная свой путь с небольшого конструкторского бюро. Первыми начались серийные поставки сталеразливочных затворов на НЛМК (г. Липецк). Параллельно пришлось осваивать технологии производства современных огнеупорных изделий для их комплектации (шиберная керамика кассетного типа, стартовые смеси, высокоглиноземистые мертели для сборки огнеупоров), что предприятие выпускает и по сей день, постоянно расширяя номенклатуру и совершенствуя предложения. На предприятия РФ и зарубежья уже поставлено более 500 современных сталеразливочных систем, освоено свыше 100 новых видов огнеупорных изделий. Потребители — не только металлургические заводы, но и свыше 40 литейных и машиностроительных производств.
- Какие технологии и оборудование применяются при внепечной обработке расплавов в литейных ковшах? Что представляет из себя разработанные Вами трайб- аппараты?
- Сегодня широко востребованными являются технологические комплексы внепечной обработки для литейных производств, в состав которых обычно входит: Трайб-апппарат, бунторазматывающее устройство, система продувки и устройство защиты металла от вторичного окисления. Трайб-аппарат предназначен для введения порошковой проволоки, алюминиевой катанки, монокальциевой проволоки в расплав металла. Обработка расплава в литейном ковше ведется с использованием трайб-аппаратов уже не первый год. НПП «Вулкан-ТМ» выпускает 1,2,4 ручьевые трайб-аппараты модульного типа (рис.3). В разработке мини-аппараты и 6 ручьевые аппараты. Диапазон диаметров подаваемой проволоки- от 8 до 18 мм (возможно до 20 мм), длина вводимой проволоки за один цикл – до 1000 м. Способ прижима роликов – пружинный, с возможностью ручной регулировки.
Управление аппаратом включает режимы программирования подачи инжекционной проволоки, режимы выдержки и отката проволоки после подачи в ковш, сохранение в памяти данных по работе с последней передачей данных на компьютер. Наиболее полно вопросы применения трайб-аппаратов при передаче проволоки и её производства рассмотрены нами в совместной с «МеталлургМаш» монографии «Технологические комплексы для обработки расплавленных металлов инжекционной проволоки» — ТНТ 2020 г. Главной отличительной особенностью трайб-аппаратов ООО НПП «Вулкан-ТМ» является то, что они имеют организованную систему приёма проволоки в трайб-аппарат и устройство, синхронизирующее размотку бунта (бунторазматывающее устройство) с циклами работы трайб-аппарата (Рис. 4). При этом проволока подается с наружного витка бунта. Бунторазматывающее устройство НПП «Вулкан-ТМ» является новой и уникальной разработкой на российском рынке (патенты №2014111293 и №2014132137) и в настоящее время не имеет аналогов.
Читать интервью полностью.</t>
  </si>
  <si>
    <t>Подразделения АО «КОНАР» установили сразу несколько производственных рекордов: цех горячештамповочных автоматов произвел более 4 млн штук полуфабриката гайки, участок гайконарезных станков – 4 млн штук готовой гайки, участок производства шпильки – порядка 400 тыс. изделий. КОНАР выпускает ответственный высокопрочный крепеж для нефтегазовой отрасли, а также для металлоконструкций, железнодорожного и автостроения.
– Лучший с момента пуска оборудования производственный результат получен по итогам сентября. Это беспрецедентные показатели, абсолютный рекорд для компании, – подчеркнул начальник цеха № 11 АО «КОНАР» Сергей Каланов. – Мы достигли этого за счет слаженной работы всех подразделений предприятия, высокого профессионализма сотрудников, каждый из которых на своем месте сделал максимальный объем продукции. Важными факторами результативности стали стратегическое планирование и эффективная загрузка оборудования.
По сравнению с показателями 2021-2022 годов, производительность труда на всех задействованных трех участках увеличилась на 60 процентов.
– Мы производим высокопрочный крепеж, востребованный в разных отраслях, – от нефтегазовой промышленности до строительства, – рассказал начальник участка производства шпилек Валерий Сачевский. – Наша продукция там, где большие нагрузки, сложные условия эксплуатации и жесткие требования к надежности. Благодаря современным технологиям, удается выпускать продукцию безупречного качества с контролем на всех этапах производства. В последнее время за счет изделий из легированных сталей значительно расширили номенклатуру.
В планах подразделений по производству крепежа – наращивание объемов до предельной загрузки имеющихся производственных возможностей, в том числе увеличение штамповки до 5 млн штук в месяц.
Добавим, в октябре компания КОНАР отмечает день рождения – 32 года. Предприятия Промышленной группы успешно участвуют в сложных, высокотехнологичных проектах, производят продукцию для нефтегазового сектора, в том числе отрасли СПГ, а также для судостроения и энергетики, промышленного и гражданского строительства. Направлением производства крепежа КОНАР занимается с момента своего основания в 1991 году, располагая необходимым оборудованием для производства больших партий металлических изделий высокой точности.
7-10 ноябряКОНАР представит свою продукциюна 29-й Международной промышленной выставке "Металл-Экспо", которая пройдет в московском ЦВК "Экспоцентр" (стенд 23C07).</t>
  </si>
  <si>
    <t>На Череповецком металлургическом комбинате (ЧерМК, ключевой актив компании «Северсталь») в рамках доостановочного периода капитального ремонта первого разряда доменной печи №5 производят уникальную операцию - замену трубопровода для подачи горячего дутья.
Уникальность операции заключается в том, что работы по сборке нового участка ведутся на месте будущей его установки, рядом с действующим трубопроводом в здании блока воздухонагревателей на высоте 27 метров. Для этого был произведен специальный расчет прочности конструкций здания. Его результат подтвердил возможность реализации данных работ и способность выдержать монтаж трубы весом более 1000 тонн.
«На ЧерМК принято считать, что блок воздухонагревателей и его составляющие - это легкие домны. И без качественного состояния трубопроводов горячего дутья будет невозможно поддерживать постоянный и эффективный процесс выпуска чугуна. Поэтому важно провести все подготовительные процессы по замене трубопровода в доостановочный период, чтобы сократить срок проведения работ по его установке в проектное положение в 2024 году», - прокомментировал генеральный директор дивизиона «Северсталь Российская сталь и ресурсных активов Евгений Виноградов.
На данный момент силами центра «Домнаремонт» продолжается процесс сборки узлов прямого участка трубопровода, после чего стартуют работы по футеровке внутреннего пространства. После остановки доменной печи №5 на капитальный ремонт в 2024 году, старый трубопровод демонтируют, а новый установят на его место при помощи специальной домкратной системы.</t>
  </si>
  <si>
    <t>ПАО «Ижсталь» (входит в Группу «Мечел») провело экскурсию для студентов Института нефти и газа им. М.С. Гуцериева. Посещение завода прошло в рамках изучения студентами курса «Материаловедение конструкционных материалов».
Будущим инженерам продемонстрировали работу линейного прокатного стана 450, рассказали об основных этапах металлургического производства, выпускаемой заводом продукции и ее основных потребителях. Специалисты завода ответили на возникшие у студентов вопросы. Затем экскурсанты побывали на участке отделки проката, где на нескольких автоматизированных линиях происходит финишная обработка металла, осмотрели склад готовой продукции.
«Мы надеемся, что практическое ознакомление с производственными возможностями завода сформирует у будущих разработчиков российских недр представление об «Ижстали» как о надежном производителе качественной металлопродукции», – прокомментировала директор управления по работе с персоналом ПАО «Ижсталь» Наталья Петрова.</t>
  </si>
  <si>
    <t>Ведущие отечественные производители листового прокатапредставят концепции своего развития и взаимодействия с потребителями в ходе выставки «Металл-Экспо’2023»: ММК, Группа НЛМК, Северсталь, Уральская сталь, Группа ОМК, Мечел, Ашинский металлургический завод и другие. Потребителям будут презентованы высокопрочные и износостойкие стали, атмосферостойкие стали и биметаллические листы для таких ответственных областей применения, как транспортное машиностроение и производство «желтой» техники, инфраструктурное строительство, мостостроение, резервуаростроение, нефтегазовый комплекс.
Для нужд автопрома и строительной индустрии будет продемонстрирован листовой прокат с оцинкованным и полимерным покрытием, для медицинской индустрии и инфраструктурных проектов – прокат с антибактериальным покрытием, выпуск которого освоен на мощностях ММК-Лысьвенский металлургический завод, Новолипецкого металлургического комбината и компании “Техностиль колор”. Для энергетической отрасли будет представлен прокат из уникальной трансформаторной стали производства ВИЗ-Сталь.
Корпорация Красный октябрь и МЗ Электросталь продемонстрируют листы из нержавеющих марок сталей и спецсталей.
Таким образом, у ключевых потребителей листового проката – как толстого, так и тонкого, так и рулонного, горячекатанного и холоднокатанного – будет богатый выборна площадке «Металл-Экспо’2023».
Общее производство листового проката в России превышает 30 млн т, а потребление составляет более 20 млн т.</t>
  </si>
  <si>
    <t>Проект «Вместе — экспертное сообщество для клиентов и партнеров» занял второе место в номинации «Выстраивание отношений с партнерами и клиентами».
Второе место в номинации «Развитие местных сообществ» вошел проект «На стороне семьи и ребенка» нашего благотворительного фонда «Дорога к дому».
«Дело в людях» — это конкурс лучших проектов в сфере ESG и корпоративной социальной ответственности, а также форум, где ведущие эксперты делятся видением построения социально-ответственного бизнеса.
В экспертной дискуссии, посвященной ориентации российского бизнеса на человекоцентричность, принял участие советник генерального директора по устойчивому развитию «Северстали» Захар Азаров, который в своем выступлении рассказал о проекте развития соответствующих навыков у ключевых стейкхолдеров компании.
В профильной сессии «Развитие рынка углеродных единиц как способ решения климатических задач» выступила начальник управления экологии «Северстали» Ольга Калашникова, представив стратегию декарбонизации компании и другие экологические и климатические проекты.</t>
  </si>
  <si>
    <t>Златоустовский метзавод (ЗМЗ, Челябинская область) взыскал с акционера предшественника ЗЭМЗ, компании «Стил Трейд Компани», 183,7 млн рублей. Как сообщили в пресс-службе Арбитражного суда региона, исковые требования удовлетворены полностью.
«В Арбитражном суде региона рассматривалось дело по исковому заявлению ООО „ЗМЗ“ к АО „Стил Трейд Компани“. Оглашена резолютивная часть решения суда. Исковые требования метзавода удовлетворены», — отметили в суде.
Первоначально иск был заявлен на сумму в 192,7 млн рублей. Как следует из постановления суда о принятии заявления к производству, спор базировался на четырех договорах от 31 декабря 2022 года. Один документ связан с поручительством, три других — с уступкой прав требований. Третьими лицами в процессе выступили муниципальное «ЗЭМЗ-Энерго» и «Тепло-Инвест», принадлежащий ответчику.</t>
  </si>
  <si>
    <t>Надежное оборудование — основа эффективной работы и качественного результата. Еще один современный инструмент, которым пользуются в инженерно-технологическом центре (ИТЦ) ОМК в Выксе, — 3D-принтеры.
В лаборатории обратного проектирования и аддитивных технологий 3D-принтеров несколько. Используют их для изготовления прототипов оснастки и мелкосерийного изготовления деталей из полимерных материалов. Такой подход позволяет проработать различные варианты технологической оснастки и значительно сократить сроки ее изготовления.
3D-принтеры в ИТЦ ОМК отличаются способами изготовления деталей. Так, одна модель работает по технологии лазерной стереолитографии (SLA) и предназначена для производства высокоточных изделий из разных видов полимерных смол.
SLA — одна из самых распространенных и надежных технологий аддитивного производства. Данные из системы автоматизированного проектирования преобразовывают в физические объекты путем отверждения тонких сечений сфокусированным лазерным лучом. Эстетику поверхности достигают с такой точностью, которая является одной из лучших среди всех технологий 3D-печати.
Еще один профессиональный 3D-принтер решает задачи мелкосерийного производства и исследовательских лабораторий. В этом случае печать происходит методом послойного наложения (FDM) — объект строится из термопластичных полимеров в форме нити по заранее установленному алгоритму, слой за слоем.</t>
  </si>
  <si>
    <t>Круглый стол с таким названием пройдет 7 ноябряна площадке 29-й Международной промышленной выставки «Металл-Экспо’2023»по инициативе ИИС «Металлоснабжение и сбыт» и ПАО «Северсталь».
Дискуссия развернется на тему актуальных тенденций, выбора оптимальных инструментов маркетинговых коммуникаций (digital, событийный маркетинг и продуктовый PR) и подходов к оценке эффективности программ продвижения в B2B-компаниях. В качестве участников дискуссии выступят представители агентств и компаний, в частности - Мария Курносова, директор по маркетингу Группы ОМК, Нино Бокучава, начальник отдела маркетинговых коммуникаций Группы НЛМК. Модерировать дискуссию будет Татьяна Кондратьева, начальник управления маркетинговых коммуникаций Северстали.
В ходе мероприятия запланированытакже выступления на тему креативных коммуникаций и на тему маркировки рекламы, ответы на вопросы.
Ключевыми вопросами круглого стола станут:
- тренды в маркетинговых коммуникациях;
- актуальный медиа-микс и новые инструменты продвижения;
- подходы к измерению эффективности кампаний по продвижению.
На круглый стол приглашаются менеджеры и руководители по маркетинговым коммуникациям B2B-компаний, а также представители профильных агентств!
Участие бесплатное, вход свободныйдля посетителей выставки «Металл-Экспо’2023».</t>
  </si>
  <si>
    <t>Компания «Металлоинвест» получила премию конкурса «Лучший ЭДО в России и СНГ 2023» в номинации «Лучшая команда по внедрению электронного документооборота». Экспертное жюри высоко оценило организацию процесса по полному переходу на кадровый электронный документооборот более 32 тысяч сотрудников Металлоинвеста.
Ежемесячно в системе кадрового электронного оборота Компании подписывается более 150 тысяч документов.
Это один из самых масштабных и системных переходов на КЭДО в горно-металлургической отрасли России и важнейшее событие в жизни Компании. Успешная реализация проекта потребовала слаженной работы экспертов из разных подразделений.
В рабочую группу вошли не только специалисты по управлению персоналом и кадровому администрированию Управляющей компании, корпоративного центра обслуживания «Металлоинвест корпоративный сервис» и трёх производственных площадок Металлоинвеста (Лебединского ГОКа, Михайловского ГОК им. А.В. Варичева, ОЭМК им. А.А. Угарова), но и юристы, эксперты по информационной безопасности и специалисты компании JSA Group, которая отвечала за ИТ внедрение и техническую поддержку проекта.
«Высокая оценка жюри и победа в конкурсе – это еще одно свидетельство, что Металлоинвест идет в правильном направлении: в ногу с цифровой трансформацией общества и бизнес-процессов. Столь масштабный и бесшовный переход стал возможен благодаря системной работе профессионалов внутри Компании и надежным разработкам российского провайдера HR-link, – отметил директор департамента организационного развития Металлоинвеста Михаил Шуминский. Сейчас мы продолжаем совершенствовать работу платформы, и уже с 1 ноября у сотрудников появится возможность оформлять и подписывать в электронном виде широкий спектр HR-заявлений. В результате успешного внедрения проекта, мы получили новый опыт и нарастили собственную экспертизу. В дальнейшем перед командой поставлены не менее амбициозные задачи».
Помимо запуска программного обеспечения команда добилась обеспечения высокой степени защиты данных, гибкости и адаптивности системы к изменениям законодательства в сфере кадрового документооборота.
Большинство сотрудников Металлоинвеста работают на промышленных площадках вне офиса. Возможность удаленного подписания документов в электронном виде существенно повышает качество информации и ускоряет ее обмен, а также высвобождает время на решение производственных задач.
В процессе реализации проекта команда вела постоянную работу по информированию, вовлечению руководителей и лидеров мнений на предприятиях, изучала обратную связь и вносила корректировки в процессы.
Особое внимание было уделено обеспечению высокого уровня защиты личных данных в системе КЭДО. Для каждого сотрудника создан личный кабинет, в котором хранятся все связанные с работой документы. Доступ к нему осуществляется с компьютера или мобильного устройства по одноразовому паролю или коду из SMS. Подписать документ можно оперативно с помощью усиленной неквалифицированной электронной подписи. Она выдаётся работодателем и используется только в данном сервисе и только для регулирования трудовых взаимоотношений.</t>
  </si>
  <si>
    <t>Исправность и бесперебойное функционирование технологического оборудования  производственного блока — одно из главных условий успешной работы предприятия. Получение готового проката высокого качества возможно тогда, когда на всех стадиях технологического процесса прокатки осуществляется контроль качества металла и принятие мер для предупреждения дефектов, в том числе с помощью зачистки заготовки на механизированных станках.
Для обеспечения их надежной работы был проведен плановый капитальный ремонт станка А1750 № 6 в прокатном цехе № 1 для сплошной и местной зачистки поверхностных пороков металла квадратной заготовки.
Капитальный ремонт станка произвели ремонтные службы прокатного цеха № 1 и цех ремонта металлургического оборудования. Все узлы, металлические конструкции стола, каретки,  механизмы, двигатели, гидравлические рукава высокого давления, маслонасосы и электропереключатели  были проверены и, при необходимости, заменены на новые. После масштабного обновления агрегат снова в работе.</t>
  </si>
  <si>
    <t>В ближайшие полгода на ЧАО «АзовЭлектроСталь» (г. Мариуполь, Донецкая Народная Республика) будут перезапущены все производства, – сообщает пресс-служба ГК «Корпорация развития Донбасса».
«После того, как территория завода была разминирована, и был проведен первичный технико-экономический аудит, началась работа по восстановлению цехов, которая в настоящее время продолжается. Сейчас предприятие, проектная мощность которого составляет 550 т жидкой стали в год, производит несколько видов продукции, востребованной в регионе», – уточняют в пресс-службе.
Напомним, что «АзовЭлектроСталь» располагает мощностями по производству жидкой стали, стального литья и поковок из слитков, которые включают в себя сталеплавильный цех с электродуговыми печами ДСВ и ДСП емкостью 5 и 25 тонн; сталелитейный комплекс с автоматической формовочной линией Kuenkel Wagner (Германия), встряхивающими формовочными машинами и участком тяжёлого литья, а также участками обрубки, смесеприготовительным, стержневым и др.; кузнечно-прессовый цех с автоматизированным ковочным комплексом на базе гидравлического пресса усилием 2500 ТНС и ковочным манипулятором грузоподъемностью 20 тонн, нагревательными и термическими печами; участок мехобработки укомплектованный сверлильными, фрезерными, шлифовальными, токарными, расточными и др. станками различных моделей; модельный цех для изготовления и ремонта модельной и стержневой оснастки сталелитейного комплекса.
Завод специализируется на выпуске крупного и мелкого вагонного литья, специальных литых и кованых заготовок для тяжёлого, энергетического и транспортного машиностроения, металлургической, горнодобывающей промышленности и других отраслей.
К июлю 2023 г. территория предприятия была не только разминирована, но и очищена от фрагментов разрушенных конструкций. Также был проведен первичный технико-экономический аудит. И, наконец, была возобновлена работа двух девятитонных печей. На тот момент в числе главных задач были: обеспечение подачи полноценного электропитания и запуск цехов.</t>
  </si>
  <si>
    <t>С 7 по 10 ноября в Москве пройдет традиционный форум металлургов, который в этом году объединит до 800 ведущих индустриальных корпораций. На двух уровнях павильонов №№ 2, 3, 8 ЦВК «Экспоцентр» будут располагаться ведущие компании черной и цветной металлургии, производители и поставщики современного оборудования, технологий, инновационных решений для металлургии и металлообработки.
«Металл-Экспо» привлечет на свою площадку потребителей металлопродукции из стройиндустрии, машиностроения, топливно-энергетического комплекса, транспортных, логистических и металлоторговых компаний – до 30 тыс. посетителей из реального сектора экономики. На «Металл-Экспо’2023» за четыре дня работы пройдет много деловых встреч и переговоров. Целый ряд компаний, среди которых – Группа НЛМК, ЕВРАЗ, Северсталь, Новосталь-М, ТМК и др. проведут корпоративные мероприятия для своих клиентов и партнеров.
Официальная деловая программа выставкиоткроется 7 ноября cовещанием Координационного совета по промышленной политике в металлургическом комплексе при Министерстве промышленности и торговли РФ. В тот же день пройдет научно-технический семинар «Цинк – защита от коррозии», круглый стол по роботизации и искусственному интеллекту, индустриальной рекламе и маркетинговым каналам продвижения продукции, заседание Комитета по литейному и кузнечно-прессовому производствам Комитета по металлургии и тяжелому машиностроению Союза машиностроителей России. Еще два мероприятия будут посвящены расширению применения металлопродукции в строительном комплексе.
8 ноября под эгидой Минпромторга России пройдет совещание по Межотраслевой программе освоения новых видов и улучшению качества металлопродукции для автомобилестроения,круглый стол производителей изделий из оцинкованного и окрашенного проката, заседание Экспертного совета по металлургии, тяжелому машиностроению и горнорудной промышленности при Комитете Государственной Думы по промышленности и торговле и целый ряд других мероприятий, включая награждение лауреатов конкурса «Metal Vision'2023».
Работа выставки 9 ноября продолжится 22-й научно-технической конференцией «Новые перспективные материалы, оборудование и технологии для их получения», а также конференцией «Новые тенденции рационального использования вторичных ресурсов и проблемы экологии». Пройдеткруглый стол поставщиков и потребителей сырья и проката цветных металлов, конференция для девелоперов, а Ассоциация «Русская Сталь» и производители огнеупорной продукции обсудят актуальные вопросы развития огнеупорной отрасли Российской Федерации. Завершится насыщенный день церемонией награждения предприятий, компаний, институтов золотыми и серебряными медалями выставки "Металл-Экспо" за внедрение новых видов продукции и технологий.
В завершающий день форума, 10 ноября, состоитсякруглый стол служб маркетинга металлургических и металлоторговых компаний, награждение лауреатов конкурса «Молодые ученые» и конкурса «Лучший интернет-проект 2023 года среди металлургических и металлоторговых компаний России и стран СНГ».
Работа конгрессно-выставочного форума неоднократно доказала свою эффективность, благодаря открытому диалогу производителей и потребителей продукции, обмену наработками и новейшими технологиями. Участники рынка смогут заключить соглашения о сотрудничестве, подписать перспективные контракты, обсудить производственные и сбытовые планы, наметить совместные программы действий.</t>
  </si>
  <si>
    <t>От крупнейшего трубно-металлургического холдинга, Трубной металлургической компании, поступило 7 видеоработ для участия в 18-м конкурсе на лучшую видеопродукцию «Metal-Vision’2023», который пройдетв рамках выставки «Металл-Экспо».Сразу несколько произведений представил также Белорусский металлургический завод. Работы поступили также от таких компаний, как Северсталь-метиз, ММК-Метиз, Каменск-Уральский завод по обработке цветных металлов, ГП «Конус», Российский металлопрокат, Перманент К&amp;М, ГК ДиПОС, НВТЗ.
До вечера пятницы, 26 октября, принимаются заявки на конкурс. В субботу их прием завершается и начинается работа жюри, о его составе будет рассказано дополнительно.
Торжественная церемония вручения главной награды года за лучшую видеопродукцию в металлургической отрасли пройдет 8 ноября. Украшением церемонии станет выступление джазового ансамбля «Jazz du soleil».</t>
  </si>
  <si>
    <t>Безусловно, роль точки опоры должна будет сыграть ноябрьская цена, объявленная «Промсортом» - 69 тыс. руб. за т CPT Москва. Однако проблема заключается в том, что спотовые котировки находятся уже практически на этом уровне или ниже его. При этом отправить ценовой маятник снова вверх будет не просто. Видимый спрос, безусловно, остается достаточно высоким, но впереди — сезонный спад, когда рыночная активность так или иначе уменьшится.
В то же время, производителям арматуры будет сложно откорректировать цены на свою продукцию вниз. Металлолом начал дорожать, причем у многих участников рынка возникли опасения по поводу нового скачка в ноябре-декабре. Переход на новые правила оплаты лома, принимаемого у физлиц, привели к сокращению ломосбора. При этом именно стоимость сырья может стать важнейшим ценообразующим фактором на рынке арматуры в ближайшие месяцы.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</si>
  <si>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Корпоративная социальная сеть для сотрудников Трубной Металлургической Компании (ТМК) — Mobi2U — празднует пятилетие. За это время ее аудитория выросла до 50 тыс. человек, число корреспондентов-работников предприятий ТМК достигло 50 человек, а количество новостей – 20 в день.
Разработкой и реализацией этого инструмента внутренней коммуникации в виде приложения для смартфона занимается Корпоративный университет ТМК2U. Mobi2U включает две новостные ленты: Mobi — наиболее значимые события компании, производственные результаты и MobiActive — спортивные, культурные и прочие мероприятия. Также в приложении есть лента Mobi-view, где сотрудники могут делиться своими новостями: в 2019 году пользователи размещали в этой ленте примерно тысячу постов в год, а в 2022 году общее количество публикаций превысило 100 тыс.
При информационной поддержке Mobi2U проходят все крупные корпоративные мероприятия ТМК, такие как Корпоративный форум «Горизонты» и чемпионат профессионального мастерства среди рабочих профессий «Игры мастеров». В Mobi2U проводятся внутренние голосования и анонсируются внешние конкурсы, в которых участвует компания.
Также в Mobi2U есть развлекательные рубрики, викторины, конкурсы, флэшмобы, за победу в которых полагается вознаграждение во внутренней валюте приложения — mobit’ах. Потратить их можно в Mobi-магазине, который работает с 2019 года и обладает широким ассортиментом товаров с корпоративной символикой и полезных гаджетов. Этот инструмент позволяет стимулировать читательскую активность.
Кроме того, каждое предприятие имеет возможность сделать в Mobi2U специальные функции именно для своих сотрудников. Среди таких кейсов – карта онлайн-движения транспорта по территории завода, онлайн-трансляции корпоративных мероприятий, «горячая линия» для общения с руководством.
«Сотрудники ТМК сегодня работают в более чем 30 городах России, и Mobi2U создает для них единое информационное пространство, упрощает коммуникацию и сокращает дистанцию между разными площадками, а также топ-менеджментом и остальными сотрудниками. Приложение с элементами геймификации, регулярными конкурсами, флешмобами и другими активностями позволяет решить несколько важных бизнес-задач ТМК: повысить вовлеченность, удовлетворенность и лояльность сотрудников к бренду работодателя, а также цифровизировать бизнесы-процессы», — сказала заместитель генерального директора ТМК по управлению персоналом – директор Корпоративного университета ТМК2U Елена Позолотина.
Mobi2U появилось в 2017 году как мобильное приложение для удобства участников и организаторов Корпоративного форума «Горизонты», который компания ежегодно проводит в Сочи для выявления и продвижения талантливых сотрудников. В 2018 году приложение запустили на постоянной основе для всего коллектива. В будущем планируется совершенствовать функциональную сторону Mobi2U, в том числе развивая отдельные функции для аудитории конкретных заводов ТМК.
Подробнее о функционале и развитии Mobi2U можно будет узнать 9 ноября на конференции "Корпоративные коммуникации в металлургической отрасли России и стран СНГ – 2023", которая пройдетна площадке выставки "Металл-Экспо-2023"и на которой будет представлен полный комплекс работы ТМК с корпоративной аудиторией через разные каналы коммуникаций.</t>
  </si>
  <si>
    <t>Группа ОМК открыла первые инженерные классы в Чусовом. В школе Старшеклассников оборудовали кабинеты физики и химии, где учащиеся 10-11 классов будут углубленно изучать эти предметы во внеурочное время под руководством школьных педагогов и наставников чусовского завода ОМК.
Создание инженерных классов в одной из лучших школ Чусового – совместный проект с заводом ОМК. На средства предприятия отремонтировали помещения, приобрели мебель, до конца года закупят лабораторное оборудование для кабинетов химии и физики на сумму более миллиона рублей.
При участии заводских специалистов для школьников разработали новую модель профильного инженерного образования. Она предполагает углубленное изучение технических предметов и внеурочную деятельность под руководством педагогов школы и наставников чусовского завода ОМК. Кроме того, учащихся ждут экскурсии в лаборатории и на действующее производство завода.
«Чусовской завод ОМК вкладывает не только средства, но и время и силы сотрудников, чтобы улучшить качество образования в Чусовом. Инженерно-техническая подготовка позволит учащимся изучить основы профессии, повысит шансы поступить в вуз и в дальнейшем работать по специальности. Наше предприятие развивается, и с каждым годом растет потребность в молодых специалистах. Рады будем видеть выпускников технических специальностей в числе наших сотрудников», – прокомментировала директор по персоналу чусовского завода ОМК Жанна Леушина.</t>
  </si>
  <si>
    <t xml:space="preserve">В ходе Недели инноваций и производительности IN'HUB, прошедшей на площадке особой экономической зоны «Иннополис» в Татарстане, были объявлены лауреаты конкурса корпоративных проектов улучшений «Трансформация». В числе победителей – проект ММК «Операционная эффективность договорной деятельности», который позволяет компании ежегодно экономить около 45 млн рублей.
Проект, представленный ММК-Информсервис (входит в Группу Магнитогорского металлургического комбината), победил в номинации «Операционная эффективность: Непрерывные улучшения».
Нововведение призвано повысить эффективность процесса согласования договорных документов с использованием цифровых технологий, направленных на снижение непроизводительных потерь. Объем договорной работы на ММК и Группе компаний достигает 30 тысяч контрактов в год, в нее вовлечены более 12 тысяч человек. Этот процесс в компании до недавних пор характеризовался высокими трудозатратами, большим количеством ручных операций и отсутствием прозрачности. Кроме того, имелась необходимость импортозамещения текущих IT-решений в области документооборота.
В ходе реализации проекта проведена комплексная оптимизация и цифровизация процесса согласования договорных документов. В качестве основы цифровизации выбран программный продукт АТАЧ – система электронного документооборота, спроектированная совместно с ООО «ММК-ПРАВО» и реализованная отделом корпоративных разработок ООО «ММК-Информсервис» и успешно внедренная в Группе ПАО «ММК».
Были внедрены формы типовых договоров с авто формированием текста, минимальным количеством шагов согласований. Внедрены Роботы-помощники на этапах согласования договорных документов и создана поисковая система.
Результатом реализации проекта стало снижение трудозатрат в подразделениях ПАО «ММК» и Группе, ускорение операций по согласованию договорных документов на 78%, унификация маршрутов согласования. Полностью исключены потери бумажных документов и практически устранили «технические» замечания в работе юристов, а рост производительности составил 80%. Среднегодовой экономический эффект от реализации проекта оценивается в 45 млн рублей.
Неделя инноваций и производительности IN'HUB-2023 состоялась на площадке ОЭЗ «Иннополис» в Республике Татарстан. Более двадцати инновационных компаний представили свои цифровые решения в ходе выставочной экспозиции, что особенно актуально в контексте импортозамещения и цифровой трансформации производств. Среди предложенных для промышленности IT-решений были разработки на основе робототехники, искусственного интеллекта и алгоритмов компьютерного зрения.
</t>
  </si>
  <si>
    <t>Специалисты электросталеплавильного цеха Уральской стали осваивают новый кран. С появлением этой техники металлурги получили возможность варить сталь из жидкого чугуна двумя печами одновременно.
Подробности - в видеосюжете.</t>
  </si>
  <si>
    <t>Из Мариупольского морского торгового порта (ММТП, г.Мариуполь, Донецкая Народная Республика) в г. Ростов-на-Дону отправилось судно, находящееся в управлении ФАУ «РосКапСтрой», со второй партией металлопродукции, произведенной металлургическими предприятиями ДЛНР. Ее объем на 50% превысил объем первой партии и составил 389 т, – сообщает пресс-служба Правительства ДНР со ссылкой на Министерство транспорта Республики.
«Данный груз будет распространен по строительным площадкам всей Российской Федерации. Таким образом, металлопроизводители Донбасса постепенно выходят на общероссийский рынок, что является очередным этапом интеграции новых регионов в экономическое пространство РФ», – цитирует пресс-служба Минтранс.
При этом в пресс-службе отмечают, что метпредприятия ДЛНР высоко оценили появившуюся возможность перевозок грузов морским путем. Это позволяет формировать более крупные партии грузов, сократить время в пути и существенно уменьшить затраты на транспортировку.
Кроме того, в пресс-службе добавляют, что на сегодня ММТП перевалил уже примерно 107,5 тыс. тонн различных вида грузов, в числе которых – металлопродукция, железобетонные конструкции, стройматериалы и зерно.Напомним, что ММТП ранее входил в число пяти крупнейших морских портов Украины. Предприятие специализируется на работе с навалочными, насыпными, генеральными, тяжеловесными, негабаритными, наливными и другими грузами, а также с контейнерами. Порт оснащен ледоколом и ледокольными буксирами, что позволяет осуществлять производственную деятельность вне зависимости от зимних погодных условий. В настоящее время общая пропускная способность ММТП составляет 3,4 млн т грузов в год. Порт располагает 18 грузовыми причалами, 14 из которых могут быть использованы. Это универсальные причалы, то есть – на них может осуществляться перевалка любых видов грузов.
Возобновление деятельности ММТП состоялось в конце мая 2022 г. Тогда было отгружено первое судно, которое доставило партию металлопроката в Ростовскую обл. Впоследствии, летом 2022 г., начало работать паромное сообщении с г.Ейск. В начале октября 2022 г. в ММТП был создан специальный Логистический центр, через который порт принимает доставляемые морем в Республику строительные материалы, необходимые для реконструкции инфраструктуры региона. К середине апреля 2023 г. были налажены регулярные грузовые перевозки между ММТП и Ростовским морским торговым портом. С начала мая 2023 г. ФАУ «РосКапСтрой», которое поставляет в Республику стройматериалы, вывозит из ММТП зерно. В начале июля 2023 г. в ММТП стартовал вывоз металлопродукции, произведенной Алчевским металлургическим комбинатом (Луганская Народная Республика) и Енакиевским металлургическим заводом (ДНР). В середине августа 2023 г. ММТП принял первое судно трюмного типа из Морского порта Азов, которое доставило в ДНР строительные материалы и российскую сантехнику.</t>
  </si>
  <si>
    <t>ЦНИИчермет им. И.П. Бардина в партнерстве с другими научно-исследовательскими и проектными вузами принимает участие в разработке импортонезависимой технологии производства энергетических установок на базе российских топливных элементов.
Среди участников проекта – АО «Гиредмет им. Н.П. Сажина», частное учреждение по обеспечению научного развития атомной отрасли «Наука и инновации», Институт химии твердого тела УрО РАН и Российский химико-технологический университет им. Д. И. Менделеева.
Эта работа реализуется в рамках госпрограммы развития водородной энергетики в России и направлена на решение задачи по использованию водорода. Участники проекта отмечают, что уже создан ряд функциональных материалов и отрабатываются технологии изготовления первой ячейки топливного элемента. Энергетическая установка будет состоять из среднетемпературных твердооксидных топливных элементов. В качестве топлива – газы, выполняющие роль восстановителя (водород) и окислителя (воздух).
Новую технологию можно будет применять на удаленных территорий, расположенных в суровых природно-климатических условиях. Она будет актуальна в домохозяйствах, а также в различных видах транспорта, стационарных энергоустановках для объектов вне линий электропередач: дата-центров и вышек сотовой связи метеостанций. Помимо экологичности, такие энергоустановки на 15% более эффективны, чем традиционные электрогенераторы, топливо для которых – жидкие углеводороды.</t>
  </si>
  <si>
    <t>В кислородно-конвертерном цехе (ККЦ) Алчевского металлургического комбината (АМК, г.Алчевск, Луганская Народная Республика) был завершен процесс установки новых рукавных фильтров, – сообщает пресс-служба ООО «Южный горно-металлургический комплекс» (ЮГМК). При этом в пресс-службе поясняют, что это оборудование предназначено для улавливания пыли в процессе подготовки плавки в конвертере. Его обновление позволит значительно снизить выбросы пыли и частиц в цеху, что улучшит условия труда для работников.
«Модернизация ККЦ вообще и установка новых рукавных фильтров в частности являются одним из этапов переоснащения производства на комбинате в целом. Процесс обновления фильтровального оборудования на АМК будет продолжен, что даст возможность сократить объем выбросов в окружающую среду», – уточняют в пресс-службе.
Напомним, что ЮГМК был создан в середине 2021 г. В состав этой компании вошли: Алчевский металлургический комбинат (АМК), Енакиевский (ЕМЗ) и Макеевский металлургические заводы (ММЗ), Стахановский завод ферросплавов, Ясиновский коксохимический завод и «Макеевкокс», а также Комсомольское рудоуправление.
АМК является предприятием с полным технологическим циклом, специализирующимся на выпуске передельного и литейного чугуна, слябов, квадратной заготовки, горячекатаного и нормализованного листа, стального швеллера и двутавра, равнополочного уголка, шахтной крепежной стойки и другой вспомогательной продукции.</t>
  </si>
  <si>
    <t xml:space="preserve">Получить высшее образование за половину стоимости. Для работников комбината это вполне реально: на предприятии действует программа по повышению образовательного уровня специалистов.
Подробности смотрите в видеосюжете.
</t>
  </si>
  <si>
    <t>Трубная металлургическая компанияи входящий в нее Челябинский трубопрокатный завод предложили держателям своих долларовых евробондов с погашением соответственно в феврале 2027 и сентябре 2024 года согласовать альтернативные варианты платежей.
Собрания держателей назначены на 14 ноября, сообщили эмитенты еврооблигаций - TMK Capital S.A. и Chelpipe Finance DAC. Принять участие в голосовании смогут инвесторы, владеющие евробондами по данным на 8 ноября, крайний срок подачи бюллетеней - 12 ноября.
Согласно предложенным изменениям в эмиссионную документацию, в случае отсутствия из-за санкционных ограничений возможности исполнить обязательства по стандартной схеме, ТМК и ЧТПЗ смогут произвести прямые платежи в рублях держателям, чьи права учитываются в российской инфраструктуре (в том числе и на счета особых режимов, открытые в интересах владельцев еврооблигаций), по их запросам. На это у эмитентов будет 30 рабочих дней.
Также на рассмотрение держателей выносится вопрос о замене трасти - с BNY Mellon Corporate Trustee Services у ТМК и Citicorp Trustee Company у ЧТПЗ на Legal Capital Investor Services. Площадка для потенциальных арбитражных разбирательств переносится из Лондона в Гонконг.
В обращении находятся бумаги выпуска ЧТПЗ-2024 на $296,9 млн из оригинального объема $300 млн, ТМК-2027 - на $492,3 млн из $500 млн, следует из сообщений эмитентов.
Российские компании, имеющие в обращении евробонды, обязаны по указу президента в срок до 1 января 2024 года разместить замещающие локальные облигации. Если эмитент хочет действовать по другому сценарию, он должен получить разрешение правительственной комиссии по контролю за осуществлением иностранных инвестиций в России. Среди оснований, позволяющих претендовать на исключение - срок погашения еврооблигаций до 31 декабря 2024 года. Ни ЧТПЗ, ни ТМК пока не анонсировали свои планы относительно возможного замещения еврооблигаций. На прошлой неделе у обеих компаний прошли советы директоров с одинаковым пунктом повестки дня - "о размещении облигаций обществом" (подробности не раскрывались), но в итоге информация была лишь принята к сведению, а рассмотрение вопроса перенесено на заочные заседания.</t>
  </si>
  <si>
    <t>Экспорт коксующегося (металлургического) угля из России в Индию увеличился за восемь месяцев 2023 г. в 2,3 раза год к году и достиг 4,3 млн т, следует из данных индийского министерства торговли и промышленности, на которые ссылается газета "Ведомости".
Доля российских поставок в общем импорте коксующегося угля в страну увеличилась с 5 до 11,2%.
Основной объем индийского импорта по-прежнему приходится на Австралию: 19,9 млн т из 38,4 млн т за восемь месяцев этого года. Но поставки из Австралии в январе – августе снизились в годовом выражении на 10%, а их доля в импорте Индии – с 58,2 до 51,7%. Доля США сократилась с 13 до 12,7%, доля Индонезии – с 5 до 3,6%.
Резкий рост поставок угля из России в Индию, как коксующегося, так и энергетического (применяется преимущественно в энергетике), начался еще в прошлом году на фоне переориентации экспорта российских компаний из стран Евросоюза. ЕС в рамках пятого пакета антироссийских санкций из-за СВО на Украине c 10 августа 2022 г. полностью запретил импорт угля из России.</t>
  </si>
  <si>
    <t>На первом этапе реализации проекта планируется вскрытие месторождения, на втором приступят к первой очереди разработки карьера «Сутара».
«Проектные решения первого этапа включают горно-подготовительные работы, в том числе подготовку поверхности карьера, устройство карьерного водоотлива, отстойника карьерных вод с водоотводной канавой, размещение площадки складирования строительных материалов и иные работы, необходимые для начала освоения месторождения», – отметил главный эксперт проекта Сергей Мешалкин.
Застройщик – ООО «Кимкано-Сутарский горно-обогатительный комбинат (КСГОК)». Генеральный проектировщик – АО «Гипроруда».</t>
  </si>
  <si>
    <t>Трубная Металлургическая Компания (ТМК) провела серию выездных проверок систем соблюдения технологической дисциплины и технического контроля на заводах компании. Корпоративное мероприятие «День без дефектов» прошло на восьми предприятиях ТМК, расположенных в восьми регионах страны.
Делегация во главе с директором по качеству ТМК Анатолием Сычёвым посетила Волжский трубный завод (ВТЗ), Первоуральский новотрубный завод (ПНТЗ), Северский (СТЗ) и Синарский (СинТЗ) трубные заводы, Таганрогский металлургический завод (ТАГМЕТ), Челябинский трубопрокатный завод (ЧТПЗ), предприятие «НГС-Нижневартовск», входящее в блок ТМК Нефтегазсервис (ТМК НГС), а также «Соединительные отводы трубопроводов» (СОТ) и ТМК-ИНОКС, где «День без дефектов» прошел впервые. Результаты «Дня без дефектов» будут учитываться при подведении итогов корпоративного конкурса «Лидер качества ТМК».
Экспертная комиссия оценивала функционирующие на предприятиях системы контроля за соблюдением технологической дисциплины и технического контроля качества на всех этапах производственного процесса. Также эксперты оценивали объективность и эффективность проведенной приемки продукции. Еще одним фактором для итоговой оценки было достижение заводами целевых показателей по качеству продукции. В качестве дополнительных критериев оценки было рассмотрено применение на заводе системы оценки измерительной системы – MSA-анализа, вовлеченность персонала и заинтересованность руководства в конкурсе «Лидер качества».
Победитель корпоративного конкурсе будет объявлен 1 ноября на СТЗ в рамках мероприятия, приуроченного ко Всемирному дню качества. На общий показатель также влияет собственная оценка предприятиями уровня развития Корпоративной системы менеджмента качества (КСМК), результаты участия в корпоративных чемпионатах профессионального мастерства и выполнения производственных и качественных показателей.
«Стабильность технологических процессов и объективность технического контроля – ключевое условие для обеспечения высокого качества продукции, что является приоритетом для всех предприятий ТМК. Проведение «Дня без дефектов» позволяет, во-первых, получать актуальную информацию об эффективности действующих систем проверки качества. Во-вторых, в рамках проверки отмечаются не только слабые, но и сильные стороны контрольных процедур на каждом из заводов, что позволяет коллегам совершенствовать процессы и перенимать лучшие практики. В-третьих, такие мероприятия помогают закрепить на всех предприятиях общие высокие стандарты и гарантировать нашим заказчикам выполнение самых строгих требований», – подчеркнул Анатолий Сычёв.</t>
  </si>
  <si>
    <t>Северстальнарастила производство стали за 9 месяцев 2023 г. на 5% в годовом выражении до 8,35 млн т, продажи составили 8,16 млн т, что соответствует аналогичному показателю прошлого года. Об этом сообщается в отчете компании об операционных результатах
Производство чугуна выросло на 3% в годовом выражении до 8,35 млн т.
Продажи металлопродукции не изменились в сравнении с аналогичным периодом прошлого года, составив 8,16 млн тонн, при этом произошло перераспределение в продуктовой структуре продаж: продажи полуфабрикатов снизились на 37% до 0,81 млн т, в то время как продажи готовой металлопродукции выросли. Продажи коммерческой стали (горячекатаный и сортовой прокат) выросли на 6% до 3,43 млн т на фоне роста спроса на горячекатаный прокат после адаптации российской экономики к санкциям.
Продажи продукции с высокой добавленной стоимостью (ВДС) выросли на 9% до 3,92 млн т. Доля продукции ВДС в общем объеме продаж составила 48% (+4 к показателям 2022 г.).
"Спрос на российском рынке показывает признаки восстановления после кризисного 2022 г. В целом в 2023 г. мы ожидаем рост спроса на 6% до 45,8 млн тонн. Основными драйверами могут стать спрос со стороны строительной отрасли и машиностроения. Потребление стальной продукции в строительстве, по нашим оценкам, может вырасти на 7% до 35,9 млн т за счет роста расходов бюджета и инвестиций, прежде всего в инфраструктурном строительстве, а также сохранения стабильного спроса в сегменте индивидуального домостроения. Рост спроса со стороны машиностроения может составить 13%, достигнув 4,7 млн т, благодаря высокому спросу как на легковые авто, так и на грузовую, коммерческую и спец.технику, а также, локализации производства запчастей и комплектующих", - прокомментировал операционные результаты генеральный директор Северстали Александр Шевелев.</t>
  </si>
  <si>
    <t>Газете “КоммерсантЪ” стали известны основные подходы профильных министерств к корректировкам акциза на жидкую сталь, которые Минфин анонсировал в конце сентября в «Основных направлениях бюджетной, налоговой и таможенно-тарифной политики на 2024–2026 годы». В документе было отмечено, что рентабельность металлургических компаний в первом полугодии выросла до 37% по сравнению с 12% за аналогичный период годом ранее. Так, средняя цена сляба за январь—июнь составила $562 за тонну по сравнению с $442 во втором полугодии 2022 года, стальной заготовки — $564 против $507 соответственно.
По словам источников издания, Минфин не планирует вносить корректировки в акциз до конца первого квартала 2024 года. В Минфине официально заявили, что именно формулу расчета акциза корректировать не планируется.
В металлургических компаниях комментариев не дали.
Сейчас ставка акциза составляет 2,7% от средней за месяц экспортной цены на стальные слябы на базисе FOB. Однако если рублевая цена сляба оказывается ниже 30 тыс. руб. за тонну, акциз не уплачивается. Рублевая цена отсечения была введена осенью 2022 года по инициативе металлургов. До этого в формуле фигурировала долларовая цена $300 за тонну, и из-за укрепления рубля летом 2022 года компании вынуждены были уплачивать акциз даже при существенном падении мировых цен. Теперь ситуация обратная — ослабление рубля увеличило рублевую рентабельность металлургов, но, с другой стороны в компаниях считают, что следует повысить цену отсечения, отразив ослабление рубля относительно уровня осени 2022 года.
Читать полностью</t>
  </si>
  <si>
    <t>Арбитражный суд Москвы полностью удовлетворил иск бизнесменов Алишера Усманова, Владимира Скоча и других участников подконтрольного им ООО "Холдинговая компания ЮэСэМ" (контролирует активы холдинга USM) об исключении иностранных участников из общества, следует из картотеки арбитражных дел.
В июле этого года бизнесмены Алишер Усманов, Владимир Скоч, Варвара Скоч, Владимир Стрешинский и ООО "Международная компания "Агропласт" подали исковое заявление об исключении из ООО "Холдинговая компания ЮэСэМ" кипрских компаний Somelior Holdings Limited, Meresol Investments Limited, Dalenior Investments Limited, Velbery Investment Limited, Welberg Investments Limited и зарегистрированной на Британских Виргинских островах Prestige Properties Assets Ltd. При этом ООО "Холдинговая компания ЮэСэМ" была привлечена к делу в качестве третьего лица.
Основания иска не уточнялись, рассмотрение дела проходило в закрытом режиме.
USM - диверсифицированная холдинговая российская компания, владеющая и управляющая активами в сфере металлургии и горной добычи, телекоммуникаций, технологий и финансовых сервисов. В число активов группы входят Металлоинвест, Мегафон, Удоканская медь и Аккерманн цемент.</t>
  </si>
  <si>
    <t>Стратегическое сотрудничество ЦНИИчермет им. И.П. Бардина как ведущего отраслевого научно-исследовательского центра черной металлургии и ММК – одного из лидеров российской металлургии позволяет разрабатывать новые сплавы и материалы и реализовывать проекты по развитию отечественного машиностроения.
Совместные металлургические разработки для промышленностиГосударственный научный центр ФГУП «ЦНИИчермет им. И.П. Бардина» и ММК имеют большой опыт совместной работы и успешных разработок для различных отраслей, в том числе трубной и автопрома. Совместные высокотехнологичные разработки не раз отмечались оргкомитетом международной промышленной выставки «Металл-Экспо». Так, золотые медали присуждались коллективам ЦНИИчермет им. И.П. Бардина, ММК и Уралтрубопрома «За разработку и внедрение сквозной технологии производства полосового проката и электросварных труб класса прочности К52, стойких против разрушения в H2S – и CО2 – содержащих средах».
Золотые медали «Металл-Экспо» получили и совместные разработки ЦНИИчермет им. И.П. Бардина и ММК для автопрома. Одна из них – разработка и внедрение в производство комплексной технологии получения проката из высококачественных марок стали и оцинкованного автолиста. Золото получили и за кассетную технологию производства из стали одного химического состава высокопрочного холоднокатаного и горячеоцинкованного листового проката разных типов и категорий прочности. Такой прокат отличают повышенные показатели пластичности, штампуемости и других технологических и служебных свойств. Разработанная и внедренная в производство кассетная технология холодной прокатки трех марок микролегированных и четырех марок двухфазных сталей позволяет за счет варьирования натяжения полосы в агрегате получать разные типы стали и классы прочности при одинаковом химическом составе. Это дает возможность выполнять малые заказы.
Золотой медалью «Металл-Экспо» отмечена совместная разработка высокопрочной стали, которая обладает одновременно высокими прочностными и пластическими свойствами. Такие стали используются в автопроме, при производстве бытовой техники и высокопрочных строительных профилей. На ММК также было освоено производство высокопрочных и износостойких низколегированных марок, которые востребованы машиностроительными предприятиями для производства авто- и строительной техники.
Кроме того, диплом лауреата «Металл-Экспо» получил «ММК-МЕТИЗ» – за разработанную совместно с ЦНИИчермет им. И.П. Бардина сквозную технологию производства методом холодной объемной штамповки высокопрочных крепежных изделий из специальных легированных сталей для автомобилестроения.
В разные годы ЦНИИчермет и ММК проводили научно-исследовательские работы, в том числе по созданию нового поколения сталей и функциональных покрытий. Результат проведенной работы – повышение ресурса эксплуатации высоконагруженных элементов металлургического оборудования, деталей дорожно-строительной и сельскохозяйственной техники. Совместная опытно-конструкторская работа также позволила разработать проектно-конструкторскую документацию нового класса оборудования комплексной модульной технологии ультразвукового воздействия, плазменного подогрева и инновационной технологии производства оцинкованного автолиста.
Работа по проекту производства валков для металлурговВ июле этого года ЦНИИчермет им. И.П. Бардина и Механоремонтный комплекс ММК подписали договор в рамках реализации проекта по созданию импортозамещающего производства кованых валков для российских металлургических компаний.
С привлечением займа Фонда развития промышленности Механоремонтным комплексом ММК будет создано новое современное производство металлургического машиностроения, которое позволит производить валки для станов холодной и горячей прокатки. Мощность производства составит порядка 24 тыс. т изделий в год. В частности, там будут изготавливать кованые рабочие валки для станов холодной прокатки, кованые опорные валки для станов холодной и горячей прокатки, а также крупногабаритную прессовую поковку. После выхода на полную производственную мощность доля импорта на российском рынке по кованым валкам составит не более 30%.
Новый цех литейно-кузнечной продукции будет включать в себя несколько участков: литейный участок для производства слитков, кузнечно-прессовый участок для производства поковок, участок термической обработки для термообработки поковок и готовых кованых валков, участок механической обработки для черновой, чистовой и шлифовальной обработки кованых валков.
Статс-секретарь – заместитель министра промышленности и торговли Российской Федерации В.Л. Евтухов так отметил значение этого проекта для российской промышленности: «Подписан важный контракт, который благодаря решению руководства ММК и МРК позволит активно развивать российское тяжелое машиностроение и металлургию на основе отечественных технологий, что необходимо для укрепления технологического суверенитета страны. Значительные средства в реализацию проекта вкладывает комбинат, а Минпромторг России как федеральный орган власти, формирующий промышленную политику, выделит МРК льготный займ через Фонд развития промышленности».
Ряд работ по проекту, связанных в том числе с разработкой рабочей и сметной документации, выполняетЦНИИчермет им. И.П. Бардина. По словам генерального директора Института В.В. Семенова, «…создание нового масштабного импортозамещающего производства даст комплексное решение для развития российских инжиниринга и машиностроения. Соответственно, это позволит развивать компетенции по всем отраслям. Создается база для развития металлургической отрасли на основе российского оборудования. Так и должно быть: не покупать за рубежом технологии и оборудование, причем не самые передовые, а готовить надежную базу для того, чтобы в основе перестройки нашей промышленности было отечественное».
Объединение компетенций для реализации новых проектовОдно из направлений взаимодействия ЦНИИчермет им. И.П. Бардина и Механоремонтного комплекса ММК определяется соглашением о стратегическом сотрудничестве на рынке металлургического, горного и энергетического оборудования. Работа в рамках этого соглашения позволяет вырабатывать подходы к совместной рыночной стратегии и практике освоения сбыта и продвижения оборудования и технологий для российских и зарубежных предприятий.
Участники соглашения планируют реализовывать проекты строительства новых и модернизации существующих комплексов оборудования и отдельных машин: разгрузки, транспортировки и складирования насыпных материалов в штабель, сталеплавильного, прокатного, а также оборудования для непрерывной разливки стали. В сфере ответственности Института – проектирование машин и механизмов и разработка конструкторской документации для изготовления комплектного оборудования.
Этим занимается научно-инжиниринговый центр ЦНИИчермет им. И.П. Бардина, который во взаимодействии с научными центрами Института уже реализовал ряд проектов для металлургических комбинатов страны. Среди заказчиков – ММК, НЛМК, Амурсталь, Ашинский металлургический завод, Волжский трубный завод, Косогорский металлургический завод, ЧТПЗ и др. Подписанные Соглашение и Программа работ по модернизации производственных мощностей ММК – это хороший пример того, как совместная работа помогает взаимовыгодному дополнению инжиниринговыми, производственными и научно-исследовательскими компетенциями.
Развивая сотрудничество, в прошлом году ЦНИИчермет им. И.П. Бардина и ММК подписали договор о совместной разработке новых металлургических материалов и сплавов. Работа в рамках этого договора открывает для участников новые возможности по созданию сплавов, востребованных различными отраслями российской промышленности, в том числе в рамках импортозамещения. Также была подписана Программа работ по модернизации производственных мощностей ММК и расширению портфеля заказов на поставку оборудования на рынке до 2025 г. Программа предусматривает разработку технологических процессов, проектирование, изготовление и шефмонтаж оборудования на производственных переделах Магнитки.
ММКи ЦНИИчермет им. И.П. Бардина станут активными участниками форума металлургов, который пройдет 7-10 ноября в московском ЦВК "Экспоцентр".</t>
  </si>
  <si>
    <t>Волжский трубный завод (ВТЗ), входящий в Трубную Металлургическую Компанию (ТМК), повысил эффективность использования природоохранного сооружения – полигона размещения отходов производства третьего, четвертого и пятого классов опасности. Увеличение предприятием доли повторно используемых и реализуемых отходов позволит продлить срок эксплуатации объекта.
В 2023 году исполнилось 10 лет с начала эксплуатации комплекса, который обеспечивает полную изоляцию отходов и исключает проникновение загрязняющих веществ в окружающую среду — почву, грунтовые воды и атмосферу. С этой целью в основании и сверху карт для размещения отходов применяется современное защитное покрытие из качественного геосинтетического материала высокой плотности. Кроме того, заполненная отходами карта дополнительно изолируется уплотненным слоем грунта. С момента ввода в эксплуатацию на объекте ведется экологический контроль, который подтверждает исключение негативного воздействия на окружающую среду.
За десять лет эксплуатации полигон заполнили на 22% от проектной вместимости. Снизить нагрузку на объект удается благодаря внедряемым на ВТЗ проектам по уменьшению количества образующихся отходов и их повторному использованию (рециклингу). Из общего количества образующихся на предприятии отходов 92% повторно используется в производстве, а также переводится в категорию побочной продукции и реализуется сторонним потребителям, 8% — поступает на полигон в связи с отсутствием альтернативных методов их переработки на современном этапе развития промышленности.
Помимо своего прямого назначения комплекс выступает образовательным пространством для «зеленых» инициатив и экологического просвещения сотрудников завода и других жителей региона. К совместной работе привлекаются представители промышленных предприятий, учебных заведений и широкая общественность. В рамках юбилея комплекс посетили представители региональных и муниципальных органов власти, экологических организаций и учреждений.
«Предприятие реализует принятый в ТМК комплексный подход к решению вопросов экологической безопасности. ВТЗ принимает на себя обязательства по защите окружающей среды с помощью внедрения современных технологий, оборудования и материалов для снижения воздействия на окружающую среду и рационального использования природных ресурсов. Также мы проводим системную работу по сокращению размещения на полигоне промышленных отходов, которая демонстрирует свою эффективность», — сказал управляющий директор ВТЗ Сергей Четвериков.
Полигон размещения отходов производства и потребления на ВТЗ введен в эксплуатацию в 2013 году. Объект соответствует всем требованиям законодательства. Проект строительства полигона внесен в Федеральный экологический справочник «Зеленая книга России» как одна из лучших практик в промышленной экологии.
В настоящее время на территории полигона реализуется исследовательский климатический проект по созданию карбоновой фермы и разработке концепции снижения в атмосфере концентрации парниковых газов в условиях промышленного предприятия и засушливого климата степной зоны. С июня 2022 года на экспериментальных модельных площадках высажено около семи тысяч разных пород растений.</t>
  </si>
  <si>
    <t>Ближний Восток старательно поджигают. Или даже нет, не так: арабские страны, Иран и Турцию, по одной из версий, искусно поджаривают на медленном огне. Напряженность нагнетается показательно жестокими обстрелами и бомбежками Газы, но при этом ставка, возможно, делается на то, что мусульманские страны не решатся на открытое противостояние с Израилем, за которым демонстративно стоят США.
По сути, весь Ближний Восток ставят сейчас в позу, в которой недавно находилась Армения. Ереванские власти так и не решились помочь Арцаху, который снова стал Карабахом. Последствия этого шага еще не проявились полностью, но будут осуществляться еще долго.
При этом у ближневосточных стран есть немало причин для того чтобы остаться в стороне. Ни палестинцы, ни тем более Хамас для них не совсем свои, как не были совсем своими карабахские армяне для нынешнего руководства в Ереване, которое как раз пришло к власти, свергнув и зачистив карабахский клан.
Для правительства Египта Хамас — прямые враги. Для Сирии, Ирана, Саудовской Аравии — сомнительные попутчики и совсем не друзья. Данную организацию создавали в свое время США, Великобритания и Израиль в расчете на раскол палестинского движения, что им блестяще удалось. А основными спонсорами Хамаса выступают Катар и Турция.
Возможно, показательная зачистка сектора Газа должна продемонстрировать правительствам ближневосточных стран, что «гегемон» все еще в полной силе и может по-прежнему делать все, что хочет, нарушая любые законы и моральные нормы. Посему «бунтарям» надо заканчивать с фрондой и присоединяться к западному лагерю.
А если недовольство «улицы» поставит под угрозу стабильность правительств мусульманских стран, то тем лучше. Деньги из всего региона хлынут в поисках спасения в США, а на развале и грабеже всегда можно неплохо навариться — Ирак подтверждает.
Поэтому достаточно велика вероятность, что на Ближнем Востоке еще будет тлеть достаточно долго, но открытого пожара на весь регион может не произойти. Хотя ситуация, конечно, взрывоопасная, и может «бахнуть» даже вопреки намерениям основных действующих сторон.
Так или иначе, ситуация перерастает в ту фазу, когда у политических событий возникают экономические последствия. В первую очередь, встает вопрос о нефти. Ее стоимость на мировых биржах снова превысила $90 за баррель. Но дойдет ли она до сотни, очень большой вопрос. Сам по себе Израиль на рынок влияет мало. Как когда-то шутили сами израильтяне, Моисей сорок лет водил евреев по пустыне и привел их в единственное на Ближнем Востоке место, в котором нет нефти.
Объем израильского импорта данного ресурса в последние несколько месяцев составлял около 220 тыс. баррелей в день, что соответствует немногим более 0,3% глобального импорта. При этом около 60% поставок приходило из Казахстана и Азербайджана. Правда, крупнейший израильский импортный терминал мощностью 180 тыс. баррелей в день находится в городе Ашкелоне недалеко от Газы и поэтому приостановил работу еще 7 октября.
Проблемы с нефтью могут возникнуть только в случае большой войны в регионе, что пока что представляет собой не самый вероятный вариант. Биржевой же рынок нефти является контролируемым. Об этом свидетельствуют многочисленные примеры того, как цены «роняли» без особых видимых причин. В крайний раз это происходило не далее как в начале октября текущего года, когда котировки внезапно упали от $95 до менее $85 за баррель.
В принципе, высокие, но не слишком высокие цены на нефть выгодны США, так как они могут покрывать свои потребности более чем на 60% за счет внутренней добычи, а большую часть импорта получают из Канады. В то же время, Евросоюз и Китай намного больше зависят от внешних поставок.
С природным газом ситуация более интересная. В восточной части Средиземного моря найдено несколько гигантских месторождений. Причем одно из них находится прямо у побережья сектора Газа. Так что не исключено, что нынешние события имеют под собой еще и газовую подоплеку. Так или иначе, Израиль сократил добычу и приостановил экспорт газа. И хотя в число крупных поставщиков он не входит, это стало одной из причин подъема цен на газ в Европе до более $500 за 1 тыс. куб. м.
Это означает, что энергоемкие отрасли в Европе будут и далее сокращать свои производственные мощности, а видимое потребление стальной продукции — падать. Worldsteel в своем Краткосрочном прогнозе предсказывает восстановление европейского рынка в 2024 г. Но европейские специалисты не особенно рассчитывают на улучшение, по меньшей мере, до конца первого квартала.
Ближневосточный кризис также начал влиять на региональный рынок сортового проката. Израиль был весьма крупным импортером данной продукции. Теперь поставщикам из Турции и России надо искать новые рынки сбыта. Турецкие компании уже добились уменьшения стоимости металлолома, но также и сами опускают экспортные котировки на арматуру и внутренние — на заготовку.
С другой стороны давление на мировой рынок стали оказывает Китай. Объем выплавки там продолжает сокращаться, но недостаточно интенсивно. Предложение по-прежнему превышает спрос, внутренние цены низкие и не всегда даже покрывают уровень затрат металлургических компаний. Те из-за этого проявляют повышенную активность на экспорте, но и там вынуждены продавать дешево. Так, экспортные котировки на китайский горячекатаный прокат упали до минимальной отметки с ноября 2022 г. Рассчитывать на рост при этом не приходится — по крайней мере, в ближайшие месяцы.
Таким образом, цены на мировом рынке будут находиться на понижении, но их будет подпирать рост себестоимости, вызванный, в частности, подорожанием энергоносителей. В целом значительные колебания маловероятны.
На российском рынке стальной продукции тоже на первое место выходит вопрос о себестоимости. Но основным источником увеличения затрат, скорее всего, выступит металлолом. По данным опроса «РУСЛОМ.КОМ», переход на безналичную форму оплаты при операциям с физлицами в первые две недели после введения нового порядка привел к сокращению объемов заготовки или ее приостановке почти у 75% ломосборщиков. Так что, есть прямой риск дефицита и удорожания лома ближе к зиме.
Правда, вероятно, что в ближайшие месяцы перестанет действовать другой важный фактор — девальвация рубля. Принятые в последнее время меры — экспортные пошлины, Указ о возврате валютной выручки, запреты на экспорт дизельного топлива, понижательные действия правительства на рынке арматуры — произвели нужное воздействие. Рубль укрепился до менее 96 руб. за доллар и, скорее всего, не скоро теперь дерзнет штурмовать сотенную отметку.
Безусловно, бизнес жалуется на то, что власти сделали эти шаги без консультаций с ним, без предупреждения и довольно грубым грубым образом. Но на валютном рынке действительно тогда вспыхнул пожар. Его и погасили тем, что попалось под руку. А уже потом занялись отладкой и настройкой.
Ряд экспертов прогнозируют, что Банк России на очередном заседании 27 октября снова повысит ставку. Это было бы, безусловно, ошибочным решением. Как уже, пожалуй, показал опыт, данный фактор не оказывает никакого положительного влияния на курс рубля, а инфляцию только раздувает посредством увеличения стоимости кредитов.
Хотя при этом следует отметить, что достаточно большого сектора российской экономики повышение ставок не коснется. Инвестиционные проекты в приоритетных отраслях и оборонная промышленность будут и дальше получать финансирование на куда более благоприятных условиях, чем «неприоритетный» бизнес. А в строительной отрасли, вероятно, никто не станет в ближайшее время покушаться на льготную ипотеку. Поэтому значительного падения металлопотребления, скорее всего, не произойдет ни при каких раскладах.
Любой пожар надо локализовывать и тушить. А поджигателей — вешать.
Другие материалы о российском и мировом рынке стали читайте в разделе"Аналитика".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</si>
  <si>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В Москве состоялась церемония награждения лауреатов премии Правительства Российской Федерации в области качества за 2022 год. В число победителей вошел Магнитогорский металлургический комбинат. Почетную награду из рук вице-премьера Дениса Мантурова принял генеральный директор ММК Павел Шиляев.
Премия Правительства в области качества является одной из наиболее престижных государственных наград, вручаемых предприятиям за производственные достижения и внедрение лучших практик управления. Заявки на участие в конкурсе в этом году подали 433 организации, из которых победителями признаны 12, включая Магнитку.
Выступая с ответным словом в рамках награждения, гендиректор ММК Павел Шиляев поблагодарил экспертный совет премии, Правительство, Минпромторг и Роскачество за поддержку и организацию конкурсных процедур на самом высоком уровне.
«Звание лауреата правительственной премии в области качества имеет для нас огромное значение. Максимальное удовлетворение потребностей наших клиентов – ключевой приоритет деятельности ММК. В компании разработан портфель стратегических инициатив, в котором мы зафиксировали стремление стать поставщиком № 1 для самых требовательных покупателей. Сегодняшняя награда – подтверждение того, что нам удалось сделать уже многое в этом направлении», – отметил Шиляев.
«Мы видим, что бизнес уделяет всё более пристальное внимание совершенствованию своих внутренних алгоритмов и внедрению лучших практик управления качеством. Это становится неотъемлемой частью корпоративной этики и залогом чистой и честной конкуренции», – отметил Денис Мантуров.
Магнитогорский металлургический комбинат традиционно уделяет большое внимание работе в области качества. Компания является ведущим поставщиком премиальной металлопродукции для ряда отраслей экономики, в том числе для автомобильной промышленности, машиностроения и строительства. Магнитка регулярно входит в число лучших производителей листового, сортового проката и проката с покрытием в России.
Премии Правительства Российской Федерации в области качества вручаются с 1996 года на конкурсной основе. Число лауреатов ежегодно не превышает 12: шесть представляют крупные предприятия (с численностью работников свыше 1000 человек), и по три премии присуждается компаниям малого и среднего бизнеса (численность персонала – до 250 и до 1000 человек соответственно).</t>
  </si>
  <si>
    <t>ООО «Горняк-95» (г.Донецк, Донецкая Народная Республика) реализует инвестиционный проект по модернизации шахты путем обновления оборудования, который позволит ему увеличить объемы добычи угля, – сообщает пресс-служба Правительства ДНР со ссылкой на генерального директора ППК «Фонд развития территорий» Ильшата Шагиахметова.
«Данный инвестпроект был представлен в рамках заявки компании на получение статуса участника свободной экономической зоны, которая получила одобрение ФРТ. Срок его реализации составит 5 лет, а общий объем инвестиций – примерно 430 млн руб. При этом он обеспечит работой не менее 750 человек», – цитирует пресс-служба г-на Шагиахметова.
Напомним, что ООО «Горняк-95» специализируется на добыче и обогащении коксующегося угля. Основными потребителями его продукции являются коксохимические заводы ДНР, а так же других регионов Российской Федерации.</t>
  </si>
  <si>
    <t>Более 100 представителей металлоторговых компаний и СМЦ встретились в рамках  конференции "Развитие региональной металлоторговли", которую проводит Объединенная металлургическая компания для своих партнеров.
В ходе мероприятия Роман Рыбалов, руководитель БЕ "Стальной сектор" ОМК рассказал о ситуации на рынках труб в этом году и сделал небольшой прогноз на ближайшее будущее. Денис Кувшинов, руководитель направления ценообразования Дирекции по маркетингу и развитию "ОМК Маркет", привел анализ состояния компании в текущих условиях и перспектив развития этой сбытовой сети.
В частности, было отмечено, что общая емкость регионального рынка сварных труб в продолжает рост. В 2023 г. этот рост составляет 10% (до 5,6 млн т), а в 2024 г. прогнозируется на уровне 4% (до 5,8 млн т). Драйверами позитивного тренда стали рост отложенного спроса с 2022 г., рост строительного сегмента (на 15-20%), необходимость восстановление новых территорий, рост потребления металлопродукции в агрокомплексе, реализация инфраструктурных проектов, рост промышленного производства, рост потребления металла со стороны ОПК и др.
Специалисты Выксунского металлургического завода поделились информацией относительно отдельных продуктов предприятия: стальных труб ТВЧ, бесшовных труб и плоского проката, особенностей их производства, контроля качества, возможностей приобретения.
Руководители металлоторговых компаний оценили тенденции региональных рынков труб. Так, общие тренды трубного рынка РФ описал Алексей Ермаков, директор по развитию и маркетингу Корпорации "А ГРУПП". Рынок Санкт-Петербурга представил Дмитрий Осипчук, исполнительный директор "ПромИК ПВГ", УрФО - Глеб Халдин, заместитель директора департамента снабжения СПК, Удмуртской республики - Олег Москвин, начальник отдела поставок труб и листа Ижторгметалл, Центрального Черноземья - Лев Полянский, генеральный директор ГК ПРОТЭК. Андрей Круглов, генеральный директор "Ариэль Металл", рассказал о развити трубного направления в компании. При этом он анонсировал, что "Ариэль Металл" меняет свое название на "Новосталь-Маркет". Максим Мурашко, коммерческий директор МК Промстройметалл представил анализ биржевого рынка стальных труб в Республике Беларусь.</t>
  </si>
  <si>
    <t>Представители ЦНИИчермет им. И.П. Бардина приняли участие в очередном заседании Президиума РАН. Мероприятие открылось награждением ученых, внесших весомый вклад в развитие российской науки.
Президент РАН, академик РАН  Геннадий Яковлевич Красников вручил д.т.н., директору Научного центра качественных сталей ЦНИИчермет им. И.П. Бардина Георгию Анатольевичу Филиппову диплом РАН о присуждении Президиумом РАН премии им. И.П. Бардина – за «комплекс работ по созданию и освоению инновационных материалов и ресурсосберегающих технологий, обеспечивающих повышение эксплуатационного ресурса железнодорожного транспорта». Были отмечены успешные работ по двум основным наиболее металлоёмким направлениям — по рельсам и колёсам. Объём их ежегодного потребления в стране – миллионы тонн.
После награждения заседание продолжили выступления ученых в том числе по проблематике климата в Азовском бассейне, динамике природной среды Азовского моря и палеоэкологии Приазовья.</t>
  </si>
  <si>
    <t>На Челябинском трубопрокатном заводе (ЧТПЗ), входящем в ТМК, запустили современный комплекс по очистке промышленно-ливневых стоков AQA Баланс, который позволит создать единую системуоборотного цикла чистой воды на предприятии и повысить экологическую эффективность завода. Максимальная производительность нового объекта – 237 600 кубометров воды в месяц.
В торжественной церемонии запуска приняли участие председатель комитета Государственной Думы по экологии, природным ресурсам и охране окружающей среды Дмитрий Кобылкин, губернатор Челябинской области Алексей Текслер, генеральный директор ТМК Сергей Чикалов и управляющий директор ЧТПЗ Евгений Губанов. Инвестиции в проект составили 1,8 млрд рублей. Технология нового комплексапредполагает многоуровневую систему очистки стоков, образующихся в процессе трубопрокатного производства, а также ливневых стоков, которые появляются в результате естественного выпадения осадков и паводков. AQA Баланс будет очищать воду от нефтепродуктов, взвешенных и органических веществ, металлов и солей.
После очищения в новом комплексе вода будет возвращаться в оборотный цикл производства ЧТПЗ, а излишки, доведенные до нормативов водоёмов рыбохозяйственного значения 1-й категории, что в разы выше требований к питьевой воде, будут отводиться в озеро Шелюгино.</t>
  </si>
  <si>
    <t>Результаты модернизации группы компаний РУСПОЛИМЕТ: создан один из лучших в Европе центр специальной металлургии, соответствующий мировым требованиям и стандартам; для ковки сложнодеформируемых материалов возведено новое кузнечно-прессовое производство на базе двух прессов свободной ковки и радиально-ковочной машины; построены две кольцепрокатные линии; создан участок металлообработки и высокоточной механической обработки. Обновлена инженерная инфраструктура. Построены производства титановых слитков (ООО "Завод вакуумной металлургии"), порошковой металлургии (ООО "Гранком") - стартапы, которые сформировались как самостоятельные предприятия, демонстрирующие высокие темпы роста. Глава совета директоров группы компаний РУСПОЛИМЕТ, заслуженный металлург РФ Виктор Клочай,рассказал "Российской газете"о том, чего больше в его работе - опыта или интуиции, что он вкладывает в понятие технологического суверенитета.
- За последние годы группа компаний РУСПОЛИМЕТ прошла огромный путь, связанный с модернизацией производственной и технологической базы. Создан фундамент, который способен выдержать и проекты завтрашнего дня. Что, на ваш взгляд, стало залогом невероятной прочности такой конструкции?
- Прежде всего командная работа и хорошо продуманная инвестиционная программа. И если в стартовом периоде, в 2005 году (разработана и утверждена стратегия развития предприятия), объем производства и продаж составлял чуть больше 2 млрд рублей, то в 2023 году - уже около 30 миллиардов, а по группе компаний - все 36. Результатом модернизации стал рост всех технико-экономических и финансово-экономических показателей АО "РУСПОЛИМЕТ": с 2008 г. по 2022 г. объемы продаж выросли в 5 раз, производительность труда - в 4 раза, средняя заработная плата - в 5 раз, сумма налогов, уплаченных в федеральный и областной бюджеты, внебюджетные фонды, - более чем в 4 раза.
Без ложной скромности скажу, что в России не много примеров такой динамики роста в сложных макроэномических условиях. Причем весь рост произошел за счет создания новых мощностей, технологий и продуктов. В старых корпусах был построен совершенно уникальный новый завод полного технологического цикла, выпускающий востребованную, в том числе с точки зрения импортозамещения, продукцию.
Мы многое делали первыми и впервые. Одним из ключевых инвестиционных проектов стало первое в России промышленное производство металлических порошков и гранул для изготовления изделий методом горячего изостатического прессования (ГИП) и аддитивных (3D) технологий, а также проектирование и изготовление оборудования для изостатического прессования (газостатов), изделий из порошка с уникально высокими физическими свойствами, снижением в разы коэффициента расхода материалов, сроков изготовления, трудоемкости по сравнению с традиционными методами производства металлоизделий. Реализация данного проекта позволила заместить импорт инструментальной порошковой заготовки, а также порошка для 3D-технологий в отечественном машиностроении. Производство в России широкого спектра газостатов и металлических порошков и гранул производительностью более 3000 тонн в год создает условия для формирования нового технологического уклада в ответственном машиностроении.
Объем инвестиций превысил 18 миллиардов рублей, и для нас это большая цифра. Мы не выплачивали дивиденды с 2006 по 2022 год, но активно вкладывались в создание новых мощностей и технологий, инжиниринг, поддержку стартапов.
На сегодняшний день то, что создано, - востребовано, оказалось своевременным, способствует формированию технологического суверенитета государства. Сейчас загрузка производственных мощностей сверхнормативная, и предприятие предпринимает все меры для того, чтобы выполнить все заказы в установленные сроки. Что очень непросто.
- Следующий инвестиционный пакет предполагает вложения в размере 12 миллиардов рублей. На что их потратите, в каком направлении будет идти работа?
- Главная задача - обеспечить выпуск необходимого сортамента и количества качественных изделий под потребности наших традиционных заказчиков: Объединенной двигателестроительной корпорации, госкорпорации "Росатом" и других. Одно из направлений - увеличение размера слитка до 30 тонн, а для этого нам потребуется еще один пресс со всей инфраструктурой. Запланирован также ввод пяти дополнительных печей по производству жаропрочных сталей и сплавов. Планируем установить новый комплекс для проведения термообработки, токарные и фрезерные обрабатывающие центры. Модернизируем электрометаллургическое производство и не только. Впереди масштабирование спецметаллургии, кузнечного, прокатного и порошкового производств, включая строительство газостатов. Будем прирастать объемами, мощностями и технологиями.
Читать интервью полностью.
Весь спектр продукцииГК РУСПОЛИМЕТбудет представлен на 29-й Международной промышленной выставке «Металл-Экспо’2023», которая пройдет в ЦВК «Экспоцентр» (стенд 21A07).</t>
  </si>
  <si>
    <t xml:space="preserve">- За что сотрудники ТМК любят Mobi2U?- Что связывает ЧТПЗ с известным тигром Жориком?- Чем займутся таганрогские металлурги, завершив год за 9 месяцев?- И почему работами дорожного мастера из «СинараПромТранс» любуется весь Полевской?
Обо всем этом — в новом выпуске корпоративных видеоновостей ТМК.
</t>
  </si>
  <si>
    <t>Магнитогорский металлургический комбинатсообщает о том, что Аналитическое Кредитное Рейтинговое Агентство (АКРА) подтвердило ММК кредитный рейтинг АА+ (RU) со «стабильным» прогнозом.
Кредитный рейтинг ММК учитывает сильную рыночную позицию и высокую оценку бизнес-профиля, которая обусловлена диверсифицированным продуктовым портфелем, а также лидерством компании в сегменте премиальной продукции, составляющей значительную долю в структуре продаж.
По итогам оценки ММК, АКРА отметило: «Высокий уровень корпоративного управления отражает последовательность реализуемой компанией стратегии по модернизации производства, повышению его экологичности в соответствии с внедряемыми принципами ESG, усилению вертикальной интеграции с точки зрения обеспеченности железорудным сырьем, повышению энергоэффективности и снижению себестоимости».
«Стабильный» прогноз агентства предполагает с высокой долей вероятности неизменность рейтинга на горизонте 12–18 месяцев.
Кредитный рейтинг был присвоен ММК агентством АКРА по национальной шкале для Российской Федерации на основе собственной методологии присвоения кредитных рейтингов нефинансовым компаниям.</t>
  </si>
  <si>
    <t>Банки и ломозаготовительные компании оказались частично не готовы к переходу на безналичный расчет за лом, в результате чего объем сдачи металлолома в РФ снизился на 10%, сообщилТАССдиректор ассоциации переработчиков лома НСРО "Руслом.ком" Виктор Ковшевный.
По данным ассоциации, сейчас наблюдается краткосрочное и неравномерное по регионам снижение объемов сдачи металлолома, которое составляет около 10% в целом по стране. При этом на юге России спад составляет около 20-25%. Некоторые из компаний заявляют о спаде почти в два раза, а другие говорят о приросте объемов в размере около 10%.
"Частично оказались не готовы как компании, так и сами банки, которые стали устанавливать ломозаготовителям лимиты, не соответствующие масштабу операций", - сообщил Ковшевный.
Он добавил, что в новых условиях перехода рынка на безналичные расчеты необходимо время для того, чтобы адаптироваться как части ломосдатчиков, так и некоторым ломозаготовителям в плане готовности платежной инфраструктуры, то есть подключения соответствующих банковских сервисов и продуктов.
В целом в ассоциации положительно оценивают переход на безналичный расчет за лом, поскольку до 50% лома в РФ обеспечивают ломосдатчики, являющиеся физическими лицами. "Переход на безналичные расчеты - важный и логичный шаг к дальнейшему обелению рынка, работы по цивилизованным правилам. "Руслом.ком" полагает, что улучшение финансовой прозрачности отрасли сделает ее более привлекательной для взаимодействия с финансовым сектором в целом - как банками, так и инвесторами", - добавил Ковшевный.</t>
  </si>
  <si>
    <t>По итогам 2022 года совокупное снижение выбросов загрязняющих веществ составило 15,2% относительно 2017 года (за счет мероприятий, выполненных в рамках федерального проекта «Чистый воздух»), а совокупное снижение выбросов опасных (приоритетных) загрязняющих веществ – 11,4% относительно 2017 года.
Наши подписчики спросили нас, как идут анонсированные в 2020 году проекты в этой области? Все они делают свой вклад в достижение тех снижений, о которых мы написали выше.Например, уже реализован запуск газовых утилизационных бескомпрессорных турбин № 16 и 25, а также техническое перевооружение отделения подготовки твердого топлива - решение реализовано и дает наиболее существенный эффект, позволяя сократить объем выбросов парниковых газов на 100 тыс. т СО2-экв. В процессе реализации сегодня организация продувки металла аргоном в сталеразливочном ковше от выпуска до разливки и увеличение доли аглоруды Яковлевского ГОКа в аглошихте и строительство стана 170.
Подробнее о воплощенных в жизнь проектах и их эффекте можнопрочитать в отчете об устойчивом развитии.</t>
  </si>
  <si>
    <t>Два новых трансформатора запущены в работу на Западно-Сибирской ТЭЦ. Их предшественники отслужили почти сорок лет.
Оборудование приобрели в рамках инвестиционного проекта, стартовавшего в 2022 году. Один трансформатор уже был заменен в 2018 году.ЕВРАЗ вложил в обновление более 300 миллионов рублей
Надежная работа трансформаторов влияет на бесперебойную деятельность ЕВРАЗ ЗСМК и теплоснабжение двух районов Новокузнецка – Заводского и Новоильинского.
Мощность новых трансформаторов осталась прежней – 125 МВ/А. Зато появилась встроенная система диагностики. Она в автоматическом режиме записывает информацию о состоянии трансформаторов. Это помогает спрогнозировать выход из строя или необходимое обслуживание.
«Мы обеспечиваем стабильное электроснабжение комбината и в целом энергосистемы юга Кузбасса. Трансформаторы не функционируют сами по себе — работают турбины, генераторы, что в системе повышает надежность Западно-Сибирской ТЭЦ в части электро- и теплоснабжения», - рассказал директор Западно-Сибирской ТЭЦ ЕВРАЗ ЗСМК Виталий Слюсарский.
Замена старых трансформаторов проходила с наступлением тепла и до начала отопительного сезона. Новые агрегаты российского производства, сделаны на заводе в г. Тольятти. Их полный срок службы — 30 лет.</t>
  </si>
  <si>
    <t>ГК "ПЛМ Урал"принимает участие в выставке "МеталлЭкспо-2023" на совместном стенде с партнёром "КванторФорм". Специалисты компании будут рады ответить на все вопросы, а технические специалисты будут готовы продемонстрировать работу программ и проконсультировать по моделированию ваших производственных задач.
8 и 9 ноября на стенде 23Е36 компания проведет семинар QFORM, на котором выступят с докладами разработчики, пользователи, исследователи и представители производств.
Предусмотрена разнообразная программа семинаров, презентации ведущих специалистов, рабочие встречи, персональное обучение новым версиям программ, технические консультации, примеры моделирования QForm, Полигонсофт, Bazis (SIMMAX).
Программу работы стенда можно посмотреть на сайте plm-ural.ru.</t>
  </si>
  <si>
    <t>Трубная Металлургическая Компания подвела итоги конкурса профессионального мастерства среди специалистов в области управления персоналом «ЭйчАр ТМК». Масштабное соревнование в течение трех дней проводилось на площадке Волжского трубного завода, входящего в ТМК. В конкурсе приняли участие 46 сотрудников из 19-ти предприятий компании.
Подробности смотрите в видеосюжете.</t>
  </si>
  <si>
    <t>Программа форума включает более 30 панельных сессий. Одна из них – «Циркулярная экономика. Бизнес сообщества как драйвер зеленого экспорта» – была организована при поддержке ТПП РФ, а ее модератором выступил Глава ТПП РФ Сергей Катырин.
Первый заместитель председателя Комитета Государственной Думы ФС РФ по безопасности и противодействию коррупции, председатель Совета ТПП РФ по развитию экономики замкнутого цикла и экологии Андрей Луговой рассказал о динамике работы и высоком уровне экспертизы Совета.
Спикер обратил отдельное  внимание на роль всиурившего в силу закона о безналичных расчетах за лом с физлицами  и предстоящую работу по отмене НДФЛ на рынке лома.
Роль отрасли обращения с ломом и отходами металлов в развитии циклической экономики, вопросы регулирования и механизмов  повышения эффективности  ломозаготовки затронули член совета директоров ГК «Акрон Холдинг» Александр Кобенко и директор Ассоциации РУСЛОМ.КОМ Виктор Ковшевный.</t>
  </si>
  <si>
    <t>На вопросы газеты «Речь» ответил генеральный директор дивизиона «Северсталь Российская сталь» и ресурсных активов Евгений Виноградов.
- Евгений Николаевич, сегодня на волне экономической турбулентности даже тех череповчан, кто не связан с металлургическим производством, стали интересовать такие «скучные» на первый взгляд вопросы, как объемы производства и продаж «Северстали». По итогам прошлого года западные санкции мешали деятельности компании, но вы отработали лучше, чем конкуренты. Какова ситуация в 2023 году?
– Если тема загрузки комбината интересна жителям Череповца, это означает только одно: происходит единение, понимание того, что мы взаимозависимы. Когда работает комбинат, когда есть загрузка мощностей, отчисления в областной и городской бюджеты, у города тоже есть возможность жить и развиваться. И правильно, что это осознание приходит.
2022-й стал для нас очередным годом открытий. Хотя и до этого мы четко понимали, что внешний мир крайне непрост, а его вызовы непредсказуемы и компания должна быть всегда к ним готова. Предыдущий период, связанный с пандемией, также был для нас непростым. Так, весь комплекс крупных инвестиционных мероприятий мы, по сути, выполняли самостоятельно, потому что пандемийные ограничения не позволяли приглашать шеф-наладчиков. Это был режим подготовки к тем условиям, в которых мы оказались в 2022 году. Компания одной из первых попала под все возможные санкционные ограничения. Крайне тяжело было оказаться в ситуации, когда все выстроенные цепочки поставок, все партнерские взаимоотношения, которые казались достаточно крепкими и надежными, в одночасье рухнули.
Задача была выстоять и сохранить компанию, поддерживать условия и возможности для материального обеспечения наших сотрудников и сделать все для того, чтобы продолжать вести бизнес.Помогла ранее отработанная практика бережливого производства, которую мы последовательно применяем еще с 2009 года. Система, позволяющая минимизировать издержки, исключив все непроизводственные расходы и потери, обеспечила минимальный уровень затрат.
Второй момент, который я бы хотел отметить, – это, конечно же, профессионализм команды. Все направления отработали как единый слаженный механизм, все пытались поддержать друг друга, прийти на помощь и обеспечить непрерывное течение процессов. Практики, которых было предложено большое количество, помогли нам выстоять и сохранить компанию.
Помогло нам и наличие собственного Машиностроительного центра. В рамках перехода на импортозамещение, когда ушли поставщики, мы освоили производство ряда товарно-материальных ценностей (ТМЦ), необходимых при капитальных ремонтах основных металлургических агрегатов. Кроме того, за 2022-2023 годы подобраны отечественные аналоги более чем 4 400 импортных позиций. В «ССМ-Тяжмаш» реализуется программа по обновлению литейного комплекса; рассматриваем перспективу модернизации механической обработки, что позволит полностью закрыть всю линейку машиностроительного сортамента.
На сегодняшний день компания имеет ту загрузку мощностей, которая была в допандемийный период, то есть стопроцентную. Объемы выпуска большие, и внутренний рынок стал для нас приоритетным. Если раньше объем экспорта доходил до 50 %, то сейчас 90 % продукции реализуется в Российской Федерации.
Наши затраты на производство ниже, чем у конкурентов. Это позволяет нам проводить промышленные эксперименты, увеличивать транспортное плечо и тем самым расширять возможности для реализации продукции. Отмечу, что в 2022 году мы произвели 1,036 миллиона тонн новых видов продукции. Цель на 2023 год – 1,5 млн тонн, и она выполняется.
На сегодняшний день компания имеет ту загрузку мощностей, которая была до пандемии, то есть стопроцентную.
- Сегодня целый ряд отраслей, допустим, автопром, переживает нелегкие времена. А кто сейчас основные потребители продукции «Северстали»?
– Да, объемы выпуска автомобилей в нашей стране сократились, поэтому естественно, сократилось и потребление этой отраслью металла. К слову, автопром всегда занимал лишь несколько процентов в нашем портфеле продаж.
Мы перераспределяем направления продаж в зависимости от текущего спроса в сегментах. Три основных – это строительство, энергетика и машиностроение. В каждом из этих направлений представлены новые виды уникальных продуктов.
Так, недавно состоялся мой визит в Тулу к нашему клиенту, который потребляет новый вид продукции – коррозионностойкую сталь марки А606 - и производит из нее гибкие насосно-компрессорные трубы для нефтегазодобычи. Производство уникальное: ранее клиент использовал только металл от ArcelorMittal, а сейчас мы являемся единственным поставщиком такой стали в России.
Самый металлоемкий сегмент в России и наиболее значимый для нас с точки зрения объемов - это строительство. Вы знаете, что президент обозначил цель обеспечить ежегодный ввод не менее 120 миллионов квадратных метров жилья. И мы активно занимаемся развитием стального строительства: от этапа проектирования до этапа стройки с применением элементов металлических конструкций. Для этого нужны специальные марки стали, которые обеспечивают устойчивость конструкции в случае возникновения нештатных ситуаций. Произведенный нами металл гарантирует все заданные свойства. Это позволит увеличить темпы стройки практически в два раза и сократит себестоимость строительства жилья на 15 %.
В области машиностроения и энергетики мы внедряем импортозамещающие разработки в части строительства резервуаров для перевозки, транспортировки и хранения сжиженного газа. Это перспективное направление, которое раньше закрывалось участниками не российского рынка.
- Импортозамещение приносит уникальный опыт и определенные преимущества. Но при этом отвлекает вас от основных производственных задач. Вы видите в этом больше положительных или отрицательных моментов?
– Та непростая ситуация, которая сложилась в 2022 году, показала многое, и прежде всего то, что степень доверия между партнерами несколько снижается. Самообеспеченность – это одна из возможностей решения возникающих вопросов. Я думаю, что мы в этом плане не уникальны, по этому пути идет достаточно большое количество участников рынка.
Понятно, некоторыми разработками мы делимся с коллегами по индустрии, но в общем и целом считаем более правильным обладание технологиями производства ТМЦ и конструкторской документацией. Их наличие позволяет нам быть уверенными в завтрашнем дне.
Да, не всегда импортозамещение возможно обеспечить быстро. Те, кто создавал конструкции, потратили на это определенное время, провели исследования и так далее. Поэтому мы поставили себе задачу - проводить реверсивный инжиниринг. То есть, имея конкретное изделие и зная, в каких условиях оно эксплуатируется, мы обратным порядком определяем материал, режимы его обработки и способы производства, чтобы изготовить данное изделие самостоятельно.
При этом, конечно, мы продолжаем сотрудничество с внешними поставщиками, находя лучшие решения из доступных как на отечественном, так и на дружественных зарубежных рынках.
Читать интервью полностью.</t>
  </si>
  <si>
    <t>Изменилось и юридическое наименование Тула-Стали – теперь компания называется ООО «ПромСорт-Тула».
Компания «Промсорт» является одним из крупнейших в России производителей сортового проката. Ежегодно она может выпускать порядка 5 млн тонн стали и проката в год на площадках в Тульской, Калужской и Свердловской областях. Продуктовый портфель включает арматуру в прутках и бунтах, катанку, метизы, фасон, а также конструкционный прокат из рядовых и качественных марок стали. Всю продукцию компания реализует через Торговый дом «Тула-Сталь».
Генеральным директором Промсорт-Тула назначен Николай Мухранов, ранее занимавший должность заместителя генерального директора по производству.
«Промсорт»– парнёрская компания и крупнейший потребитель чугуна, выпускаемого Промышленно-металлургическим холдингом. 7-10 ноябряПМХпримет участие в 29-й Международной промышленной выставке «Металл-Экспо’2023», которая пройдет в ЦВК «Экспоцентр» (стенд 22B21).</t>
  </si>
  <si>
    <t>В январе-сентябре 2023 г. доля черных металлов в общем объеме перевозок ГУП ДНР «Донецкая железная дорога» (ДонЖД, Донецкая Народная Республика) и ГУП ЛНР «Луганская железная дорога» (ЛугЖД, Луганская Народная Республика) достигла 22,4% и 40,6%. Таким образом этот вид продукции оказался на втором месте после угля каменного, доля которого в ДНР составила 41,5%, а в ЛНР – 49,3%, – сообщает пресс-службу трансграничного концерна «Железные дороги Донбасса».
«Всего за 9 месяцев текущего года ДонЖД перевезла 18 видов грузов, а ЛугЖД – 14. Кроме угля каменного и черных металлов в ДНР транспортировали кокс (13,4%), флюсы (11%), руду железную и марганцевую (7,1%) и прочее (4,6%). В ЛНР – зерно (5%), кокс (2,2%), химикаты и соду (1,4%), химические и минеральные удобрения (0,5%) и другое (1%)», – уточняют в пресс-службе.
Напомним, что ТК «Железные дороги Донбасса» был создан в июле 2019 г. в рамках реализации проекта по осуществлению совместного единого управления в сфере железнодорожного транспорта ДЛНР.</t>
  </si>
  <si>
    <t>Аналитики ожидают, что уровень загрузки производственных мощностей НЛМК, Северстали и ММК в 2024 году может вернуться к уровню 2021 года из-за устойчивого спроса на сталь в РФ и мирового роста потребления металла, следует из обзора сервиса "Газпромбанк Инвестиции" (есть в распоряженииТАСС).
Аналитики считают, что инвестиции в инфраструктуру и крупные ресурсные проекты в России продолжат расти, что смягчит негативное воздействие жесткой денежно-кредитной политики и замедления в жилищном строительстве, сохранив спрос на сталь на внутреннем рынке. В случае снижения внутреннего спроса в РФ металлурги могут увеличить экспорт на мировой рынок. Всемирная ассоциация производителей стали прогнозировала рост потребления стали в 2023 и 2024 годах на 1,8% и 1,9% соответственно и отмечала, что основной вклад в потребление внесут развивающиеся экономики. В свою очередь аналитики отмечают, что российские металлурги проложили к ним "новые экспортные маршруты взамен прежних рынков сбыта на западе". В связи с этими факторами они ожидают, что загрузка мощностей крупнейших металлургических компаний вернется к уровням 2021 года.
"Между тем, финансовые показатели компаний будут находиться в фарватере цен на сталь на внутреннем и мировых рынках, а также курса рубля", - уточнили аналитики.
Они также прогнозируют, что показатель рентабельности металлургических компаний по EBITDA в IV квартале 2023 года может вернуться к значениям "докризисного" 2021 г.</t>
  </si>
  <si>
    <t>С 7 по 10 ноября в Москве состоится 29-я Международная промышленная выставка "Металл-Экспо", которая является одним из самых значимых событий в металлургической и машиностроительной отраслях. В этом годуНВТЗ принимает участие в выставкена объединённом стенде с Северсталью и Платферрумом - стенд 21B21 в ЦВК "Экспоцентор". В дни выставки компанию представят: исполнительный директор - Богдан Юрьевич Краснов, коммерческий директор - Дмитрий Александрович Тихонов, директор по розничной торговле - Станислав Сергеевич Агальцов, заместитель коммерческого директора по продажам направления экспорт - Елена Викторовна Николаева, заместитель коммерческого директора по продажам - Светлана Вячеславовна Скляр.
Выставка "Металл-Экспо" предоставляет уникальную платформу для представления последних достижений и инноваций в области металлургии, машиностроения, оборудования и технологий. Здесь компании демонстрируют свои продукты и услуги, проводят презентации новых разработок, обмениваются опытом и устанавливают деловые контакты. На данный момент заявлено более 780 участников.
"Металл-Экспо" также предлагаетбогатую программу конференций и форумов, на которых эксперты и представители отрасли обсуждают актуальные темы, поделятся опытом и предложат решения для различных вызовов, стоящих перед металлургической и машиностроительной промышленностью.</t>
  </si>
  <si>
    <t>–  «Северсталь» завершила прием работ на соискание корпоративной премии имени академика И.П. Бардина за достижения в производственной, технической и экономической деятельности в области металлургии. В 2023 году сотрудники компании предложили 43 проекта.
«В этом году конкурс проходит уже в 41-ый раз. За годы существования проекта званиями лауреатов конкурса уже удостоены 2 345 наших сотрудников-авторов 308 работ, признанных лучшими. Общий экономический эффект от внедрения в производство предложенных разработок составляет десятки миллиардов рублей. Технологические решения, которые заявляют коллеги на премию не только обеспечивают стойкость нашей компании, но и развитие всей металлургической отрасли России», – комментирует генеральный директор дивизиона «Северсталь Российская сталь» и ресурсных активов Евгений Виноградов.
Основные критерии оценки работ – величина экономического эффекта, потенциал и масштабируемость решения, новизна инженерной идеи или способа решения технической задачи в металлургической отрасли, а также творческая составляющая.
Номинации премии: самое инновационное решение; освоение производственных, технических и экономических разработок; достижения в области улучшения условий труда и производственного быта; улучшение экологической обстановки.
Победителями станут авторы десяти работ. В ноябре, к дню рождения академика И.П. Бардина, лауреаты будут определены. Авторов отметят корпоративными премиями.
Премия имени академика Ивана Павловича Бардина была учреждена в 1983 году к 100-летию ученого, разработавшего проект Череповецкого металлургического завода. Именно Иван Павлович Бардин в середине прошлого века высказал и обосновал идею, что металлургический завод целесообразно строить не вблизи залежей угля или руды, а на пересечении транспортных артерий.</t>
  </si>
  <si>
    <t>В электросталеплавильном цехе Уральской Стали запущен в работу новый мостовой кран 2Б, который обладает грузоподъемностью в 140 тонн.
Кран изготовлен на одном из предприятий в Свердловской области и способен перевозить рекордные по весу ковши с жидким чугуном.
Новая техника помогла оптимизировать транспортную логистику и обеспечить обе гибкие модульные печи жидким чугуном оперативно, когда они работают по FMF-технологии.
Результаты уже заметны: за сутки одна печь выдает на 1-2 плавки больше.
Новый кран является частью инвестиционной программы развития Уральской Стали.</t>
  </si>
  <si>
    <t>Правительство РФ начало готовить Новоялтинское месторождение железных руд в Орловской области к аукциону. Согласно специальным условиям аукциона, которые правительство распорядилось установить, лицензию на разведку и добычу на этом участке недр сможет получить только компания из Чеченской республики (ЧР), имеющая с ним и с Орловской областью соглашение о взаимодействии или инвестициях не менее чем на 1 млрд руб. Месторождение довольно небольшое по сравнению с другими, уже разрабатывающимися месторождениями Курской магнитной аномалии, поэтому на общий баланс производства железных руд разработка не сильно повлияет, считают эксперты. Особые требования к участникам аукционов по другим месторождениям уже не раз были предметом судебного обжалования в Верховном суде по мотиву создания дискриминационных условий, напоминают юристы.
О том, что вскоре право пользования Новоялтинским месторождением железных руд в Орловской области может быть выставлено на аукцион, стало известно из недавно опубликованного распоряжения правительства РФ, подписанного премьером Михаилом Мишустиным. Согласно документу, речь идет о лицензии на разведку и добычу полезных ископаемых, в том числе из отходов недропользования. Специальные условия — регистрация участника на территории ЧР не позднее 1 декабря 2021 года, отсутствие недружественных иностранных учредителей, уставный капитал не менее 100 тыс. руб. и наличие соглашений с ЧР и Орловской областью о социально-экономическом взаимодействии или инвестиционной деятельности не менее чем на 1 млрд руб. каждое. Кроме того, участник должен иметь план использования снятого плодородного слоя почвы.
Читать материал полностью в Коммерсанте</t>
  </si>
  <si>
    <t>Северстальнамерена увеличить поставки стали в страны ЕАЭС в 2024 году по отношению к 2023 году примерно на 20%, до 600 тыс. тонн, говорится в сообщении, опубликованном вTelegram-каналеСеверстали.
"Для Северстали после закрытия западных рынков именно страны ЕАЭС стали одним из крупнейших рынков сбыта, и мы намерены наращивать это сотрудничество: в 2024 году увеличить поставки стали в страны ЕАЭС примерно на 20%, до 600 тыс. тонн", - сообщили в компании.
В начале сентября начальник отдела по работе с инвесторами Северстали Никита Климантов сообщал, что Северсталь поставляет 90% продукции на внутренний рынок РФ, а 10% - на зарубежные рынки.</t>
  </si>
  <si>
    <t>Северский трубный завод (СТЗ), входящий в Трубную Металлургическую Компанию (ТМК), отмечает 15-летие создания электросталеплавильного цеха. В юбилейный год цех достиг рекордных производственных показателей в 3,7 тыс. тонн стали за сутки и 93,3 тыс. тонны стали за месяц.
Благодаря ряду мероприятий по повышению производственной эффективности сотрудники ЭСПЦ достигли суточной производительности в 26 плавок, выплавив 29 июля 2023 года 3 673 тонны стали за сутки, а в марте достигли максимального объема производства за месяц – 93 344 тонны. Всего за 15 лет цех выплавил более 13 млн тонн стали. При этом половина этого объема была отгружена другим предприятиям, входящим в состав ТМК – Первоуральскому новотрубному заводу (ПНТЗ), Синарскому трубному заводу (СинТЗ) и Челябинскому трубопрокатному заводу (ЧТПЗ).
«Строительство ЭСПЦ стало знаковым этапом модернизации СТЗ и существенно повысило экологичность производства – цех перерабатывает металлолом и благодаря современным системам очистки воздуха, а также сортировке и пераработке отходов минимизирует воздействие на окружающую среду. Из высосокачественной стали СТЗ заводы ТМК производят продукцию, соответствующую самым высоким требованиям, предназначенную к эксплуатации в тяжелых климатических и геологических условиях и агрессивных средах. Сегодня это передовой производственный комплекс, где широко применяются технологии Индустрии 4.0, и достижения юбилейного года демонстрируют эффективность его работы», – отметил управляющий директор СТЗ Дмитрий Марков.
Электросталеплавильный, наиболее экологичный способ выплавки стали на СТЗ пришел на смену устаревшему мартеновскому производству. Дуговая сталеплавильная печь (ДСП) выдала первые 104 тонны стали 17 октября 2008 года.</t>
  </si>
  <si>
    <t>Металлоинвестинвестировал более 1,2 млн руб. в приобретение оборудования для лабораторий Оскольского электрометаллургического комбината им. А. А. Угарова.  Новые приборы позволят повысить точность и скорость измерений, проводимых экологической службой предприятия.
«Аккредитованная лаборатория ОЭМК контролирует соблюдение нормативов предельно допустимых выбросов на территории комбината, эффективность пылегазоочистных установок и состояние атмосферного воздуха на границах санитарно-защитной зоны. Ежегодно мы производим более тысячи замеров», – прокомментировала начальник управления экологического контроля и охраны окружающей среды ОЭМК Елена Лаврентьева.
Для контроля качества природных, подземных и сточных вод приобретены второй концентратомер, а также лабораторный сушильный шкаф. Сегодня возвращаемая вода проходит исследование по 22 показателям. А до конца 2025 года ОЭМК планирует перейти на замкнутый цикл водоснабжения.
Новый газоанализатор позволит более эффективно измерять концентрации оксида углерода в воздухе. Помимо данного исследования, лаборатории ОЭМК проводят измерения по показателям диоксидов азота, серы, пыли и железа.
Для определения уровней виброускорения и частотного анализа общей и локальной вибрации приобретён новый анализатор и специальный калибратор, гарантирующий высокую точность результатов измерений.</t>
  </si>
  <si>
    <t>Челябинский металлургический комбинат(ЧМК, входит вМечел) высадил 100 тысяч сеянцев на пострадавших от пожара территориях Сосновского района.
Компенсационные высадки проводились представителями ЧМК совместно с волонтерами общественной организации «Зеленый город» и сотрудниками Центра пожаротушения и охраны леса. Сто тысяч сеянцев сосны пополнили лесные угодья Шершневского лесничества, а также территорию Долгодеревенского участкового лесничества. В 2014, 2018 и 2021 годах здесь от природных пожаров пострадали крупные участки лесополосы.
Площадку для будущих насаждений предварительно подготовили – вспахали глубокие борозды, в которых рассадили молодые растения. Для посадки хвойные культуры выбрали неслучайно – у сосен высокая приживаемость и стойкость к различным погодным условиям. Через 10 лет зеленый щит окрепнет и территорию в 17 гектаров украсят деревья ростом больше полутора метров.
«На счету ЧМК это уже третья высадка такого масштаба, так как ежегодно гектары лесов по всей Челябинской области страдают от пожаров. Высадка сеянцев и крупномерных деревьев – часть масштабной экологической программы предприятия.  Помимо социально-экологических проектов, ЧМК реализует масштабную экологическую программу в рамках соглашения с губернатором Челябинской области Алексеем Текслером, направленную на снижение воздействия на окружающую среду», – отметил генеральный директор ЧМК Алексей Толстиков.</t>
  </si>
  <si>
    <t>Основной акционер Северстали и председатель совета директоров компании Алексей Мордашов считает, что экспортные пошлины с привязкой к курсу доллара будут сдерживать российский экспорт.
"Никто так не будет сдерживать наш экспорт, как экспортные пошлины. Понятна ситуация с бюджетом и необходимость его пополнения и необходимость настройки налоговой системы, но хотелось бы избежать очень болезненных опасных решений, которые могут сдерживать наш рост в таких важных направлениях как развитие экспорта", - сказал он в рамках сессии "Новая архитектура торгово-экономического взаимодействия ЕАЭС" на международном экспортном форуме "Сделано в России".
С 1 октября в РФввели экспортные пошлинына металлопрокат и другие виды товаров, кроме тех, для которых платежей либо нет, либо их размер не учитывает изменение курса рубля.</t>
  </si>
  <si>
    <t>На Новолипецком металлургическом комбинате началась реконструкция кузнечно-прессового участка, где производят стальные заготовки для машиностроительного комплекса компании. Реконструкция позволит нарастить объемы выпуска запасных деталей примерно на 10% и освоить выпуск крупногабаритных деталей. Общий объем инвестиций в проект составит 1,7 млрд рублей.
В ходе проекта установят кузнечный пресс рабочим усилием 2500 тонн с манипулятором, четыре печи для нагрева слитков, а также дополнительное оборудование для резки заготовок и подготовки к ультразвуковому контролю внутренней структуры металла. Новое оборудование позволит увеличить вес поковок с 7 тонн до 10 тонн и производить для ремонтов крановые колеса, габаритные валы и ролики, корпуса подшипников и другие комплектующие. Реконструкцию планируется завершить до конца этого года.
В 2022 году машиностроительный комплекс НЛМК увеличил объем производства номенклатуры на 30%, компания освоила выпуск 3,5 тыс. единиц новых видов продукции. В 2023 номенклатуру выпускаемой продукции планируется увеличить еще на 30%.</t>
  </si>
  <si>
    <t>Таганрогский металлургический завод (ТАГМЕТ), входящий в состав Трубной Металлургической Компании (ТМК), прошел аудит системы энергетического менеджмента (СЭнМ) и подтвердил ее соответствие требованиям стандарта ГОСТ Р ИСО 50001-2023.
Аудиторы компании проверили соответствие деятельности и функционирования системы энергетического менеджмента предприятия необходимым требованиям, проинспектировали производственные, управленческие и вспомогательные процессы. Эксперты высоко оценили уровень внедрения системы и организационную структуру управления, отметили наличие энергетической политики и соответствие документации требованиям стандарта и законодательства. Также аудиторы провели качественный анализ планируемых и реализованных энергосберегающих мероприятий.
По итогам аудита предприятие получит трехлетний сертификат соответствия СЭнМ ТАГМЕТа требованиям стандарта ГОСТ Р ИСО 50001-2023, а также разрешение использовать знак соответствия в своих рекламных буклетах и бланках документации.
Высокая оценка экспертов обусловлена реализацией более 90 мероприятий по энергосбережению за три года, суммарная ежегодная экономия от которых составляет более 370 млн рублей. Это проекты по замене ртутьсодержащих ламп в основных цехах предприятия на светодиодные, установка на территории завода силовых трансформаторов различного напряжения, оснащение электротехнической лаборатории комплексом анализа трансформаторного масла и другие инициативы.
«Повышение энергоэффективности, снижение энергоемкости технологических процессов и постоянное энергосбережение являются целями ТАГМЕТа. Планомерная работа в этом направлении способствует оптимизации производственных процессов, повышению эффективности использования ресурсов, снижению затрат и улучшению общей производительности предприятия. Отрадно, что эту работу высоко оценивают и эксперты», ­— отмечает управляющий директор ТАГМЕТа Сергей Билан.
Система энергетического менеджмента — это часть общей системы корпоративного управления, которая обладает четкой организационной структурой и ставит целью достижение положений, указанных в энергетической политике посредством реализации программ по энергосбережению и повышению энергоэффективности производства.
ТАГМЕТ систематически проходит производственные и технологические аудиты по основным аспектам деятельности на соответствие всем необходимым требованиям с целью выявления и анализа текущего состояния, процессов, систем управления и ресурсного потребления.</t>
  </si>
  <si>
    <t>Заседание Комитета по литейному и кузнечно-прессовому производствам Комитета по металлургии и тяжелому машиностроению Союза машиностроителей России состоится 7 ноября на площадке  29-й международной промышленной выставки «Металл-Экспо’2023», которая пройдет в Москве.
Мероприятие будет посвящено вопросам развития технологий в литейном и кузнечно-прессовом производствах в современных условиях, импортозамещению и оборудованию для литейных производств.
Место проведения - дискуссионная площадка павильона 3 ЦВК Экспоцентр по адресу: Краснопресненская наб., 14.
На заседании выступят представители предприятий литейной отрасли.Смотрите программу мероприятия.</t>
  </si>
  <si>
    <t xml:space="preserve">На стройплощадках Уральской Стали днем и ночью кипит работа. В электросталеплавильном цехе подрядчики возводят миксерное отделение. Его запустят уже в этом году. У сталеваров появится возможность использовать для своих нужд дополнительно порядка 50 тысяч тонн жидкого чугуна вместо привозного металлолома. Ход работ оценил генеральный директор управляющей компании «Уральская Сталь» Денис Сафин.
Подробности смотрите в видеосюжете.
</t>
  </si>
  <si>
    <t xml:space="preserve">На Первоуральском новотрубном заводе появились цифровые помощники для машинистов крана. В Финишном центре по производству труб нефтяного сортамента внедрили видеоустройства для повышения безопасности при перемещении грузов.
Подробности смотрите в видеосюжете.
</t>
  </si>
  <si>
    <t>Уже в конце следующей недели, 26 октября, заканчивается прием заявок и работ на 18-й конкурс на лучшую видеопродукциюMetal-Vision’2023.
На сегодняшний день в дирекцию выставки поступило 18 различных корпоративных фильмов, рекламных роликов и даже мультфильмов.
26 октября откроется корпоративный ютуб-канал «Metal-Vision», где все желающие смогут ознакомиться со всеми работами-участниками конкурса.
С 26 октября по 2 ноября члены жюри оценят все работы и вынесут свой вердикт в ряде номинаций премии.
А уже 8 ноября пройдетторжественная церемониявручения главной награды года за лучшую видеопродукцию в металлургической отрасли.
Украшением церемонии станет выступление джазового ансамбля «Jazz du soleil», солистка которого, Анна Кашина, является обладательницей множества музыкальных наград. А буквально через неделю после завершения выставки «Металл-Экспо», 17 ноября, джазовый ансамбль будет выступать на главной площадке Москвы – в Кремле.
Торопитесьподать заявку на участие в конкурсе!</t>
  </si>
  <si>
    <t>Согласно оценке Рейтингового Агентства «Русмет», в 2022 году российский рынок лома нержавеющей стали, наравне с другими рынками лома, столкнулся с трудностями. Как отмечают многие участники рынка, в прошлом году спрос на лом нержавеющей стали был одним из самых низких за последние несколько лет как в России, так и в мире.
Ломообразование в стране растет, тем не менее, в 2022 году объем ломозаготовки в России снизился на 43% по сравнению с предыдущим годом, составив 165 тысяч тонн. Падение было зафиксировано как относительно внутреннего потребления лома нержавеющей стали (снижение на 17% до 131 тыс. т), как и относительно объема экспорта, который пострадал в еще большей степени (снижение на 74% до 35 тыс. т).
Сегодня мы видим, что отрасль постепенно начинает восстанавливаться. Тем не менее, участникам рынка необходимо адаптировать свой бизнес к быстро меняющимся условиям. Если рассматривать внешнюю торговлю данной категорией лома, то после марта 2022 года, когда многие страны прекратили закупки лома нержавейки из России, произошли значительные изменения в географической структуре отгрузок. Ранее, большая часть отправленного на экспорт лома направлялась в страны, которые сейчас признаны «недружественными». В связи с ограничениями на экспорт лома нержавеющей стали по данным направлениям, компаниям пришлось пересмотреть свою структуру поставок и переориентироваться на другие государства. В 2023 г. основными партнерами выступают такие страны как Турция и Индия, экспорт также идет по таким направлениям, как Китай, Таиланд и Сербия. За первые 8 месяцев 2023 г. объем экспорта лома нержавейки составил 8 тысяч тонн, и, можно ожидать, что к концу года совокупный объем отгрузок лома за рубеж сократится по сравнению с прошлым годом почти в два раза.
Объем ломозаготовки в России в 2023 году, согласно ожиданиям, останется на уровне прошлого года, и так как экспорт снижается, большая часть лома идет на закрытие внутреннего спроса, поддерживая развитие отечественного производства продукции из нержавеющей стали. Потребление лома нержавейки внутри страны демонстрирует положительную динамику, и ожидаемый его рост на конец года составляет 11%.
Если рассмотреть цену на лом нержавеющей стали в России, то в течение текущего года наблюдается разнонаправленная динамика. В начале года был зафиксирован рост цены: в феврале ценовой индекс Рейтингового Агентства «Русмет» на лом нержавеющей стали Б26 (с содержанием Ni 10%) увеличился на 20% по сравнению с январем. В последующие несколько месяцев значение колебалось в диапазоне от 87 000 рублей за тонну до 100 000 рублей за тонну. С начала августа индекс начал постепенно расти, и на первую неделю октября он составил 99 800 рублей за тонну (рост индекса на 22% по сравнению с первой неделей января 2023 года).</t>
  </si>
  <si>
    <t>В агломерационном цехе завершают монтаж нового оборудования для первой молотковой дробилки. Работы по увеличению производительности этого агрегата – часть инвестиционной программы развития Уральской Стали. На молотковой дробилке измельчают природный известняк. Эта горная порода входит в состав шихты для спекания агломерата. На одну тонну готового продукта нужно 50 килограммов сырья с заданной фракцией.
Подробности смотрите в видеосюжете.</t>
  </si>
  <si>
    <t>Научно-производственное предприятие «Метчив» приглашает партнёров посетить 7-10 ноября свой стенд на выставке "Металл-Экспо 2023" в ЦВК "Экспоцентр" (павильон 2, зал 3, стенд 23A09). У посетителей будет уникальная возможность ознакомиться с новейшими технологиями, продуктами и решениями уральского предприятия. В частности, на стенде будут выставлены образцы нового калиброванного металлопроката.
НПП «Метчив»специализируется на производство кругов, шестигранников, квадратов, полос, заготовок по чертежам заказчиков из специальных сталей и сплавов. Предприятие имеет собственное производство сортового горячекатаного проката - как стандартных профилей (круг, квадрат, шестигранник, полоса), так и фасонных на двух клетевом средне-мелкосортном экспериментальном прокатном стане «250». Прокатный цех специализирован на производстве среднего и мелкого сортового проката из высоколегированных сталей и сплавов следующих типоразмеров: круглого сечения Ф 10-50 мм, квадратного сечения размером 10-42 мм, прямоугольного сечения (полоса) 3–40 х 20–120 мм, шестигранного сечения размером 14–41 мм.
На базе компании функционирует сервисный центр по резке спецсталей. Цех металообработки был оснащён новейшим ленточно-отрезным полуавтоматическим станком DANOBAT CP-100.65, который осуществляет высокопроизводительную резку металла всевозможной формы, различного химического состава и размеров заготовки. В 2021 году установлен новый горизонтальный ленточнопильный станок марки «Behringer» HBE 560A для резки инструментальной, нержавеющей стали и высоколегированных материалов.</t>
  </si>
  <si>
    <t>В соответствии с программой внешних и внутренних аудитов, в АО «Русполимет» проведен первый наблюдательный аудит системы менеджмента качества предприятия аудитором ООО «ТМС РУС» (г. Москва).
По словам начальника отдела стандартизации, сертификации и управления качеством Василия Дряницына, целью аудита стало проведение 1-го инспекционного контроля сертифицированного производства АО«Русполимет»по требованиям международного стандарта ISO 9001:2015. Сертификат по данному требованию был выдан в прошлом году, инспекция проводится в два последующих года и на третий год проводится ресертификационный аудит, если для предприятия актуальны требования стандарта. При проведении аудита проверке могут подвергаться все подразделения, входящие в Систему менеджмента качества (СМК) предприятия. В случае инспекционного аудита проводится выборочная проверка подразделений.
Все подразделения, принявшие участие в аудите, показали свою высокую компетентность и вовлеченность в область действия СМК предприятия. Предварительные результаты проведенного аудита удовлетворительные, аудитором выдано предложение в орган по сертификации о продлении срока действия сертификата. По результатам аудита в адрес предприятия органом по сертификации будет направлен отчет. Успешное прохождение данного аудита и наличие сертификата по требованиям международного стандарта ISO 9001:2015 позволят предприятию продолжить поставки в дружественные зарубежные страны и получить новые заказы.</t>
  </si>
  <si>
    <t>«Северсталь» построит комплекс по производству железорудных окатышей на территории Череповецкого металлургического комбината (ЧерМК, ключевой актив «Северстали»). Об этом заявил генеральный директор дивизиона «Северсталь Российская сталь» и ресурсных активов Евгений Виноградов в ходе заседания инвестиционного комитета Вологодской области, который состоялся 17 октября под председательством губернатора региона Олега Кувшинникова.
Комплекс мощностью 10 миллионов тонн железорудных окатышей в год и стоимостью порядка 97 миллиардов рублей, реализуется с соблюдением экологических норм и с применением наилучших доступных технологий. Ввод нового производственного комплекса позволит «Северстали» реализовать поставленные перед компанией экологические цели через технологические изменения в производственном процессе – как в части сокращения выбросов загрязняющих веществ в атмосферу, так и в области декарбонизации.
«В результате перехода на более качественное сырье, после строительства комплекса по производству железорудных окатышей, «Северсталь» сможет поэтапно вывести из эксплуатации агломашины агломерационного цеха №2, оказывающие негативное влияние на окружающую среду. Это позволит нам достичь заявленных целей в рамках федерального проекта «Чистый воздух», - рассказал Евгений Виноградов.
Кроме того, новый производственный объект будет оснащен современной системой сероочистки отходящих газов. Для эффективной и качественной работы газоочистного оборудования предусмотрена специальная автоматическая система контроля с передачей данных в государственные органы.
Реализация проекта будет носить и положительный социальный эффект. На новом комплексе будет создано более 300 рабочих мест.
«Проект будет способствовать увеличению налоговых поступлений и развитию нашей «Синергии роста 2.0». В процесс строительства и закупки оборудования, комплектующих будет вовлечено значительное количество других, в том числе малых и средних предприятий. «Северсталь» уже готова отдать преимущество в этом направлении компаниям из Вологодской области», - прокомментировал Губернатор области Олег Кувшинников.
«Умный подход к инвестициям предполагает, что такие ключевые проекты нашей амбициозной программы технологического развития, как строительство комплекса железорудных окатышей, повлечет за собой кардинальное изменение технологической цепочки производства чугуна на Череповецком меткомбинате, могут и должны отвечать сразу нескольким стратегическим приоритетам компании. После запуска комплекса, который запланирован на 2026 год, 90% в составе доменной шихты ЧерМК будут составлять железорудные окатыши, 10% – другие железосодержащие компоненты. В результате комплекс по производству железорудных окатышей позволит сократить расход твердого топлива на 25% и повысить производительность наших доменных печей на 9%. Таким образом, мы сможем снизить себестоимость чугуна и увеличить объемы его производства. И что самое главное – приблизиться к реализации наших целей в области устойчивого развития, в том числе цели по снижению эмиссии CO2 в 2030 году на 10% от фактического уровня 2020 года, и выполнения задач, обозначенных Президентом РФ в рамках национального проекта «Экология» и его федеральной составляющей «Чистый воздух».   В результате запуска нового комплекса и вывода из эксплуатации старого оборудования выбросы загрязняющих веществ снизятся на 133 тыс.тонн в год (более 45% от базового 2017 года).  Снижение выбросов парниковых газов составит более 2 миллиона тонн в год», – пояснил генеральный директор «Северстали» Александр Шевелёв.
Сырьем для производства окатышей послужит железная руда Яковлевского горнообогатительного комбината и концентрат Оленегорского горнообогатительного комбината (входят в состав компании «Северсталь»), что дополнительно укрепит синергию между активами компании, пояснил Александр Шевелёв.
Главным проектировщиком комплекса выступает ООО «Северсталь-Проект». Поставку основного технологического оборудования будет осуществлять компания из КНР. Дополнительное оборудование и строительные материалы на сумму порядка 20 миллиардов рублей планируется закупить у отечественных компаний с приоритетом загрузки предприятий Вологодской области. Строительство нового цеха предполагается начать уже в январе 2024 года. В настоящее время инвестиционный проект находится в стадии разработки инжиниринга и основных проектных решений.</t>
  </si>
  <si>
    <t>По итогам января-сентября текущего годаМагнитогорский металлургический комбинатнарастил выплавку стали в годовом выражении на 11,4% до 9,87 млн т, чугуна - на 13,2%, до 7,53 млн т. Об этом говорится в отчете компании о производственных результатах.
Рост выпуска стали связан с сохранением положительной динамики российского рынка металлопроката, уточняется в сообщении. В то же время рост выплавки чугуна за отчетный период обусловлен снижением продолжительности капитальных ремонтов в доменном производстве по сравнению с 2022 г.
Продажи металлопродукции группой ММК в январе - сентябре составили 8,89 млн т, увеличившись к уровню 2022 г. на 10,9% вследствие благоприятной конъюнктуры рынка России и стран ближнего зарубежья на фоне высокой строительной активности и роста спроса со стороны автомобилестроения и машиностроения.
Продажи премиальной продукции за девять месяцев 2023 г. выросли на 9%, до 3,84 млн т, отражая рост продаж холоднокатаного проката и проката с покрытием.
Производство угольного концентрата с января по сентябрь возросло на 1,1%, до 2,67 млн т.</t>
  </si>
  <si>
    <t>Государство берет под контроль все объемы размещений рекламы в интернете. Предоставлять информацию должны сами участники рынка. Она будет храниться в Роскомнадзоре. Доступ к ней смогут получить и другие государственные органы: ФАС, ФНС. Упорядочивание учета размещения рекламы, как рассчитывали законодатели, позволит сократить объем «серого рынка», сделать механизмы взаимодействия между участниками рынка более структурированными и прозрачными.
Для рынка рекламы это, разумеется, дополнительные ресурсы: человеческие, временные. Для государства – возможность осуществления контроля за динамичной отраслью и финансовыми потоками внутри нее. Попытки избежать контроля могут вылиться с штрафные санкции. Потому бизнесу необходимо научиться работать с ЕРИР.
Все участники рекламной цепочки, распространяющие рекламу на территории Российской Федерации, обязаны подавать данные о договорах, актах и креативах, распространяемых в сети Интернет. Подробнее об этом читайте в статье "Новшества в области интернет-рекламы", вышедшей в октябрьском выпуске МСС.
Ее автор, Изотова Анжелика, руководитель юридической службы одного из операторов данных - «МедиаСкаут» (Группа МТС), выступит с докладом на круглом столе «Индустриальная реклама сегодня: мифы и реальность», который пройдет 7 ноябряв рамках выставки «Металл-Экспо’2023».</t>
  </si>
  <si>
    <t>Первоуральский новотрубный завод (ПНТЗ), входящий в Трубную Металлургическую Компанию (ТМК), направил средства Висимскому государственному природному биосферному заповеднику для расширения возможностей изучения дикой природы, сохранения устойчивости экосистем и поддержания их равновесия.
На средства предприятия закуплены фотоловушки, аккумуляторы и другие вспомогательные устройства для мониторинга и исследования фауны заповедной территории, а также начата работа по генетической идентификации особей сокола-сапсана, занесенного в Красную книгу РФ. На охраняемой территории заповедника под наблюдением у орнитологов находится пять гнездовых участков этого вида птиц. Сокол-сапсан способен развивать скорость более 322 километров в час и является самым быстрым существом на планете. Работа ученых поможет выявить родственные связи уральского сапсана с представителями вида во всем евразийском регионе, а также поспособствует выявлению причин уязвимости вида в целом. Фотоловушки будут использованы и для отслеживания успешности размножения сокола-сапсана. На основе собранных данных орнитологи разработают рекомендации по сохранению популяции.
При помощи нового оборудования, размещенного на территории заповедника и ведущего непрерывный учет разнообразия млекопитающих и птиц, уже получены первые результаты — отмечено пребывание лисицы и енотовидной собаки в юго-западной части заповедника, где ранее оно не регистрировалось.
«ПНТЗ ведет деятельность с применением лучших экологических практик и не оказывает негативного воздействия на биоразнообразие. При этом предприятие предпринимает упреждающие и компенсационные меры по его сохранению, среди которых — обновление и совершенствование оборудования, которое помогает облегчить работу ученых над проектом «Хранитель сокола». Такая поддержка ПНТЗ позволит орнитологам расширить возможности изучения дикой природы и исследования редких видов, численность которых сокращается», — отметил управляющий директор ПНТЗ Владимир Топоров.
Ранее в рамках инициатив по сохранению биоразнообразия на Урале ПНТЗ принял участие в ежегодной всероссийской акции по восстановлению лесов «Сохраним лес», поддержал международную акцию «Сад памяти» — металлурги высадили сосны в роще Могилица в Билимбае, разбили еловые и рябиновые аллеи на территории завода.
Висимский государственный природный биосферный заповедник занимает площадь 33,5 тыс. гектаров, а площадь его охранной зоны — 47,5 тыс. гектаров. На его территории зарегистрировано 48 видов млекопитающих, 189 видов птиц, 14 видов рыб, 4 вида амфибий, 5 видов рептилий и 2829 видов беспозвоночных животных. В охраняемом комплексе обитают типичные представители таёжной фауны, в том числе 32 редких вида, занесенных в Красные книги Свердловской области и России.</t>
  </si>
  <si>
    <t>12 октября прошел национальный чемпионат по сварке «Кубок сварки России Weldex-2023» для профессионалов. В соревновании принимали участие около 100 лучших сварщиков России, стран ЕАЭС и СНГ.
Холдинг «Новосталь-М» представляли сотрудники Металлургического завода Балаково и Абинского электрометаллургического завода. Отметим участников и победителей конкурса:- 3 место в номинации «Сварка вольфрамовым электродом в среде инертного газа со сплошным присадочным материалом» — Козлова Светлана, электрогазосварщик 5-го разряда;- 3 место в номинации «Сварка сплошным плавящимся электродом в среде активного газа» — Подгорнов Даниил, электрогазосварщик 5-го разряда;- Агапов Александр, электрогазосварщик 3-го разряда, получил диплом за участие в номинации «Ручная электродуговая сварка металлов»;- Шилкин Виктор, электрогазосварщик АЭМЗ, получил диплом за участие в номинации «Ручная электродуговая сварка».
«Новосталь-М»  поздравляет участников и победителей чемпионата.</t>
  </si>
  <si>
    <t>Череповецкий металлургический комбинат (предприятие дивизиона «Северсталь Российская сталь») продолжает реализацию проектов, направленных на улучшение производительности, в том числе, за счёт цифровых помощников.
«Снижаем паузы во время прокатки на стане 2000. Нам требуется примерно 4 минуты на то, чтобы сляб толщиной 250 мм превратить в полосу металлопроката длиной более 1 км. В условиях непрерывного производства слябы выталкиваются из печи каждые 40 секунд. Ранее оператор самостоятельно рассчитывал оптимальное время выдачи сляба, что иногда приводило к непродуктивным паузам: даже 90 секунд — это достаточно много, особенно, если за смену их бывает несколько», - сообщили в металлургической компании.
На стане 2000 трудится цифровой помощник «Автотемп 2.0», который на основе неоднородных данных с использованием алгоритма градиентного бустинга с высокой точностью вычисляет время прокатки в стане и полностью управляет выдачей сляба. За три месяца работы «Автотемп 2.0» экономия времени за счет оптимизации пауз составила 27 часов, это позволило произвести нам дополнительно 24 тыс. тонн металлопроката</t>
  </si>
  <si>
    <t>12-13 октября 2023 года в Москве и в Туле состоялась 5-я Международная промышленная конференция «Наилучшие доступные технологии в черной металлургии. Производство чугуна и стали». Организаторами конференции выступили Ассоциация «Русская Сталь» совместно с Международным союзом доменщиков и журналом «Металлы Евразии». В ней приняли участие представители научных кругов и российского бизнес-сообщества. На нынешней конференции рассматривались проблемы состояния и перспектив применения наилучших доступных технологий в доменном, агломерационном и коксохимическом производствах с целью снижения углеродного следа при обеспечении устойчивой и эффективной работы металлургических предприятий.
12 октября Исполнительный директор «Русской Стали» Алексей Сентюрин выступил в первой сессии, посвященной новым вызовам перед российским металлургическим сектором в контексте экологической повестки и внедрения в отрасли черной металлургии лучших мировых технологических практик, с докладом о текущей ситуации и основных проблемах российской черной металлургии. Он рассказал о месте отечественной черной металлурги в глобальной и российской экономике, её роли в развитии смежных металлопотребляющих отраслей, о продолжающейся, несмотря на новые вызовы, реализации компаниями-членами Ассоциации ранее запланированных инвестиционных проектов, а также о влиянии внешних факторов на отрасль. В том числе, Алексей Сентюрин в своем докладе указал на необходимость для российских компаний придерживаться ранее обозначенных стратегических задач в части внедрения наилучших доступных технологий (НДТ), снижения воздействия на экологию и сохранения конкурентоспособности отечественной металлургии в целом. Модератором первой сессии выступил Председатель Комиссии Ассоциации «Русская Сталь» по производству, техническому развитию и образованию Тахир Галиуллин.
В ходе мероприятия были подняты темы модернизации агрегатов и совершенствования производственных процессов по добыче полезных ископаемых, производстве чугуна и стали, а также готовой металлопродукции. Была проведена дискуссия по вопросам состояния и перспектив декарбонизации в черной металлургии, рассмотрены новые материалы, решения и методы энерго- и ресурсосбережения для обеспечения технологического развития доменного производства.
В дискуссиях на конференции также было уделено особое внимание обсуждению вопросов по актуализации информационно-технических справочников №16 «Горнодобывающая промышленность» в части регулирования вскрышных пород, №25 «Добыча и обогащение железных руд» и №27 «Производство изделий дальнейшего передела чёрных металлов» в части показателей парниковых газов. Эту работу в настоящее время проводят органы государственной власти совместно с отраслевыми объединениями, компаниями и научными кругами. С докладом по указанной тематике выступил Евгений Полесский, Председатель Комиссии Ассоциации «Русская Сталь» по охране труда, промышленной и экологической безопасности.
13 октября делегацию участников конференции принял Косогорский металлургический завод. Руководители и технические специалисты предприятий черной металлургии ознакомились с доменным производством завода.
Участники отметили высокую актуальность этой отраслевой конференции и дали ей самые положительные оценки.</t>
  </si>
  <si>
    <t>На Волжском трубном заводе (ВТЗ), входящем в Трубную Металлургическую Компанию (ТМК), высадили дополнительно более двух тысяч деревьев и кустарников в рамках климатического проекта по созданию карбоновой фермы. Высадка деревьев разных пород позволяет экологам проработать технологию снижения концентрации парниковых газов в атмосфере в условиях степной зоны.
В октябре на экспериментальных площадках действующего полигона для размещения производственных отходов работники ВТЗ высадили саженцы быстрорастущих, соле- и засухоустойчивых кустарников ивы и акации, деревьев ореха, гледичии, шелковицы и клена. Основная цель инициативы — определить породы растений, способных поглощать максимально возможное количество углекислого газа.
Ранее в рамках проекта по созданию карбоновой фермы на территории природоохранного сооружения для размещения отходов производства и потребления ВТЗ высадили более четырех тысяч черенков тополей. Спустя четыре месяца по итогам обследования посадок экологи зафиксировали их приживаемость.
«Главная задача климатического проекта — выявить опытным путем наиболее эффективные технологии удаления углекислого газа из атмосферы. Инициатива уникальна тем, что эта задача решается в условиях действующего объекта размещения производственных отходов. В дальнейшем результаты исследования позволят ВТЗ сократить переходный период на пути к достижению более высоких экологических стандартов и к углеродной нейтральности», — прокомментировал управляющий директор ВТЗ Сергей Четвериков.
Климатический проект стартовал на ВТЗ в июне 2022 года. Предприятие реализует его совместно с МГТУ им. Н.Э. Баумана в соответствии со стратегией ТМК в области устойчивого развития и для оценки возможности сокращения углеродного следа ВТЗ. За полтора года на экспериментальных модельных площадках высажено около семи тысяч разных пород растений.</t>
  </si>
  <si>
    <t>Торговый дом «КейЭсПи Стил» успешно прошёл очередной аудит второй инспекционный контроль СДС ИНТЕРГАЗСЕРТ. Продукция прошла все необходимые технические испытания и подтвердила свои эксплуатационные характеристики.
Сертификационный Центр «КОНТСТАНД» провёл инспекционный контроль и принял решение продлить срок действия ранее выданных сертификатов соответствия до мая 2024 года. Данный документ подтверждает статус Торгового дома «КейЭсПи Стил» как надёжного и добросовестного поставщика и даёт право продолжать поставки в адрес ПАО «Газпром» следующей продукции: трубы бесшовные для газопроводов, газлифтных систем добычи и оборудования газовых месторождений (ТБГ, ТБГ-1 и ТБГ-2), изготавливаемые по ГОСТ 32?528–213 (с изм.№?1), ГОСТ 8731–74 (с изм.№?2?6); СТО Газпром 2?4.1?713?2013 с изм.№?1, №?2, разд.6.
Система ИНТЕРГАЗСЕРТ создана ПАО «Газпром» в 2016 году. Данная сертификация несёт добровольный характер, но является обязательным условием для работы на объектах ПАО «Газпром».
Продукция Торгового дома «КейЭсПи Стил» вошла в Единый реестр материально-технических ресурсов ПАО «Газпром» в 2020 году. В рамках сотрудничества Торговый дом «КейЭсПи Стил» совместно с ООО «Газпром ВНИИГАЗ» разработал ТУ 24.20.13.110?001?70?140?004?107?2020 с изм.1 «Трубы бесшовные для газопроводов, газлифтных систем добычи и оборудования газовых месторождений в обычном и хладостойком исполнении», полностью соответствующие требованиям СТО Газпром 2?4.1?713?2013.
Торговый дом «КейЭсПи Стил»— эксклюзивный представитель завода «KSP Steel», выпускающего стальные бесшовные трубы для нефтегазовой отрасли. Производственная площадка расположена на территории Республики Казахстан. Торговый дом «КейЭсПи Стил» представит продукцию 7-10 ноября на 29-й Международной промышленной выставке «Металл-Экспо» в Москве, ЦВК "Экспоцентр". Стенд Торгового дома «КейЭсПи Стил» будет расположен в зале 2 павильона 2 (№ 22C29). Специалисты Торгового дома «КейЭсПи Стил» презентуют гостям разработки в области бесшовных труб, антикоррозионных покрытий и теплоизоляции. В рамках выставки запланированы встречи с представителями ведущих предприятий топливно-энергетического комплекса.</t>
  </si>
  <si>
    <t>Раньше операторы делали это вручную, что не позволяло получать необходимую информацию оперативно. Теперь же камеры измеряют гранулометрический состав сырых окатышей, а модель управляет оборотами и дозировкой бетонита, а также выдаёт рекомендации оператору по нагрузке на технологическую линию.
Автоматическое управление позволит более точно контролировать процесс окомкования, стандартизировать работу обжиговой машины и управлять отдельными классами грансостава окатышей.
Решение разработала команда экспертов «Карельского окатыша», «Северсталь Диджитала» и «Северсталь-инфокома».
Подробнее о новой системе — в репортаже на рутуб-канале «Северстали».</t>
  </si>
  <si>
    <t>По результатам оценки поставщиков, проведенной открытым акционерным обществом «Белорусский металлургический завод — управляющая компания холдинга «Белорусская металлургическая компания», ОАО «ММК-МЕТИЗ» вошло в число отличных поставщиков по поставкам проволоки порошковой с наполнителями СК30, графит и включено в «Перечень одобренных поставщиков материалов и изделий».
Оценка проведена в соответствие с действующей в ОАО «БМЗ» Корпоративной системой менеджмента и на основании стандарта предприятия «Закупки. Порядок работы с поставщиками» по итогам работы за период с 0I.09.2022г. по 31.08.2023 г. В соответствие с Методикой оценки поставщика удовлетворенности качеством по поставкам вышеуказанной продукции значение коэффициента IQB составляет 100%.</t>
  </si>
  <si>
    <t>Повышение цен на ноябрь не снято с повестки дня. По крайней мере, участники рынка ожидают подорожания фасонного проката, особенно, крупных размеров. Возобновился рост цен на металлолом. Причем эта тенденция, скорее всего, получит развитие вследствие приближения зимы и сезонного сужения объемов предложения. Однако арматура может остаться на прежнем уровне. В условиях начатого расследования ФАС «Промсорту» будет трудно настаивать на новом подъеме.
Видимый спрос на арматуру пока относительно высокий несмотря на ухудшение погодных условий. Хотя, конечно, крупные потребители стремятся сбивать цены. В жилищном секторе все еще продолжается рост, однако многие специалисты опасаются сильного спада в 2024 г. Но в ближайшем будущем у поставщиков не должно возникнуть серьезных проблем со сбытом.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</si>
  <si>
    <t>Челябинский металлургический комбинат (ПАО «ЧМК», входит в Группу «Мечел») находится в активной фазе строительства системы аспирации литейного двора доменной печи №4. Завершение монтажа намечено на декабрь 2023 года. Общая стоимость проекта составляет более 400 млн рублей. Система аспирации – один из ключевых проектов предприятия по снижению негативного воздействия на атмосферный воздух.
Металлические зонты системы аспирации будут улавливать пылевые частицы дымовых газов при выпуске расплавленного чугуна и шлака из печи. На объекте уже смонтировали дымосос и эклектродвигатель, продолжается монтаж металлоконструкций бункеров для сбора пыли и центральной вытяжной станции с 3200 рукавными фильтрами, системой регенерации и пылевыгрузкой. Собранные сухие частицы по мере накопления будут удалять из специальных бункеров и направлять на переработку в цех подготовки агломерата.
Доменная печь №4 – один из основных агрегатов ЧМК по выплавке чугуна. Она представляет собой полностью обновленный производственный объект: в 2019 году в ходе капремонта первого разряда ее выстроили заново, при этом на печи смонтировали новую трехступенчатую систему газоочистки, которая полностью герметична и препятствует попаданию продуктов горения в атмосферу. Аспирация литейного двора является вторым этапом экопроекта по оснащению печи современным очистным оборудованием.
«После запуска экологического объекта в работу количество выбросов печи сократится на 42 тонны год. Оборудование, которое мы установим, на сегодняшний день является наилучшей доступной технологией. Проект реализуется в рамках четырехстороннего экологического соглашения между Министерством природных ресурсов и экологии РФ, Федеральной службой по надзору в сфере природопользования, Правительством Челябинской области и компанией «Мечел», в рамках федерального проекта «Чистый воздух» нацпроекта «Экология» и непосредственно курируется губернатором Челябинской области Алексеем Текслером», – отметил генеральный директор ПАО «ЧМК» Алексей Толстиков.</t>
  </si>
  <si>
    <t>Полюс, Россети и Газпром возглавили первый ESG-рэнкинг российских компаний, проявляющих наибольшее внимание к сохранению биоразнообразия. Об этом сообщает пресс-служба агентства "Раэкс аналитика".
"В рейтинговом списке представлено 20 предприятий. Агентство использовало данные 50 компаний для анализа практик в области сохранения биоразнообразия", - говорится в сообщении.
Далее следуют "Лукойл", "Северсталь", "Сургутнефтегаз", "Фосагро", "Евраз", "Роснефть" и "Алроса", в которых в первую очередь оценивались корпоративные программы в области сохранения биоразнообразия. При оценке компаний составители рэнкинга учитывали бюджет, направленный на мероприятия по поддержке биоразнообразия, наличие тренингов для сотрудников, взаимодействие с заинтересованными сторонами, результаты по работе над сохранением редких животных и растений.
Рэнкинг составлен на основе проведенной экспертами агентства оценки политики, отчетности и показателей эффективности в области сохранения природы. Оценка проводится в соответствии с открытой методикой. В тематический рейтинг не включены следующие отрасли: банки и финансовые услуги, розничная торговля, информационные технологии, телекоммуникации, а также наземный транспорт, так как для этих областей деятельности риски, связанные с биоразнообразием, оцениваются как минимальные.</t>
  </si>
  <si>
    <t>На сегодня крупнейшим участником свободной экономической зоны в четырех новых субъектах Российской Федерации является ООО «Южный горно-металлургический комплекс» (ЮГМК, Донецкая и Луганская Народные Республики). Компания планирует реализовать ряд инвестиционных проектов по восстановлению производственных мощностей входящих в нее предприятий на общую сумму примерно 25 млрд руб. и обеспечить работой более 23,3 тыс. человек, – сообщает пресс-служба Правительства ДНР со ссылкой на генерального директора ППК «Фонд развития территорий» Ильшата Шагиахметова.
При этом в пресс-службе добавляют, что по состоянию на 13 октября 2023 г. статус участников СЭЗ в новых регионах получили уже 24 компании и предприятия, которые, согласно собственным инвестиционным декларациям, планируют обеспечить работой почти 35 тысяч человек. Кроме того, в настоящее время в работе специалистов ФРТ находятся 6 инвестиционных деклараций потенциальных участников СЭЗ, а на созданном Фондом информационном портале СЭЗ зарегистрированы еще 280 юридических лиц. И, наконец, в дополнительных офисах ФРТ в Донецке, Луганске и Мелитополе консультационно-методическую поддержку получили руководители более 100 компаний и предприятий, желающих войти в реестр участников СЭЗ.
Незадолго до этого в пресс-службе со ссылкой на генерального директора ППК «ФРТ» Ильшата Шагиахметова сообщали, что общий объем инвестиций первых 22 участников СЭЗ достиг 29 млрд руб.Напомним, что ООО «ЮГМК» было создано в середине 2021 г. В состав этой компании вошли: Алчевский металлургический комбинат (АМК), Енакиевский (ЕМЗ) и Макеевский металлургические заводы (ММЗ), Стахановский завод ферросплавов (СЗФ), Ясиновский коксохимический завод (ЯКХЗ) и «Макеевкокс», а также Комсомольское рудоуправление.
Ранее сообщалось, что в качестве участника СЭЗ ЮГМК планирует реконструировать мощности всех семи предприятий и увеличить общее число их сотрудников с 21 до 23 тыс. человек. Благодаря этому на АМК возрастут объемы производства чугуна, слябов, швеллеров и стального листа, на ЕМЗ – производства чугуна, квадратных заготовок и фасонного проката, на СЗФ – ферросилиция и ферросиликомарганца, на Комсомольском рудоуправлении – объемы добычи и переработки флюсового известняка. Кроме того, увеличится производительность ММЗ, ЯКХЗ и «Макеевкокса».</t>
  </si>
  <si>
    <t>Музейный комплекс «Северская домна» Северского трубного завода (СТЗ), входящего в Трубную Металлургическую Компанию (ТМК), стал площадкой для проведения церемонии награждения лауреатов XXIV Общенациональной литературной премии имени уральского писателя Павла Бажова.
В стенах музейного комплекса были названы и награждены лауреаты в четырех номинациях. В номинации «Проза» победителем стала Анастасия Петрова (Санкт-Петербург), в номинации «Поэзия» – Юрий Кублановский (Москва). Лучшим публицистом назван Игорь Волгин (Москва), в номинации «Польза дела» лауреатами стали Андрей Ложкин (Новосибирск) и Сергей Чекмаев (Москва).
Гостями мероприятия стали руководители администрации губернатора Свердловской области, областного министерства культуры, представители музеев, библиотек, литературных объединений Уральского региона. Мероприятие посетили глава Полевского городского округа, депутаты городской Думы, а также руководство СТЗ.
В преддверии церемонии гости посетили экскурсию и моноспектакль в «Северской домне». Также в рамках мероприятия в Доме культуры СТЗ была организована встреча с известными писателями, поэтами, критиками и сценаристами для учителей литературы, сотрудников библиотек, региональных и муниципальных управлений образования, а также школьников, интересующихся литературой.
«Полевской считается родиной Бажовских сказов, и для нас как для градообразующего предприятия важно поддержать инициативы по популяризации его творчества. ТМК и СТЗ выступают партнерами премии пятый год подряд и уже второй раз принимают у себя участников мероприятия. Произведения Павла Бажова повествуют о рабочих людях, мастерах, наследие которых хранят и развивают современные металлурги. Благодаря содействию подобным проектам мы помогаем сохранить культурно-историческое наследие не только нашего города и Уральского региона, но и страны в целом», – отметила директор по управлению персоналом СТЗ Елена Пентегова.
ТМК инициирует и поддерживает ряд проектов, нацеленных на повышение интереса к творчеству Павла Бажова. Так, для младшего поколения корпоративный благотворительный фонд «Синара» регулярно проводит конкурсы, посвященные его наследию. Также при поддержке СТЗ в Полевском создан и развивается народный музей «Малахитовая шкатулка», открывшийся в ноябре 2019 года к 140-летию писателя.</t>
  </si>
  <si>
    <t>По данным начальника управления продаж компаниям тяжелого машиностроения «Северстали» Андрея Лещенко, металлопотребление выросло в большинстве машиностроительных сегментов, например, рост в автомобилестроении составил 25%.
Для отрасли машиностроения «Северсталь» ежегодно разрабатывает 20 видов новой продукции, которая приобретается 45% клиентов.
«Северсталь» также внедряет и улучшает цифровые сервисы поддержки клиентов: личный кабинет и систему «MES удаленные склады».
Сервис перспективного инжиниринга оптимизирует конструктив изделий клиентов с целью улучшения эксплуатационных характеристик.</t>
  </si>
  <si>
    <t>Челябинский трубопрокатный завод (ЧТПЗ), входящий в Трубную Металлургическую Компанию (ТМК), признан победителем областного конкурса «Лучший социально ответственный работодатель года» в номинации «Развитие коллективно-договорного регулирования в организациях», а также призером в номинации «Социальная активность организации на территории присутствия».
Конкурс проводился Главным управлением по труду и занятости населения Челябинской области по итогам работы за 2022 год. Эксперты сравнивали опыт компаний по реализации и совершенствованию коллективных договоров, оценивали количество и эффективность социальных программ для сотрудников предприятий, а также уровень среднемесячной заработной платы и объемы инвестиций в социальную сферу.
«На ЧТПЗ действует коллективный договор, который обеспечивает работникам и членам их семей полный спектр социальных гарантий и льгот. Среди них добровольное медицинское страхование, программы по оздоровлению и отдыху, организация спортивных и культурных мероприятий, возможности обучения за счет средств компании, система материальных выплат при вступлении в брак, рождении детей и в других жизненных ситуациях. Мы планируем и далее развивать корпоративные социальные программы и благодарны за высокую оценку нашей работы», — отметил управляющий директор ЧТПЗ Евгений Губанов.
Конкурс «Лучший социально ответственный работодатель года» проводится с 2017 года. Его целью является повышение социальной ответственности и поощрение работодателей, реализующих программы поддержки и профессионального обучения работников, а также расширения социальных проектов.</t>
  </si>
  <si>
    <t>На разрезе «Распадский» Распадской угольной компании (РУК) веден в эксплуатацию первый электрический экскаватор марки ЭКГ-20, что позволит предприятию повысить производительность вскрышных работ и улучшить экологическую обстановку.
Объем ковша нового экскаватора составляет 20 кубических метров, месячная производительность – более 500 тысяч кубических метров горной массы. К экскаватору подключен питающий кабель на 6000 вольт.  Запуск в работу техники на электрической тяге позволит сократить количество выбросов загрязняющих веществ в атмосферу, возникающих при сгорании топлива.
Процесс управления экскаватором полностью автоматизирован. ЭКГ-20 – инновационная модель, оснащенная бортовым компьютером с возможностями самодиагностики, видеокамерами кругового обзора и другими необходимыми системами безопасности.
На экскаваторе работает бригада из восьми человек – это машинисты и помощники машиниста. Кабина – просторная и комфортная с системой климат-контроля.
Экскаватор работает в связке с самосвалами грузоподъемностью 220 тонн и вспомогательной техникой. На предприятие поступили также два новых бульдозера, предназначенных для горно-подготовительных работ. Вся новая техника – отечественного производства.</t>
  </si>
  <si>
    <t>Арбитражный суд Москвы прекратил судебное производство по иску Газпромбанка к компании «Мечел» о взыскании акций Челябинского металлургического комбината (ЧМК). Об этом говорится в материале дела в картотеке арбитражных дел.
Текст определения суд не разгласил. Слушания на завершающейся стадии дела проходили в закрытом режиме.
25 сентября Девятый арбитражный апелляционный суд в Москве утвердил мировое соглашение по иску Газпромбанка к «Мечелу» и ЧМК по долгу на $244 млн. ЧМК должен был вернуть Газпромбанку кредит с 2013 по 2019 год через французский банк BNP Paribas, поручителем выступила компания «Мечел». Выплаты Газпромбанку были просрочены.
В рамках судебных разбирательств стороны подписали соглашение о реструктуризации кредитных обязательств. Часть долга Мечела была прощена. Остальная часть должна быть выплачена в течение двух лет.</t>
  </si>
  <si>
    <t>Магнитогорский металлургический комбинат получил от агентства AK&amp;M рейтинг нефинансовой отчетности RESG 1, что свидетельствует о высшем уровне раскрытия информации об устойчивом развитии.
Отчетность компании за 2022 год оценена на 100,8 балла при максимальных 106,6. По мнению экспертов AK&amp;M, широта представленных комбинатом данных – одна из лучших на рынке. Агентство с удовлетворением отметило высокое качество экологических показателей, которые основываются на фактических данных, полученных в результате непрерывного мониторинга атмосферного воздуха и водных объектов.
«Современный бизнес немыслим без внимания к экологическим и социальным вопросам, а также неуклонного повышения стандартов корпоративного управления. За последние годы Магнитка достигла по этим параметрам устойчивого развития впечатляющих результатов. Мы планомерно повышаем прозрачность нашей отчетности, осознавая стратегическую значимость ESG?повестки для гармоничного развития экономики и общества», – заявил генеральный директор ПАО «ММК» Павел Шиляев.
Эксперты AK&amp;M высоко оценили полноту данных об устойчивом развитии, опубликованных ММК в специализированном отчете на сайте и в файле с таблицами. «Все стороны деятельности об устойчивом развитии иллюстрируются подробным набором показателей, представленных в динамике за семь лет. По большинству направлений информация раскрывается как по группе, так и по ее основному производственному активу. Графики и таблицы сопровождаются подробными комментариями о способах расчета показателей и причинах их изменения», – заключили аналитики.
Рейтинг отчетности ESG рассчитывается агентством AK&amp;M с 2020 года. В фокусе исследования – полнота представления информации об устойчивом развитии в отчётах, а также ее доступность. В исследовании рассматриваются 96 маркеров. Главная цель рейтинга – показать профессиональному сообществу лучшие практики раскрытия информации о социальной и экологической деятельности компаний.</t>
  </si>
  <si>
    <t>2024</t>
  </si>
  <si>
    <t>2023</t>
  </si>
  <si>
    <t>05</t>
  </si>
  <si>
    <t>04</t>
  </si>
  <si>
    <t>10</t>
  </si>
  <si>
    <t>03</t>
  </si>
  <si>
    <t>02</t>
  </si>
  <si>
    <t>01</t>
  </si>
  <si>
    <t>12</t>
  </si>
  <si>
    <t>11</t>
  </si>
  <si>
    <t>17/05/2024</t>
  </si>
  <si>
    <t>26/04/2024</t>
  </si>
  <si>
    <t>25/04/2024</t>
  </si>
  <si>
    <t>24/04/2024</t>
  </si>
  <si>
    <t>16/10/2023</t>
  </si>
  <si>
    <t>13/10/2023</t>
  </si>
  <si>
    <t>23/04/2024</t>
  </si>
  <si>
    <t>22/04/2024</t>
  </si>
  <si>
    <t>19/04/2024</t>
  </si>
  <si>
    <t>18/04/2024</t>
  </si>
  <si>
    <t>17/04/2024</t>
  </si>
  <si>
    <t>16/04/2024</t>
  </si>
  <si>
    <t>15/04/2024</t>
  </si>
  <si>
    <t>12/04/2024</t>
  </si>
  <si>
    <t>11/04/2024</t>
  </si>
  <si>
    <t>10/04/2024</t>
  </si>
  <si>
    <t>09/04/2024</t>
  </si>
  <si>
    <t>08/04/2024</t>
  </si>
  <si>
    <t>16/05/2024</t>
  </si>
  <si>
    <t>15/05/2024</t>
  </si>
  <si>
    <t>05/04/2024</t>
  </si>
  <si>
    <t>04/04/2024</t>
  </si>
  <si>
    <t>03/04/2024</t>
  </si>
  <si>
    <t>02/04/2024</t>
  </si>
  <si>
    <t>01/04/2024</t>
  </si>
  <si>
    <t>29/03/2024</t>
  </si>
  <si>
    <t>28/03/2024</t>
  </si>
  <si>
    <t>27/03/2024</t>
  </si>
  <si>
    <t>26/03/2024</t>
  </si>
  <si>
    <t>25/03/2024</t>
  </si>
  <si>
    <t>23/03/2024</t>
  </si>
  <si>
    <t>22/03/2024</t>
  </si>
  <si>
    <t>21/03/2024</t>
  </si>
  <si>
    <t>20/03/2024</t>
  </si>
  <si>
    <t>19/03/2024</t>
  </si>
  <si>
    <t>18/03/2024</t>
  </si>
  <si>
    <t>15/03/2024</t>
  </si>
  <si>
    <t>14/05/2024</t>
  </si>
  <si>
    <t>13/05/2024</t>
  </si>
  <si>
    <t>14/03/2024</t>
  </si>
  <si>
    <t>13/03/2024</t>
  </si>
  <si>
    <t>12/03/2024</t>
  </si>
  <si>
    <t>11/03/2024</t>
  </si>
  <si>
    <t>07/03/2024</t>
  </si>
  <si>
    <t>06/03/2024</t>
  </si>
  <si>
    <t>05/03/2024</t>
  </si>
  <si>
    <t>04/03/2024</t>
  </si>
  <si>
    <t>01/03/2024</t>
  </si>
  <si>
    <t>29/02/2024</t>
  </si>
  <si>
    <t>28/02/2024</t>
  </si>
  <si>
    <t>27/02/2024</t>
  </si>
  <si>
    <t>26/02/2024</t>
  </si>
  <si>
    <t>22/02/2024</t>
  </si>
  <si>
    <t>08/05/2024</t>
  </si>
  <si>
    <t>21/02/2024</t>
  </si>
  <si>
    <t>20/02/2024</t>
  </si>
  <si>
    <t>19/02/2024</t>
  </si>
  <si>
    <t>16/02/2024</t>
  </si>
  <si>
    <t>15/02/2024</t>
  </si>
  <si>
    <t>14/02/2024</t>
  </si>
  <si>
    <t>13/02/2024</t>
  </si>
  <si>
    <t>12/02/2024</t>
  </si>
  <si>
    <t>09/02/2024</t>
  </si>
  <si>
    <t>08/02/2024</t>
  </si>
  <si>
    <t>07/02/2024</t>
  </si>
  <si>
    <t>06/02/2024</t>
  </si>
  <si>
    <t>05/02/2024</t>
  </si>
  <si>
    <t>02/02/2024</t>
  </si>
  <si>
    <t>01/02/2024</t>
  </si>
  <si>
    <t>07/05/2024</t>
  </si>
  <si>
    <t>06/05/2024</t>
  </si>
  <si>
    <t>31/01/2024</t>
  </si>
  <si>
    <t>30/01/2024</t>
  </si>
  <si>
    <t>29/01/2024</t>
  </si>
  <si>
    <t>26/01/2024</t>
  </si>
  <si>
    <t>25/01/2024</t>
  </si>
  <si>
    <t>24/01/2024</t>
  </si>
  <si>
    <t>23/01/2024</t>
  </si>
  <si>
    <t>22/01/2024</t>
  </si>
  <si>
    <t>19/01/2024</t>
  </si>
  <si>
    <t>18/01/2024</t>
  </si>
  <si>
    <t>17/01/2024</t>
  </si>
  <si>
    <t>16/01/2024</t>
  </si>
  <si>
    <t>15/01/2024</t>
  </si>
  <si>
    <t>12/01/2024</t>
  </si>
  <si>
    <t>11/01/2024</t>
  </si>
  <si>
    <t>03/05/2024</t>
  </si>
  <si>
    <t>10/01/2024</t>
  </si>
  <si>
    <t>09/01/2024</t>
  </si>
  <si>
    <t>30/12/2023</t>
  </si>
  <si>
    <t>29/12/2023</t>
  </si>
  <si>
    <t>28/12/2023</t>
  </si>
  <si>
    <t>27/12/2023</t>
  </si>
  <si>
    <t>26/12/2023</t>
  </si>
  <si>
    <t>25/12/2023</t>
  </si>
  <si>
    <t>22/12/2023</t>
  </si>
  <si>
    <t>21/12/2023</t>
  </si>
  <si>
    <t>20/12/2023</t>
  </si>
  <si>
    <t>19/12/2023</t>
  </si>
  <si>
    <t>18/12/2023</t>
  </si>
  <si>
    <t>15/12/2023</t>
  </si>
  <si>
    <t>14/12/2023</t>
  </si>
  <si>
    <t>13/12/2023</t>
  </si>
  <si>
    <t>12/12/2023</t>
  </si>
  <si>
    <t>11/12/2023</t>
  </si>
  <si>
    <t>08/12/2023</t>
  </si>
  <si>
    <t>02/05/2024</t>
  </si>
  <si>
    <t>07/12/2023</t>
  </si>
  <si>
    <t>06/12/2023</t>
  </si>
  <si>
    <t>05/12/2023</t>
  </si>
  <si>
    <t>04/12/2023</t>
  </si>
  <si>
    <t>01/12/2023</t>
  </si>
  <si>
    <t>30/11/2023</t>
  </si>
  <si>
    <t>29/11/2023</t>
  </si>
  <si>
    <t>28/11/2023</t>
  </si>
  <si>
    <t>27/11/2023</t>
  </si>
  <si>
    <t>24/11/2023</t>
  </si>
  <si>
    <t>23/11/2023</t>
  </si>
  <si>
    <t>22/11/2023</t>
  </si>
  <si>
    <t>21/11/2023</t>
  </si>
  <si>
    <t>27/04/2024</t>
  </si>
  <si>
    <t>20/11/2023</t>
  </si>
  <si>
    <t>17/11/2023</t>
  </si>
  <si>
    <t>16/11/2023</t>
  </si>
  <si>
    <t>15/11/2023</t>
  </si>
  <si>
    <t>14/11/2023</t>
  </si>
  <si>
    <t>13/11/2023</t>
  </si>
  <si>
    <t>12/11/2023</t>
  </si>
  <si>
    <t>10/11/2023</t>
  </si>
  <si>
    <t>09/11/2023</t>
  </si>
  <si>
    <t>08/11/2023</t>
  </si>
  <si>
    <t>07/11/2023</t>
  </si>
  <si>
    <t>06/11/2023</t>
  </si>
  <si>
    <t>05/11/2023</t>
  </si>
  <si>
    <t>03/11/2023</t>
  </si>
  <si>
    <t>02/11/2023</t>
  </si>
  <si>
    <t>01/11/2023</t>
  </si>
  <si>
    <t>31/10/2023</t>
  </si>
  <si>
    <t>30/10/2023</t>
  </si>
  <si>
    <t>27/10/2023</t>
  </si>
  <si>
    <t>26/10/2023</t>
  </si>
  <si>
    <t>25/10/2023</t>
  </si>
  <si>
    <t>24/10/2023</t>
  </si>
  <si>
    <t>23/10/2023</t>
  </si>
  <si>
    <t>21/10/2023</t>
  </si>
  <si>
    <t>20/10/2023</t>
  </si>
  <si>
    <t>19/10/2023</t>
  </si>
  <si>
    <t>18/10/2023</t>
  </si>
  <si>
    <t>17/10/2023</t>
  </si>
  <si>
    <t>ЕВРАЗ ЗСМК;нейросети</t>
  </si>
  <si>
    <t>ТМК;безопасность производства;ТМК Нефтегазсервис;промышленная безопасность</t>
  </si>
  <si>
    <t>Уральская сталь;ремонты</t>
  </si>
  <si>
    <t>Череповец;Экология;Северсталь;природоохранная деятельность</t>
  </si>
  <si>
    <t>ТМК;ПНТЗ;Трубы;стальные трубы</t>
  </si>
  <si>
    <t>Потребители - машиностроение;Трубы;Уралтрубпром;профильные трубы;стальные трубы</t>
  </si>
  <si>
    <t>Оборудование;Северсталь;ремонты</t>
  </si>
  <si>
    <t>ЦНИИчермет им. И.П. Бардина;биметаллические трубы;биметаллы</t>
  </si>
  <si>
    <t>Северсталь подъемные технологии;стальные канаты</t>
  </si>
  <si>
    <t>ОМК;Потребители - нефтегаз;Трубы;стальные трубы</t>
  </si>
  <si>
    <t>ЗТЗ;ТБД;Железнодорожный транспорт;стальные трубы</t>
  </si>
  <si>
    <t>Евраз;облигации</t>
  </si>
  <si>
    <t>Цены;Экспорт;заготовка</t>
  </si>
  <si>
    <t>ММК;ИТ в металлургии;ММК-Метиз;цифровизация</t>
  </si>
  <si>
    <t>Россия;Нержавеющая сталь;импорт</t>
  </si>
  <si>
    <t>ЧЭМК;Ростех;Ферросплавы</t>
  </si>
  <si>
    <t>3d-печать;Литье;литейное производство;литейная промышленность</t>
  </si>
  <si>
    <t>Уралтрубпром;кадры;персонал</t>
  </si>
  <si>
    <t>Яковлевский ГОК</t>
  </si>
  <si>
    <t>ТМК;Экология;интервью;природоохранная деятельность;климатическая политика;устойчивое развитие;telegram</t>
  </si>
  <si>
    <t>Северсталь;РСПП</t>
  </si>
  <si>
    <t>валюта;экпортер;выручка</t>
  </si>
  <si>
    <t>ОМК;социальная политика</t>
  </si>
  <si>
    <t>ММК;финансовая отчетность</t>
  </si>
  <si>
    <t>Металлоинвест;Михайловский ГОК</t>
  </si>
  <si>
    <t>ВИЗ-Сталь;НЛМК</t>
  </si>
  <si>
    <t>Специальные Стали и Сплавы;Калининградская область;Нержавеющие трубы;Нержавеющая сталь;конференции МСС</t>
  </si>
  <si>
    <t>Нержавеющая сталь;Нержавеющие трубы;конференции МСС;ТМК_Инокс</t>
  </si>
  <si>
    <t>Россия;Китай;стальные полуфабрикаты</t>
  </si>
  <si>
    <t>Нержавеющая сталь;Петросталь;специальные стали;новая продукция;Нержавеющая сталь и российский рынок</t>
  </si>
  <si>
    <t>Нержавеющая сталь;Северсталь;конференции МСС;биметаллический прокат</t>
  </si>
  <si>
    <t>Нержавеющая сталь;Златоустовский металлургический завод;производство стали;новое оборудование;новая продукция;Нержавеющая сталь и российский рынок</t>
  </si>
  <si>
    <t>Нержавеющая сталь;Российский рынок металлов;новые мощности;Нержавеющая сталь и российский рынок;РНК</t>
  </si>
  <si>
    <t>Нержавеющая сталь;Российский рынок металлов;Мировой рынок стали;конференции МСС;Нержавеющая сталь и российский рынок</t>
  </si>
  <si>
    <t>Северсталь;ЧерМК</t>
  </si>
  <si>
    <t>ВКМ-Сталь</t>
  </si>
  <si>
    <t>ЧЭМК</t>
  </si>
  <si>
    <t>аморфная лента;новые технологии;новая продукция;3d-печать</t>
  </si>
  <si>
    <t>Алчевский меткомбинат</t>
  </si>
  <si>
    <t>ОМК;Корпоративные коммуникации</t>
  </si>
  <si>
    <t>Ижсталь;ремонты;Оборудование</t>
  </si>
  <si>
    <t>ММК-Метиз;5d принтер</t>
  </si>
  <si>
    <t>юриспруденция;конференции МСС;юристы</t>
  </si>
  <si>
    <t>Трубодеталь;ОМК;кадры</t>
  </si>
  <si>
    <t>перевалка металлургических грузов;морские порты</t>
  </si>
  <si>
    <t>Металлопрокат;Цены;Минэкономразвития</t>
  </si>
  <si>
    <t>Черная металлургияе;железная руда;пошлины;Экспорт</t>
  </si>
  <si>
    <t>Ближний Восток;Цены;Российский рынок металлов;Мировая экономика;Прогнозы;Мировой рынок стали;российская экономика</t>
  </si>
  <si>
    <t>санкции;юриспруденция;конференции МСС</t>
  </si>
  <si>
    <t>Металлоинвест;облигации</t>
  </si>
  <si>
    <t>ТМК;юриспруденция;конференции МСС;юристы;юридический форум;цифровизация</t>
  </si>
  <si>
    <t>Металлургия;юриспруденция;конференции МСС;юристы;Металлургия РФ</t>
  </si>
  <si>
    <t>ОМК;промышленный труризм</t>
  </si>
  <si>
    <t>Налогообложение;юриспруденция;конференции МСС;юристы</t>
  </si>
  <si>
    <t>Стойленский ГОК;охрана труда</t>
  </si>
  <si>
    <t>водородная металлургия;декарбонизация</t>
  </si>
  <si>
    <t>Метизы;Речицкий метизный завод;Проволока - крепеж</t>
  </si>
  <si>
    <t>Металлоинвест;углеродный налог;Углеродный сбор;парниковые газы</t>
  </si>
  <si>
    <t>ММК;Виктор Рашников</t>
  </si>
  <si>
    <t>Северсталь;ФАС;дело металлургов</t>
  </si>
  <si>
    <t>Выставки;литейное производство;Литмаш;литейная промышленность;стальное строительство;конгрессно-выставочная деятельность</t>
  </si>
  <si>
    <t>СинТЗ;ТМК</t>
  </si>
  <si>
    <t>Северсталь;дивиденды</t>
  </si>
  <si>
    <t>Литье;литейная промышленность;Литейная отрасль</t>
  </si>
  <si>
    <t>ДЖРК;Новые территории;железная руда;Инвестиции</t>
  </si>
  <si>
    <t>ЧЭМК;Ферросплавы;судебные разбирательства</t>
  </si>
  <si>
    <t>Северсталь;операционные результаты;финансовые результаты</t>
  </si>
  <si>
    <t>CYBERSTEEL;подготовка кадров</t>
  </si>
  <si>
    <t>Металлоинвест;железная руда;информационные технологии</t>
  </si>
  <si>
    <t>Нержавеющая сталь;конференции МСС</t>
  </si>
  <si>
    <t>Северсталь;Цены на прокат;ФАС;судебные разбирательства</t>
  </si>
  <si>
    <t>РЖД;перевозки металлургических грузов;МТК Север - Юг</t>
  </si>
  <si>
    <t>ТМК;кадры;персонал</t>
  </si>
  <si>
    <t>ЕВРАЗ ЗСМК</t>
  </si>
  <si>
    <t>Минпромторг;ФАС;ММК;НЛМК;Северсталь;Цены на прокат</t>
  </si>
  <si>
    <t>Северсталь;подготовка кадров</t>
  </si>
  <si>
    <t>ТМК;качество продукции</t>
  </si>
  <si>
    <t>ИТ в металлургии;ГМК;цифровая трансформация;цифровизация;цифровые технологии;искусственный интеллект</t>
  </si>
  <si>
    <t>Северсталь;Выставки;экспорт металлопродукции</t>
  </si>
  <si>
    <t>ЦНИИчермет им. И.П. Бардина;коксохимические заводы</t>
  </si>
  <si>
    <t>Северсталь</t>
  </si>
  <si>
    <t>Уральская сталь;инженерное дело</t>
  </si>
  <si>
    <t>НЛМК;Металлургмаш;оборудование для металлургии</t>
  </si>
  <si>
    <t>Азербайджан;Рынок металлов Центральной Азии</t>
  </si>
  <si>
    <t>морские порты;перевалка металлургических грузов</t>
  </si>
  <si>
    <t>ММК;коксохимическое производство</t>
  </si>
  <si>
    <t>Северсталь;инновации</t>
  </si>
  <si>
    <t>ТМК;Волжский ТЗ;Волжский трубный завод</t>
  </si>
  <si>
    <t>ЖРК</t>
  </si>
  <si>
    <t>импортозамещение;ММК;ИТ в металлургии</t>
  </si>
  <si>
    <t>Китай;Цены;Российский рынок металлов;Мировая экономика;Прогнозы;Мировой рынок стали;российская экономика</t>
  </si>
  <si>
    <t>ТМК;дивиденды</t>
  </si>
  <si>
    <t>Северсталь;интервью;сбыт;продажи;маркетинг</t>
  </si>
  <si>
    <t>Мечел;подготовка кадров</t>
  </si>
  <si>
    <t>Северсталь;контроль качества</t>
  </si>
  <si>
    <t>Донецкий МЗ</t>
  </si>
  <si>
    <t>ЦНИИчермет им. И.П. Бардина;отраслевая наука</t>
  </si>
  <si>
    <t>Северсталь;ИТ в металлургии;программное обеспечение;цифровизация</t>
  </si>
  <si>
    <t>CYBERSTEEL;Нержавеющие трубы;Потребители - нефтегаз;стальные трубы</t>
  </si>
  <si>
    <t>Тулачермет;кадры;ПМХ;персонал;Тула-Сталь;Промсорт</t>
  </si>
  <si>
    <t>новая продукция;МЗ Балаково;Новосталь-М</t>
  </si>
  <si>
    <t>СГОК;Группа НЛМК</t>
  </si>
  <si>
    <t>Енакиевский метзавод</t>
  </si>
  <si>
    <t>ОМК;РСПП;социальное партнерство;социальная ответственность;социальные программы</t>
  </si>
  <si>
    <t>Нижне-Волжский трубный завод;Рынок металлов Центральной Азии;стальные трубы</t>
  </si>
  <si>
    <t>Северсталь;Рынок металлов Центральной Азии</t>
  </si>
  <si>
    <t>ММК;конференции МСС;Рынок металлов Центральной Азии</t>
  </si>
  <si>
    <t>Цены;Российский рынок металлов;листовой прокат;Прогнозы;сварные трубы</t>
  </si>
  <si>
    <t>ММК</t>
  </si>
  <si>
    <t>Рынок металлов Центральной Азии;Экспор металлопродукции;внешние рынки;конференции МСС;telegram;Экспорт</t>
  </si>
  <si>
    <t>прокатка;прокатный комплекс;Северсталь</t>
  </si>
  <si>
    <t>цифровые технологии;Евраз;цифровизация</t>
  </si>
  <si>
    <t>ЧМК;Белорецкий металлургический комбинат;Ижсталь</t>
  </si>
  <si>
    <t>Северсталь;инфраструктурные проекты;цифровые технологии</t>
  </si>
  <si>
    <t>ЕВРАЗ НТМК</t>
  </si>
  <si>
    <t>telegram;Экспорт;Металлургия;экспорт металлопродукции;Металлургия РФ;интервью;Логистика</t>
  </si>
  <si>
    <t>ЦНИИчермет им. И.П. Бардина;Ферросплавы;интервью</t>
  </si>
  <si>
    <t>ЧТПЗ;ТМК;ТБД;стальные трубы</t>
  </si>
  <si>
    <t>Выксунский метзавод;ОМК;социальная инфраструктура;промышленный туризм;выкса</t>
  </si>
  <si>
    <t>Уральская сталь;Оборудование;оборудование для металлургии;Металлургмаш</t>
  </si>
  <si>
    <t>Эльгинское месторождение;коксующийся уголь;Эльгауголь;Эльгинское месторождение угля;коксующиеся угли</t>
  </si>
  <si>
    <t>Северсталь;новое производство;трубы стальные</t>
  </si>
  <si>
    <t>ТМК;ЧТПЗ</t>
  </si>
  <si>
    <t>Белорецкий металлургический комбинат;арматурный и фасонный прокат</t>
  </si>
  <si>
    <t>Свердловская область;Метизы;Проволока - крепеж;новое производство</t>
  </si>
  <si>
    <t>ОМК;промышленный туризм</t>
  </si>
  <si>
    <t>Северсталь;биметаллы;интервью;биметаллический прокат;telegram;коррозионностойкая сталь;инжиниринг;Потребители - машиностроение;Судостроение</t>
  </si>
  <si>
    <t>ПНТЗ;Трубы;ТМК;стальные трубы</t>
  </si>
  <si>
    <t>ОМК;кадры;персонал</t>
  </si>
  <si>
    <t>НЛМК;цифровизация;Группа НЛМК;цифровая трансформация;цифровые технологии</t>
  </si>
  <si>
    <t>ММК;угледобыча;коксующийся уголь;ММК-УГОЛЬ;Кузбасс;социальная политика</t>
  </si>
  <si>
    <t>Металлолом;Цены;арматура;Российский рынок металлов;сортовой прокат;Прогнозы;фасонный прокат</t>
  </si>
  <si>
    <t>ЦНИИчермет им. И.П. Бардина;биметаллы;биметаллический прокат;биметаллические трубы</t>
  </si>
  <si>
    <t>Северсталь;ветрогенерация;реструктуризация активов</t>
  </si>
  <si>
    <t>ЧМК;финансовые результаты</t>
  </si>
  <si>
    <t>Ижсталь;Сварка</t>
  </si>
  <si>
    <t>Волжский ТЗ;ТМК;Нержавейка;Волжский трубный завод;Нержавеющие трубы;telegram;Трубы</t>
  </si>
  <si>
    <t>НЛМК;финансовые результаты</t>
  </si>
  <si>
    <t>Северсталь;доменное производство</t>
  </si>
  <si>
    <t>ТМК;Экология;природоохранная деятельность</t>
  </si>
  <si>
    <t>Карельский окатыш;подготовка кадров</t>
  </si>
  <si>
    <t>Уральская сталь;Загорский трубный завод</t>
  </si>
  <si>
    <t>ЧТПЗ;ТМК</t>
  </si>
  <si>
    <t>CYBERSTEEL;Потребители - нефтегаз;Нержавеющие трубы</t>
  </si>
  <si>
    <t>Экология;Братский завод ферросплавов</t>
  </si>
  <si>
    <t>Минпромторг России;Северсталь;импортозамещение;ИТ в металлургии;цифровые технологии;программное обеспечение;цифровизация</t>
  </si>
  <si>
    <t>Златоустовский металлургический завод;Нержавеющая сталь;Нержавейка;спецстали</t>
  </si>
  <si>
    <t>ПНТЗ;Тагмет;ТМК;Волжский трубный завод;стальные трубы;горячее цинкование;Трубы</t>
  </si>
  <si>
    <t>ММК;Экономика</t>
  </si>
  <si>
    <t>Металлургмаш;Оборудование;оборудование для металлургии;машиностроение</t>
  </si>
  <si>
    <t>Макеевкокс</t>
  </si>
  <si>
    <t>Металлоинвест;кадры;НИТУ МИСиС</t>
  </si>
  <si>
    <t>Литье;литейная промышленность;литейное производство;Литейная отрасль</t>
  </si>
  <si>
    <t>ММК-Информсервис;ИТ в металлургии</t>
  </si>
  <si>
    <t>Цены;Российский рынок металлов;Мировая экономика;Прогнозы;Мировой рынок стали;российская экономика</t>
  </si>
  <si>
    <t>Уральская сталь;подготовка кадров</t>
  </si>
  <si>
    <t>Метизы;метизная продукция;метизная отрасль</t>
  </si>
  <si>
    <t>Северсталь;ФАС;антимонопольное расследование;Цены на прокат</t>
  </si>
  <si>
    <t>Новосталь-М;космос;ресурсная база</t>
  </si>
  <si>
    <t>Северсталь;социальная инфраструктура;Череповец</t>
  </si>
  <si>
    <t>ЦНИИчермет им. И.П. Бардина;отраслевая наука;космос;космонавтика</t>
  </si>
  <si>
    <t>литейное производство</t>
  </si>
  <si>
    <t>Северсталь;космос;космонавтика;космодром Восточный</t>
  </si>
  <si>
    <t>ММК;программное обеспечение;ИТ в металлургии;telegram;цифровые технологии;ММК-Информсервис</t>
  </si>
  <si>
    <t>стальные трубы;Железнодорожный транспорт;нефтегазовый комплекс</t>
  </si>
  <si>
    <t>коксохимическое производство;оборудование для металлургии</t>
  </si>
  <si>
    <t>Уральская сталь;листовой прокат</t>
  </si>
  <si>
    <t>Северсталь;ИТ в металлургии</t>
  </si>
  <si>
    <t>Тагмет;ТМК;стальные трубы</t>
  </si>
  <si>
    <t>Алтай-кокс;Группа НЛМК</t>
  </si>
  <si>
    <t>Металлоинвест;безопасность труда</t>
  </si>
  <si>
    <t>Курганская область;дробь стальная;паводки</t>
  </si>
  <si>
    <t>НЛМК;дивиденды</t>
  </si>
  <si>
    <t>Северсталь;электросталеплавильное производство</t>
  </si>
  <si>
    <t>ОМК;устойчивое развитие</t>
  </si>
  <si>
    <t>ПНТЗ;вторсырье;ТМК;рециклинг;рециклинг отходов</t>
  </si>
  <si>
    <t>корпорация Чермет;производство стали;готовый прокат</t>
  </si>
  <si>
    <t>Распадская;геологоразведка;коксующийся уголь</t>
  </si>
  <si>
    <t>МИСиС;быстрорежущие стали;отраслевая наука</t>
  </si>
  <si>
    <t>Русполимет</t>
  </si>
  <si>
    <t>Металлургия;Металлургия РФ;Экспорт;Прогнозы;Экспор металлопродукции;потребление металлопроката;telegram</t>
  </si>
  <si>
    <t>акции;Металлоинвест;облигации;Вымпелком</t>
  </si>
  <si>
    <t>Металлургия РФ;Металл-Экспо;подготовка кадров;оборудование для металлургии;Металлургмаш</t>
  </si>
  <si>
    <t>ОЭМК;безопасность труда;Металлоинвест</t>
  </si>
  <si>
    <t>НЛМК;акционеры;дивиденды</t>
  </si>
  <si>
    <t>кадры;персонал;подготовка кадров</t>
  </si>
  <si>
    <t>Ассоциация Русская Сталь;Техрегламенты;стандартизация;техрегулирование</t>
  </si>
  <si>
    <t>Строительство;девелопмент;строительная отрасль;строительная индустрия;строительный комплекс;новая продукция;арматрурный прокат;Новосталь-М;telegram</t>
  </si>
  <si>
    <t>Трубы;ФРТП;стальные трубы</t>
  </si>
  <si>
    <t>Цены;Российский рынок металлов;листовой прокат;Прогнозы;сварные трубы;Мировой рынок стали</t>
  </si>
  <si>
    <t>НИТУ МИСиС;МИСиС;научные разработки;быстрорежущие стали</t>
  </si>
  <si>
    <t>Железнодорожный транспорт;перевозки металлургических грузов</t>
  </si>
  <si>
    <t>ЕВРАЗ КГОК;Качканарский горно-обогатительный комбинат "Ванадий";Евраз;карьерная техника</t>
  </si>
  <si>
    <t>Уральская сталь;паводки;благотворительность</t>
  </si>
  <si>
    <t>Нержавеющая сталь;Экспорт;импорт</t>
  </si>
  <si>
    <t>ОМК;подготовка кадров</t>
  </si>
  <si>
    <t>стальные трубы;нвтз;telegram;Рынок металлов Средней Азии</t>
  </si>
  <si>
    <t>Михайловский ГОК;Металлоинвест</t>
  </si>
  <si>
    <t>ВТЗ;стальные трубы</t>
  </si>
  <si>
    <t>Распадская;коксующийся уголь</t>
  </si>
  <si>
    <t>ТМК;акции</t>
  </si>
  <si>
    <t>ОЭМК;инженерное дело</t>
  </si>
  <si>
    <t>новые мощности;Камчатский край;Завод Камчатской арматуры</t>
  </si>
  <si>
    <t>МГТУ им. Г.И.Носова;ММК;подготовка кадров</t>
  </si>
  <si>
    <t>ТМК;устойчивое развитие;Корпоративные коммуникации</t>
  </si>
  <si>
    <t>ММК;Белоруссия;Выставки</t>
  </si>
  <si>
    <t>Металлолом;Строительство;Цены;арматура;Российский рынок металлов;сортовой прокат;Прогнозы</t>
  </si>
  <si>
    <t>Северсталь;охрана труда</t>
  </si>
  <si>
    <t>Стойленский ГОК;Группа НЛМК</t>
  </si>
  <si>
    <t>ММК;кадры;коллективный договор;устойчивое развитие</t>
  </si>
  <si>
    <t>ТМК;стальные трубы;Северский ТЗ</t>
  </si>
  <si>
    <t>ЕВРАЗ ЗСМК;кадры</t>
  </si>
  <si>
    <t>Яковлевский ГОК;ЖРС</t>
  </si>
  <si>
    <t>ОМК;стальные трубы;Железнодорожный транспорт;грузовые перевозки</t>
  </si>
  <si>
    <t>Уральская сталь</t>
  </si>
  <si>
    <t>Оренбургская область;Уральская сталь</t>
  </si>
  <si>
    <t>Новые территории;Стахановский завод ферросплавов</t>
  </si>
  <si>
    <t>Волжский ТЗ;ТМК;стальные трубы;качество продукции</t>
  </si>
  <si>
    <t>Потребители - нефтегаз;Северсталь;ТБД;ИТЗ;стальные трубы;контроль качества;партнерские продажи</t>
  </si>
  <si>
    <t>ТБД;Железнодорожный транспорт;грузовые перевозки</t>
  </si>
  <si>
    <t>ТендерПро;Черная металлургия;тендеры</t>
  </si>
  <si>
    <t>НИТУ МИСиС;Литье;литейная промышленность;Литейная отрасль</t>
  </si>
  <si>
    <t>Уральская сталь;3D-принтер;3D-моделирование</t>
  </si>
  <si>
    <t>СинТЗ;ТМК;Синарский трубный завод</t>
  </si>
  <si>
    <t>Северсталь;Домнаремонт</t>
  </si>
  <si>
    <t>ТМК;Ярцевский метзавод ТМК;арматурный и фасонный прокат</t>
  </si>
  <si>
    <t>Китай;Цены;Российский рынок металлов;Прогнозы;Мировой рынок стали;российская экономика;Банк России</t>
  </si>
  <si>
    <t>Макеевский МЗ</t>
  </si>
  <si>
    <t>ММК;устойчивое развитие</t>
  </si>
  <si>
    <t>Тагмет;ТМК;Трубы;стальные трубы</t>
  </si>
  <si>
    <t>Стойленский горно-обогатительный комбинат</t>
  </si>
  <si>
    <t>Металлоинвест;Рейтинги</t>
  </si>
  <si>
    <t>Металлоинвест;ГБЖ;Лебединский ГОК</t>
  </si>
  <si>
    <t>Метизы;Северсталь-Метиз;интервью;метизная продукция;метизная отрасль;метизное производство;telegram</t>
  </si>
  <si>
    <t>НЛМК;Экология;природоохранная деятельность;климатическая политика</t>
  </si>
  <si>
    <t>Евраз;кадры</t>
  </si>
  <si>
    <t>чугун;Экспорт;Цены</t>
  </si>
  <si>
    <t>Россия;Металлопрокат;импорт;ФТС</t>
  </si>
  <si>
    <t>интервью;Трубы;трубопроизводители;Северсталь;telegram;стальные трубы;трубная промышленность</t>
  </si>
  <si>
    <t>ТМК;вторичное сырье;рециклинг;Тагмет;ПНТЗ;ЧТПЗ</t>
  </si>
  <si>
    <t>цифровизация;программное обеспечение;Северсталь</t>
  </si>
  <si>
    <t>ММК;цифровизация;ИТ в металлургии;интервью;цифровые технологии;telegram</t>
  </si>
  <si>
    <t>Трубы;НЛМК;Группа НЛМК;штрипс;трубная промышленность;стальные трубы;интервью;telegram;трубопроизводители</t>
  </si>
  <si>
    <t>Лом;Цены;Металлолом;лом черных металлов</t>
  </si>
  <si>
    <t>Оленегорский ГОК</t>
  </si>
  <si>
    <t>Тагмет;ТМК;Логистика</t>
  </si>
  <si>
    <t>ТМК;ЧТПЗ;Рейтинги</t>
  </si>
  <si>
    <t>продажи;сбыт;маркетинг;Северсталь;маркетологи</t>
  </si>
  <si>
    <t>ТМК;Экология;ТМК2U;устойчивое развитие;ВТЗ;Сварка;ПНТЗ</t>
  </si>
  <si>
    <t>НЛМК;Группа НЛМК;доменное производство;инновации;рециклинг;рециклинг отходов;вторичное сырье</t>
  </si>
  <si>
    <t>Волжский ТЗ;ВТЗ;стальные трубы;ТМК;Нержавеющие трубы;Волжский трубный завод</t>
  </si>
  <si>
    <t>ММК-Метиз;Метизы;Проволока - крепеж</t>
  </si>
  <si>
    <t>Уральская сталь;Загорский трубный завод;ЗТЗ</t>
  </si>
  <si>
    <t>Метеллургия;Прогнозы</t>
  </si>
  <si>
    <t>Нержавеющая сталь</t>
  </si>
  <si>
    <t>модернизация;ЧерМК;Трубы;стальные трубы</t>
  </si>
  <si>
    <t>Красный Октябрь;Нержавеющая сталь;Нержавейка;модернизация;спецстали;Нержавеющий прокат;энергоэффективность</t>
  </si>
  <si>
    <t>Уральская сталь;промышленное строительство;инвестиционные проекты</t>
  </si>
  <si>
    <t>коксохимическое производство;коксохимические заводы</t>
  </si>
  <si>
    <t>Нержавеющая сталь;модернизация;спецстали;Златоустовский металлургический завод</t>
  </si>
  <si>
    <t>ОМК;кадры;персонал;Выксунский метзавод</t>
  </si>
  <si>
    <t>Металлоинвест;кадры</t>
  </si>
  <si>
    <t>ТМК;ВТЗ;Волжский ТЗ;Волжский трубный завод;Нержавеющие трубы</t>
  </si>
  <si>
    <t>Металлоторговля;Северсталь;А Групп;слияния и поглощения;металлобазы</t>
  </si>
  <si>
    <t>Северсталь;цифровизация;цифровая трансформация;цифровые технологии</t>
  </si>
  <si>
    <t>Красный Октябрь;Нержавеющая сталь;модернизация;Нержавеющий прокат</t>
  </si>
  <si>
    <t>НИТУ МИСиС;инжиниринг;Строительство;промышленное строительство</t>
  </si>
  <si>
    <t>Северсталь;модернизация;ЧерМК</t>
  </si>
  <si>
    <t>Волжский ТЗ;ТМК;ВТЗ</t>
  </si>
  <si>
    <t>Эльгауголь;коксующийся уголь</t>
  </si>
  <si>
    <t>Красный Октябрь;Нержавеющая сталь;кадры;спецстали;персонал;Нержавеющий прокат;Волгоградская область</t>
  </si>
  <si>
    <t>Ульяновская область;Особые экономические зоны;Нержавеющая сталь</t>
  </si>
  <si>
    <t>ГМК;цифровизация;telegram;цифровые технологии;ИТ в металлургии;цифровая трансформация</t>
  </si>
  <si>
    <t>ММК им. Ильича</t>
  </si>
  <si>
    <t>Евраз;колеса;железнодорожные колеса</t>
  </si>
  <si>
    <t>Абинский электрометаллургический завод;Новосталь-М;экспорт металлопродукции</t>
  </si>
  <si>
    <t>Лом;Цены;Металлолом;лом черных металлов;Прогнозы</t>
  </si>
  <si>
    <t>Евраз;НИИЖБ им.Гвоздева</t>
  </si>
  <si>
    <t>ВИЗ-Сталь;НЛМК;Оборудование</t>
  </si>
  <si>
    <t>Группа НЛМК;информационные технологии</t>
  </si>
  <si>
    <t>ММК;Строительство;Индустриальные парки</t>
  </si>
  <si>
    <t>Металлоинвест;закупки;закупочная деятельность</t>
  </si>
  <si>
    <t>ЧерМК;Северсталь;энергоэффективность</t>
  </si>
  <si>
    <t>ТМК;Экология;модернизация оборудования</t>
  </si>
  <si>
    <t>РЖД;перевозка металлургических грузов</t>
  </si>
  <si>
    <t>Северсталь;Яковлевский ГОК;безопасность труда</t>
  </si>
  <si>
    <t>Эльгауголь;финансовые результаты;коксующийся уголь</t>
  </si>
  <si>
    <t>ЦНИИчермет им. И.П. Бардина;ОМК;отраслевая наука</t>
  </si>
  <si>
    <t>Северсталь;ЧерМК;доменное производство;ремонты</t>
  </si>
  <si>
    <t>Яковлевский ГОК;ЖРС;безопасность производства</t>
  </si>
  <si>
    <t>ЕЭК;антидемпинговая пошлина;графитированные электроды</t>
  </si>
  <si>
    <t>Промсорт;кадры;персонал</t>
  </si>
  <si>
    <t>Налогообложение;НЛМК</t>
  </si>
  <si>
    <t>Цены;арматура;Российский рынок металлов;Прогнозы;ценообразование;биржевая торговля;Мировой рынок стали;российская экономика</t>
  </si>
  <si>
    <t>Домнаремонт;ЧерМК</t>
  </si>
  <si>
    <t>Выставки;Северсталь;биметаллы;высокопрочные стали</t>
  </si>
  <si>
    <t>Распадская;Экология</t>
  </si>
  <si>
    <t>Мечел;ЧМК;охрана труда</t>
  </si>
  <si>
    <t>ТМК</t>
  </si>
  <si>
    <t>Яковлевский ГОК;Северсталь;Инвестиции;охрана труда</t>
  </si>
  <si>
    <t>Златоустовский метзавод;модернизация производства;специальные стали</t>
  </si>
  <si>
    <t>Московская область;Нержавеющая сталь;Русинокс;Нержавеющие трубы</t>
  </si>
  <si>
    <t>Оцинковка;оцинкованный прокат;оцинкованный и окрашенный прокат;Полимерный прокат;ММК-ЛМЗ</t>
  </si>
  <si>
    <t>Северсталь;ИТ в металлургии;цифровизация;Трубы</t>
  </si>
  <si>
    <t>Экология;Уральская сталь</t>
  </si>
  <si>
    <t>Северсталь;искусственный интеллект;цифровые технологии</t>
  </si>
  <si>
    <t>Краснодарский край;ЖРС;Строительство</t>
  </si>
  <si>
    <t>Трубы;Северсталь;стальные трубы;Потребители - нефтегаз</t>
  </si>
  <si>
    <t>Промсорт;социальные программы;социальная политика</t>
  </si>
  <si>
    <t>дробь стальная;дробеметная очистка;дробеочистка</t>
  </si>
  <si>
    <t>Черная металлургия;готовый прокат</t>
  </si>
  <si>
    <t>Северсталь;Карельский окатыш</t>
  </si>
  <si>
    <t>ММК-Метиз;новое производство;Проволока-крепеж;ФРП;Металл-Экспо</t>
  </si>
  <si>
    <t>Русская сталь;Минэкономразвития;Цены на прокат</t>
  </si>
  <si>
    <t>ПНТЗ;Потребители - нефтегаз;ТМК</t>
  </si>
  <si>
    <t>IRC;Кимкано-Сутарский ГОК;железная руда;финансовые результаты</t>
  </si>
  <si>
    <t>Макеевский металлургический завод</t>
  </si>
  <si>
    <t>Ашинский МЗ;Ашинский металлургический завод</t>
  </si>
  <si>
    <t>Ферросплавы;ЧЭМК;судебные разбирательства</t>
  </si>
  <si>
    <t>пружины;проволока пружинная;Метизы;метизная продукция</t>
  </si>
  <si>
    <t>ММК;подготовка кадров</t>
  </si>
  <si>
    <t>Экология;Группа НЛМК;модернизация оборудования</t>
  </si>
  <si>
    <t>ММК-Метиз;Метизы</t>
  </si>
  <si>
    <t>оцинкованный и окрашенный прокат;ММК-ЛМЗ;финансовые результаты</t>
  </si>
  <si>
    <t>Металлоинвест;Михайловский ГОК;подготовка кадров</t>
  </si>
  <si>
    <t>ФАС;биржевая торговля;госрегулирование;арматура</t>
  </si>
  <si>
    <t>ЮГМК</t>
  </si>
  <si>
    <t>Россия;импорт;Металлопрокат</t>
  </si>
  <si>
    <t>ФАС;арматура;Цены;государственное регулирование;telegram</t>
  </si>
  <si>
    <t>ММК им. Ильича;Новые территории</t>
  </si>
  <si>
    <t>ПМХ;социальная ответственность;социальная политика;социальные программы;Промышленно-Металлургический холдинг</t>
  </si>
  <si>
    <t>Цены;арматура;Российский рынок металлов;заготовка;сортовой прокат;Прогнозы;Мировой рынок стали</t>
  </si>
  <si>
    <t>Северсталь;ЧерМК;коксохимическое производство</t>
  </si>
  <si>
    <t>3d-печать;ЕВРАЗ НТМК;новые технологии</t>
  </si>
  <si>
    <t>ММК;Выставки;Потребители - нефтегаз</t>
  </si>
  <si>
    <t>ЧЭМК;Кузнецкие ферросплавы;судебные разбирательства</t>
  </si>
  <si>
    <t>ВИЗ-Сталь;НЛМК;Железнодорожный транспорт</t>
  </si>
  <si>
    <t>Михайловский ГОК;Металлоинвест;новая техника</t>
  </si>
  <si>
    <t>ММК им. Ильича;новые регионы</t>
  </si>
  <si>
    <t>Златоустовский МЗ;Оборудование</t>
  </si>
  <si>
    <t>ММК;инновации</t>
  </si>
  <si>
    <t>ТМК;облигации;акционеры</t>
  </si>
  <si>
    <t>Ферросплавы;новые мощности;Чек-Су.Вк</t>
  </si>
  <si>
    <t>ЮГМК;Новые территории;Инвестиции</t>
  </si>
  <si>
    <t>НЛМК;Северсталь;Уральская сталь;подготовка кадров;НИТУ МИСиС;Промсорт</t>
  </si>
  <si>
    <t>Цены;Российский рынок металлов;Прогнозы;Мировой рынок стали;российская экономика;Банк России</t>
  </si>
  <si>
    <t>Россия;теракт;Крокус сити холл;траур</t>
  </si>
  <si>
    <t>Выставки;Литье;Металлоконструкции;Металл-Экспо;литейное производство;литейная промышленность;стальное строительство;Металлургия Литмаш;конгрессно-выставочная деятельность;Конгрессно-выставочная индустрия;telegram;Литейная отрасль</t>
  </si>
  <si>
    <t>ТМК;Корпоративные коммуникации</t>
  </si>
  <si>
    <t>ЧерМК;качество продукции</t>
  </si>
  <si>
    <t>Лискимонтажконструкция;Трубы</t>
  </si>
  <si>
    <t>МИСиС;Промышленно-Металлургический холдинг;ПМХ;подготовка кадров;Промсорт</t>
  </si>
  <si>
    <t>НМТП;перевалка металлургических грузов;морские порты;Тарифы</t>
  </si>
  <si>
    <t>Ижсталь;образование;подготовка кадров</t>
  </si>
  <si>
    <t>Северсталь;подготовка кадров;образование</t>
  </si>
  <si>
    <t>Оборудование;Литье;оборудование для металлургии;Металлургмаш;литейная промышленность;Литейная отрасль;Современные Литейные технологии</t>
  </si>
  <si>
    <t>Синарский трубный завод;ТМК</t>
  </si>
  <si>
    <t>коксохимическое производство</t>
  </si>
  <si>
    <t>Лебединский ГОК</t>
  </si>
  <si>
    <t>ЕВРАЗ НТМК;Экология</t>
  </si>
  <si>
    <t>ЦНИИчермет им. И.П. Бардина;отраслевая наука;неразрушающий контроль</t>
  </si>
  <si>
    <t>Нижне-Волжский трубный завод;стальные трубы</t>
  </si>
  <si>
    <t>Грузоперевозки;Экспорт;Логистика;экспорт металлопродукции;Новосталь-М</t>
  </si>
  <si>
    <t>Северсталь;мелющие шары</t>
  </si>
  <si>
    <t>Оборудование;оборудование для металлургии;Металлургмаш</t>
  </si>
  <si>
    <t>НЛМК;ФАС;Цены на прокат;судебные разбирательства</t>
  </si>
  <si>
    <t>ЧТПЗ;ТМК;охрана труда</t>
  </si>
  <si>
    <t>Цены на прокат;оцинкованный и окрашенный прокат;Холоднокатаный прокат</t>
  </si>
  <si>
    <t>Северсталь;Инвестиции;оборудование для металлургии;Металлургмаш</t>
  </si>
  <si>
    <t>Тихвинский ферросплавный завод;Ленинградская область;Ферросплавы</t>
  </si>
  <si>
    <t>ММК;Экология</t>
  </si>
  <si>
    <t>стальные трубы;Газпром нефть;Железнодорожный транспорт</t>
  </si>
  <si>
    <t>листовой прокат;оцинкованный и окрашенный прокат;Холоднокатаный прокат;Цены на прокат</t>
  </si>
  <si>
    <t>арматура;интервью;арматурный и фасонный прокат;арматурный прокат;telegram</t>
  </si>
  <si>
    <t>Уралтрубпром;интервью;telegram;стальные трубы;Трубы</t>
  </si>
  <si>
    <t>ЦНИИчермет им. И.П. Бардина;Строительство;арматурный и фасонный прокат</t>
  </si>
  <si>
    <t>Карельский окатыш;БелАЗ;новая техника</t>
  </si>
  <si>
    <t>Вторион;ломозаготовка;электронная коммерция</t>
  </si>
  <si>
    <t>Строительство;Цены;арматура;Российский рынок металлов;сортовой прокат;Прогнозы;фасонный прокат</t>
  </si>
  <si>
    <t>АЭМП;графитированные электроды</t>
  </si>
  <si>
    <t>ПМХ;чугун;арматурный и фасонный прокат;Промышленно-Металлургический холдинг</t>
  </si>
  <si>
    <t>ТМК;ЧТПЗ;образование</t>
  </si>
  <si>
    <t>ОВК;вагоностроение;Грузоперевозки;подвижной состав;высокопрочные стали</t>
  </si>
  <si>
    <t>Северсталь;безопасность производства</t>
  </si>
  <si>
    <t>Оцинковка;Северсталь;интервью;Стали с покрытиями;оцинкованный прокат;оцинкованный и окрашенный прокат;Полимерный прокат;telegram;полимерные покрытия</t>
  </si>
  <si>
    <t>Карельский окатыш</t>
  </si>
  <si>
    <t>Олкон;промышленная безопасность</t>
  </si>
  <si>
    <t>искусственный интеллект;ИИ в металлургии;ТендерПро</t>
  </si>
  <si>
    <t>ОЭМК;Металлоинвест</t>
  </si>
  <si>
    <t>ЕВРАЗ ЗСМК;Экология</t>
  </si>
  <si>
    <t>Лебединский ГОК;охрана труда</t>
  </si>
  <si>
    <t>оцинкованный и окрашенный прокат;Профметалл</t>
  </si>
  <si>
    <t>ЦНИИчермет им. И.П. Бардина;подготовка кадров</t>
  </si>
  <si>
    <t>ПНТЗ;ТМК;автоматизация</t>
  </si>
  <si>
    <t>Северсталь;3D принтер</t>
  </si>
  <si>
    <t>Китай;Цены;Российский рынок металлов;Прогнозы;Мировой рынок стали;российская экономика</t>
  </si>
  <si>
    <t>Северсталь;цифровые технологии;ИТ в металлургии</t>
  </si>
  <si>
    <t>Макеевкокс;коксохимическое производство</t>
  </si>
  <si>
    <t>Оцинковка;Стали с покрытиями;оцинкованный прокат;сталь с полимерным покрытием;оцинкованный и окрашенный прокат</t>
  </si>
  <si>
    <t>ОМК;стальные трубы;инженерное дело</t>
  </si>
  <si>
    <t>промышленная безопасность;Лебединский ГОК;ОЭМК</t>
  </si>
  <si>
    <t>НЛМК;Группа НЛМК</t>
  </si>
  <si>
    <t>кадры;персонал</t>
  </si>
  <si>
    <t>ЕВРАЗ КГОК</t>
  </si>
  <si>
    <t>ММК;жесть</t>
  </si>
  <si>
    <t>ТМК;Синарский ТЗ;Тагмет;ЧТПЗ</t>
  </si>
  <si>
    <t>выплавка стали;Минпромторг</t>
  </si>
  <si>
    <t>ТМК;Северский ТЗ;искусственный интеллект;цифровизация</t>
  </si>
  <si>
    <t>Газпром;Потребители - нефтегаз;Трубопроводы;Трубы;Уральская сталь;новые технологии;стальные трубы;нефтепроводы;инновации;биметаллические трубы;новая продукция;биметаллы;газопроводы;Загорский ТЗ;биметаллический прокат;ЗТЗ;антикоррозионная защита;telegram;загорским трубный завод</t>
  </si>
  <si>
    <t>ЧМК;Мечел</t>
  </si>
  <si>
    <t>Михайловский ГОК;окатыши;ремонт оборудования</t>
  </si>
  <si>
    <t>НЛМК;рециклинг;вторичное сырье</t>
  </si>
  <si>
    <t>ЧТПЗ;ТМК;безопасность производства</t>
  </si>
  <si>
    <t>Северсталь;Аддитивные технологии;порошковая металлургия</t>
  </si>
  <si>
    <t>Волжский ТЗ;стальные трубы;перевозки металлургических грузов</t>
  </si>
  <si>
    <t>Северсталь;ТБД;ИТЗ</t>
  </si>
  <si>
    <t>Строительство;Цены;арматура;Российский рынок металлов;сортовой прокат;Прогнозы</t>
  </si>
  <si>
    <t>ММК-Метиз;сертификация;Метизы;крепеж;Проволока-крепеж</t>
  </si>
  <si>
    <t>ММК;горячекатаный прокат</t>
  </si>
  <si>
    <t>рециклинг;НЛМК</t>
  </si>
  <si>
    <t>ТМК;ПНТЗ</t>
  </si>
  <si>
    <t>ММК;роботизация</t>
  </si>
  <si>
    <t>Тагмет;ломопереработка</t>
  </si>
  <si>
    <t>Нержавеющая сталь;итоги квартала</t>
  </si>
  <si>
    <t>ММК;производство стали;Прогнозы</t>
  </si>
  <si>
    <t>Черная металлургия;Россия;производство стали</t>
  </si>
  <si>
    <t>ЧЭМК;судебные разбирательства</t>
  </si>
  <si>
    <t>Северсталь;премия;выплаты</t>
  </si>
  <si>
    <t>Ашинский металлургический завод;Челябинская область</t>
  </si>
  <si>
    <t>ММК;капитальные затраты;Инвестиции</t>
  </si>
  <si>
    <t>Северсталь;Череповец;Экология</t>
  </si>
  <si>
    <t>прокат с полимерным покрытием;оцинкованный и окрашенный прокат;конференции МСС;СтальПринт</t>
  </si>
  <si>
    <t>прокат с полимерным покрытием;оцинкованный и окрашенный прокат;конференции МСС;ОрелМеталлПолимер</t>
  </si>
  <si>
    <t>Строительство;Российский рынок металлов;Группа НЛМК;оцинкованный и окрашенный прокат;прокат с покрытиями;потребление стали;конференции МСС</t>
  </si>
  <si>
    <t>ММК;оцинкованный и окрашенный прокат;конференции МСС</t>
  </si>
  <si>
    <t>Северсталь;оцинкованный и окрашенный прокат</t>
  </si>
  <si>
    <t>Минпромторг;Цены;Российский рынок металлов;Прогнозы;оцинкованный и окрашенный прокат;потребление стали</t>
  </si>
  <si>
    <t>оцинкованный и окрашенный прокат;конференции МС&amp;С</t>
  </si>
  <si>
    <t>Северсталь;Экология;природоохранная деятельность</t>
  </si>
  <si>
    <t>ЦНИИчермет им. И.П. Бардина;инжиниринг;отраслевая наука;ВНИИМЕТМАШ;Оборудование;оборудование для металлургии;Металлургмаш</t>
  </si>
  <si>
    <t>арматура;биржевые торги;биржевая торговля;арматурный и фасонный прокат</t>
  </si>
  <si>
    <t>ТМК;Северский ТЗ;стальные трубы;Потребители - нефтегаз;Бесшовные трубы</t>
  </si>
  <si>
    <t>Северсталь;окатыши;железорудные окатыши;новые мощности</t>
  </si>
  <si>
    <t>Северсталь;кадры;персонал</t>
  </si>
  <si>
    <t>Северсталь;искусственный интеллект;ИТ в металлургии</t>
  </si>
  <si>
    <t>ММК;образование;кадры;персонал</t>
  </si>
  <si>
    <t>Евраз;Качканар;Качканарский ГОК;социальная инфраструктура;спортивные объекты;спортивные сооружения;спортивная инфраструктура</t>
  </si>
  <si>
    <t>Михайловский ГОК;Металллоинвест</t>
  </si>
  <si>
    <t>ломозаготовка;Лом;лом черных металлов;интервью;электронная коммерция;маркетплейс;ломопереработка</t>
  </si>
  <si>
    <t>ПМХ;кадры;персонал;Промышленно-Металлургический холдинг</t>
  </si>
  <si>
    <t>стальные трубы;нефтегазовый комплекс;Железнодорожный транспорт</t>
  </si>
  <si>
    <t>Распадская</t>
  </si>
  <si>
    <t>Россия;ломосбор</t>
  </si>
  <si>
    <t>Северсталь;Цены на прокат</t>
  </si>
  <si>
    <t>производство стали;корпорация Чермет</t>
  </si>
  <si>
    <t>Северсталь;Налогообложение;акциз на сталь</t>
  </si>
  <si>
    <t>Индия;Россия;коксующийся уголь;Экспорт</t>
  </si>
  <si>
    <t>ТМК;ТМК Нефтегазсервис;ТМК НГС;стальные трубы</t>
  </si>
  <si>
    <t>Цены;арматура;Российский рынок металлов;сортовой прокат;Прогнозы</t>
  </si>
  <si>
    <t>Нержавеющая сталь;потребление;производство</t>
  </si>
  <si>
    <t>Кимкано-Сутарский ГОК;железная руда</t>
  </si>
  <si>
    <t>Авдеевский коксохимический завод;Новые территории;восстановительные работы</t>
  </si>
  <si>
    <t>РЖД;контейнерные перевозки;перевозки металлургических грузов</t>
  </si>
  <si>
    <t>Северсталь;сэндвич-панели;прокат с полимерным покрытием;стали с полимерным покрытием;оцинкованный и окрашенный прокат</t>
  </si>
  <si>
    <t>Уральская сталь;атмосферостойкие стали</t>
  </si>
  <si>
    <t>ЗТЗ;стальные трубы;ТБД</t>
  </si>
  <si>
    <t>Цены;Экспорт;заготовка;Экспор металлопродукции</t>
  </si>
  <si>
    <t>Ковдорский ГОК;Мурманская область;Еврохим</t>
  </si>
  <si>
    <t>Макеевский МЗ;Новые территории;сортовой прокат</t>
  </si>
  <si>
    <t>Северсталь;Аддитивные технологии</t>
  </si>
  <si>
    <t>Северский ТЗ;ТМК;инженерное дело</t>
  </si>
  <si>
    <t>Оцинковка;Северсталь;оцинкованный прокат;оцинкованный и окрашенный прокат;конференции МСС;Полимерный прокат;telegram</t>
  </si>
  <si>
    <t>Северсталь;горячекатаный прокат;инфраструктурное строительство</t>
  </si>
  <si>
    <t>Северсталь;интервью;искусственный интеллект;машинное зрение;цифровые технологии</t>
  </si>
  <si>
    <t>Лебединский ГОК;новая техника</t>
  </si>
  <si>
    <t>ММК;информационные технологии</t>
  </si>
  <si>
    <t>ТМК;Тагмет;Трубы;ВТЗ;ПНТЗ</t>
  </si>
  <si>
    <t>ЧЭМК;облигации;судебные разбирательства;Ферросплавы</t>
  </si>
  <si>
    <t>НЛМК;Железнодорожный транспорт</t>
  </si>
  <si>
    <t>Северсталь;Яковлевский ГОК</t>
  </si>
  <si>
    <t>ВТЗ;стальные трубы;Железнодорожный транспорт</t>
  </si>
  <si>
    <t>Лом;лом черных металлов;Ассоциация  РУСЛОМ.КОМ;ломозаготовка;ломопереработка</t>
  </si>
  <si>
    <t>Тагмет;ТМК;инженерное дело</t>
  </si>
  <si>
    <t>Мечел</t>
  </si>
  <si>
    <t>Китай;Российский рынок металлов;Мировой рынок стали;потребление стали;российская экономика;зеленая металлургия</t>
  </si>
  <si>
    <t>Карельский окатыш;Северсталь;окатыши;ЖРС</t>
  </si>
  <si>
    <t>Оцинковка;оцинкованный прокат;полимерные покрытия;оцинкованный и окрашенный прокат;telegram;конференции МСС;Стали с покрытиями</t>
  </si>
  <si>
    <t>ПНТЗ;ТМК;энергоэффективность</t>
  </si>
  <si>
    <t>Уральская сталь;социальное партнерство;социальная инфраструктура</t>
  </si>
  <si>
    <t>Северсталь;происшествия</t>
  </si>
  <si>
    <t>ломозаготовка;рециклинг;Акрон Холдинг;Автопром;Металлолом</t>
  </si>
  <si>
    <t>ВТЗ;ТМК</t>
  </si>
  <si>
    <t>поздравления;8 Марта;женский день;весна</t>
  </si>
  <si>
    <t>ММК-Метиз;Метизы;Проволока-крепеж</t>
  </si>
  <si>
    <t>Харцызский трубный завод</t>
  </si>
  <si>
    <t>ЧЭМК;судебные разбирательства;Ферросплавы</t>
  </si>
  <si>
    <t>Новосталь-М;инженерное дело</t>
  </si>
  <si>
    <t>Металлоинвест;финансовые результаты</t>
  </si>
  <si>
    <t>Северсталь;нейросети;цифровые технологии</t>
  </si>
  <si>
    <t>Стахановский завод ферросплавов</t>
  </si>
  <si>
    <t>Синарский трубный завод;ТМК;инженерное дело</t>
  </si>
  <si>
    <t>Северсталь;социальная инфраструктура</t>
  </si>
  <si>
    <t>Новые территории;коксохимическое производство</t>
  </si>
  <si>
    <t>Цены;чугун;Экспорт</t>
  </si>
  <si>
    <t>ВТЗ;ТМК;инженерное дело</t>
  </si>
  <si>
    <t>Михайловский ГОК;происшествия</t>
  </si>
  <si>
    <t>ММК;ИТ в металлургии</t>
  </si>
  <si>
    <t>Уральская сталь;Денис Сафин;Строительство</t>
  </si>
  <si>
    <t>Лебединский ГОК;персонал</t>
  </si>
  <si>
    <t>Енакиевский металлургический завод</t>
  </si>
  <si>
    <t>Северсталь;финансовая отчетность;раскрытие информации</t>
  </si>
  <si>
    <t>Лом;Металлолом;электронные площадки;маркетплейс</t>
  </si>
  <si>
    <t>Виктор Рашников;РСПП;Промышленность;Челябинская область</t>
  </si>
  <si>
    <t>ОЭМК;ЛГОК;промышленный туризм</t>
  </si>
  <si>
    <t>Лом;Цены;Металлолом;лом черных металлов;ломозаготовка</t>
  </si>
  <si>
    <t>ММК;акции;Мосбиржа</t>
  </si>
  <si>
    <t>ФАС;Металлургия РФ;ФАС России;антимонопольное расследование</t>
  </si>
  <si>
    <t>ТБД;изоляция труб;антикоррозинное покрытие</t>
  </si>
  <si>
    <t>Минпромторг России;ломозаготовка;Черная металлургия</t>
  </si>
  <si>
    <t>Россия;металлопотребление;Русская сталь</t>
  </si>
  <si>
    <t>Северсталь;инженерное дело</t>
  </si>
  <si>
    <t>ММК;социальное партнерство;социальная политика;социальные программы;социальная ответственность</t>
  </si>
  <si>
    <t>Россия;ТБД;стальные трубы;Железнодорожный транспорт;перевозка металлургических грузов</t>
  </si>
  <si>
    <t>Титановая долина;Особые экономические зоны;Ферросплавы</t>
  </si>
  <si>
    <t>Северсталь;Стали с покрытиями;Оцинковка;telegram;оцинкованный прокат;Полимерный прокат;оцинкованный и окрашенный прокат;интервью;строительная индустрия;СМЦ;металлопереработка;ЛСТК;строительный комплекс</t>
  </si>
  <si>
    <t>Налогообложение;Северсталь;акциз на сталь</t>
  </si>
  <si>
    <t>Северсталь;Потребители - нефтегаз;Оборудование;Металл-Экспо;Потребители - машиностроение;высокопрочные стали;telegram;интервью;машиностроение</t>
  </si>
  <si>
    <t>Кокс;ПМХ;Промышленно-Металлургический холдинг</t>
  </si>
  <si>
    <t>Гурьевский метзавод;судебные разбирательства;Гурьевский металлургический завод</t>
  </si>
  <si>
    <t>МГТУ им. Г.И.Носова;образование</t>
  </si>
  <si>
    <t>ЧЭМК;Ростех</t>
  </si>
  <si>
    <t>НЛМК;Оцинковка;ЛСТК;оцинкованный прокат;Группа НЛМК;Стали с покрытиями;металлопереработка;СМЦ;строительная отрасль;Полимерный прокат;оцинкованный и окрашенный прокат</t>
  </si>
  <si>
    <t>МНЛЗ;Уральская сталь;электросталеплавильное производство</t>
  </si>
  <si>
    <t>Северсталь;ветроэенргетика</t>
  </si>
  <si>
    <t>Цены;Металлолом;Лом;лом черных металлов</t>
  </si>
  <si>
    <t>Алчевский металлургический комбинат</t>
  </si>
  <si>
    <t>ММК;инженерное дело</t>
  </si>
  <si>
    <t>Северсталь;шпунты;инфраструктурное строительство;портовая инфраструктура</t>
  </si>
  <si>
    <t>Danieli;Оборудование;оборудование для металлургии;арбитражные споры;Металлургмаш;Новороссийский прокатный завод</t>
  </si>
  <si>
    <t>коксохимическое производство;ПМХ;Промышленно-Металлургический холдинг</t>
  </si>
  <si>
    <t>лом черных металлов;Казахстан;импорт</t>
  </si>
  <si>
    <t>Смоленская область;Ярцевский метзавод ТМК</t>
  </si>
  <si>
    <t>ОМК;трудовые отношения</t>
  </si>
  <si>
    <t>Косогорский МЗ</t>
  </si>
  <si>
    <t>РЖД;перевозка металлургических грузов;Железнодорожный транспорт</t>
  </si>
  <si>
    <t>ЧерМК;Северсталь;Электроэнергия</t>
  </si>
  <si>
    <t>СПП;Челябинская область;ММК</t>
  </si>
  <si>
    <t>Северсталь;прокатное производство</t>
  </si>
  <si>
    <t>Тихвинский ферросплавный завод;Ферросплавы</t>
  </si>
  <si>
    <t>ОЭМК</t>
  </si>
  <si>
    <t>Россия;квадратная заготовка;Экспорт</t>
  </si>
  <si>
    <t>Северсталь;промышленный туризм</t>
  </si>
  <si>
    <t>МЗ Балаково;Новосталь-М;подготовка кадров</t>
  </si>
  <si>
    <t>Михайловский ГОК;кадры</t>
  </si>
  <si>
    <t>ТМК;санкции США</t>
  </si>
  <si>
    <t>Россия;готовый прокат</t>
  </si>
  <si>
    <t>ТМК;финансовые результаты</t>
  </si>
  <si>
    <t>инженерное дело;подготовка кадров;Мечел</t>
  </si>
  <si>
    <t>ТМК;строительная отрасль;Тагмет;Металлоконструкции</t>
  </si>
  <si>
    <t>Кокс;Промышленно-Металлургический холдинг;коксохимическое производство</t>
  </si>
  <si>
    <t>Лом;электросталеплавильное производство;лом черных металлов;Металлолом;АЭМП</t>
  </si>
  <si>
    <t>Метизы;крепеж;Проволока - крепеж;Параллель</t>
  </si>
  <si>
    <t>ММК;информационная безопасность</t>
  </si>
  <si>
    <t>Северсталь;цифровизация;программное обеспечение</t>
  </si>
  <si>
    <t>ЕВРАЗ ЗСМК;коксохимическое производство;коксодоменное производство</t>
  </si>
  <si>
    <t>ММК;промышленный туризм</t>
  </si>
  <si>
    <t>арматура;микро-завод</t>
  </si>
  <si>
    <t>Металлоинвест</t>
  </si>
  <si>
    <t>Уралтрубпром;Трубы</t>
  </si>
  <si>
    <t>Цены;арматура;Российский рынок металлов;сортовой прокат;Прогнозы;Российский экспорт стали</t>
  </si>
  <si>
    <t>ЦНИИчермет им. И.П. Бардина;трансформаторная сталь;ВИЗ-Сталь;Группа НЛМК</t>
  </si>
  <si>
    <t>Белорецкий металлургический комбинат;бережливое производство;Мечел</t>
  </si>
  <si>
    <t>Логистика;Грузоперевозки</t>
  </si>
  <si>
    <t>Выксунский метзавод;ОМК;ВМЗ;Выксунский металлургический завод;выкса</t>
  </si>
  <si>
    <t>3d-печать;Северсталь;ремонты;Аддитивные технологии</t>
  </si>
  <si>
    <t>Логистика;Порты;Грузоперевозки;Макеевский металлургический завод;Енакиевский металлургический завод</t>
  </si>
  <si>
    <t>персонал;кадровая политика</t>
  </si>
  <si>
    <t>ПНТЗ;ТМК;стальные трубы;Трубная металлургическая компания</t>
  </si>
  <si>
    <t>Новосталь-М;кадры;подготовка кадров;персонал;образование;Промышленность;Экономика;Логистика;Грузоперевозки</t>
  </si>
  <si>
    <t>НЛМК;Группа НЛМК;цифровизация</t>
  </si>
  <si>
    <t>санкции</t>
  </si>
  <si>
    <t>Китай;Металлоторговля;Цены;Российский рынок металлов;Прогнозы;национализация;Мировой рынок стали;российская экономика</t>
  </si>
  <si>
    <t>23 февраля</t>
  </si>
  <si>
    <t>Северсталь;ИТ в металлургии;программное обеспечение</t>
  </si>
  <si>
    <t>ЖРС;Лебединский ГОК;Металлоинвест;Металлургия РФ;ОЭМК;Северсталь;ТБД;Инвестиции;окатыши;ГБЖ;стальные трубы;новые мощности;мелющие шары;новая продукция;Загорский трубный завод;огнестойкость;криогенные стали;атмосферостойкие стали;зеленая металлургия;Трубопроводы;Потребители - машиностроение;строительная отрасль;Потребители - нефтегаз;биметаллические трубы</t>
  </si>
  <si>
    <t>Мечел;Итоги года</t>
  </si>
  <si>
    <t>Литье;литейное производство;конгрессно-выставочная деятельность;литейная промышленность;Литейная отрасль;Вил Бласт Технолоджи;дробеметное оборудование;Литмаш</t>
  </si>
  <si>
    <t>НЛМК</t>
  </si>
  <si>
    <t>ЦНИИчермет;Металл-Экспо;отраслевая наука</t>
  </si>
  <si>
    <t>стальные трубы;готовый прокат;производство стали;корпорация Чермет</t>
  </si>
  <si>
    <t>Выставки;Современные Литейные технологии;Литье;литейное производство;литейная промышленность;Оборудование</t>
  </si>
  <si>
    <t>Литье;литейное производство;литейная промышленность</t>
  </si>
  <si>
    <t>Китай;Правительство РФ;Цены;Мировая экономика;Прогнозы;потребление стали;российская экономика</t>
  </si>
  <si>
    <t>ОМК;персонал</t>
  </si>
  <si>
    <t>Аддитивные технологии;3d-печать;порошки для 3D-печати;литейная промышленность</t>
  </si>
  <si>
    <t>ЕВРАЗ ЗСМК;Логистика;Грузоперевозки</t>
  </si>
  <si>
    <t>ССМ-Тяжмаш;ремонт оборудования</t>
  </si>
  <si>
    <t>ОМК;персонал;Выксунский металлургический завод</t>
  </si>
  <si>
    <t>Карельский окатыш;Оборудование</t>
  </si>
  <si>
    <t>Северсталь;агломерационное производство;Экология</t>
  </si>
  <si>
    <t>Приморский край;металлургическое производство;Судостроение</t>
  </si>
  <si>
    <t>Выставки;Литье;литейное производство;литейная промышленность</t>
  </si>
  <si>
    <t>Коршуновский ГОК;история</t>
  </si>
  <si>
    <t>ТБД;железнодорожные перевозки;стальные трубы</t>
  </si>
  <si>
    <t>ТМК;производственная безопасность</t>
  </si>
  <si>
    <t>оборудование для металлургии;Новые территории</t>
  </si>
  <si>
    <t>ЖРС;Лебединский ГОК;интервью;ГБЖ</t>
  </si>
  <si>
    <t>стальные трубы;Металл Сервис Тамбов</t>
  </si>
  <si>
    <t>Гурьевский металлургический завод;банкротство</t>
  </si>
  <si>
    <t>ММК-Метиз;стальные канаты;Метизы;Проволока - крепеж</t>
  </si>
  <si>
    <t>ОМК;рационализаторы;рационализаторство</t>
  </si>
  <si>
    <t>НЛМК;цифровой сервис;цифровизация;образование;цифровая трансформация</t>
  </si>
  <si>
    <t>ЧМК;рационализаторы;рационализаторство</t>
  </si>
  <si>
    <t>Уральская сталь;Оборудование</t>
  </si>
  <si>
    <t>ММК;рационализаторы;рационализаторство</t>
  </si>
  <si>
    <t>Металл-Экспо;НИТУ МИСиС;искусственный интеллект;цифровые технологии</t>
  </si>
  <si>
    <t>ВТЗ;Экология;ТМК</t>
  </si>
  <si>
    <t>Макеевкокс;ЮГМК;коксохимическое производство</t>
  </si>
  <si>
    <t>ЦНИИчермет им. И.П. Бардина;оборудование для металлургии;Металлургмаш;Металл-Экспо;инжиниринг</t>
  </si>
  <si>
    <t>Центробанк;Минэкономразвития;дивиденды;финансовая отчетность</t>
  </si>
  <si>
    <t>Россия;стальные трубы;Экспорт;Казахстан</t>
  </si>
  <si>
    <t>РЖД;стальные трубы;перевозка металлургических грузов</t>
  </si>
  <si>
    <t>Метизы;Северсталь-Метиз;Проволока - крепеж</t>
  </si>
  <si>
    <t>Прокатные валки;ММК;Металлургмаш</t>
  </si>
  <si>
    <t>Уральская сталь;облигации</t>
  </si>
  <si>
    <t>Метизы;Потребители - нефтегаз;ЖКХ;Энергетика;интервью;Региональная металлоторговля России;метизная отрасль;конференции МСС;опоры;стальные опоры</t>
  </si>
  <si>
    <t>ЦНИИчермет им. И.П. Бардина;Потребители - нефтегаз;автомобилестроение</t>
  </si>
  <si>
    <t>ЧерМК;ремонты;оборудование для металлургии</t>
  </si>
  <si>
    <t>Уральская сталь;биметаллы;биметаллический прокат;жаропрочные стали;Потребители - нефтегаз</t>
  </si>
  <si>
    <t>Региональная металлоторговля России;конференции МС&amp;С</t>
  </si>
  <si>
    <t>ломозаготовка;Экспорт;портовая инфраструктура</t>
  </si>
  <si>
    <t>Минпромторг;производство стали</t>
  </si>
  <si>
    <t>Челябинская область;ЧЭМК;Ферросплавы</t>
  </si>
  <si>
    <t>Якутуголь;бережливое производство;коксующийся уголь</t>
  </si>
  <si>
    <t>Китай;Цены;Российский рынок металлов;Прогнозы;Мировой рынок стали;потребление стали;российская экономика</t>
  </si>
  <si>
    <t>Костомукшский ГОК;Металлургия РФ;Северсталь;ГМК</t>
  </si>
  <si>
    <t>ТМК;Северский трубный завод</t>
  </si>
  <si>
    <t>Силур</t>
  </si>
  <si>
    <t>Россия;Ферросплавы;Евросоюз;Экспорт</t>
  </si>
  <si>
    <t>Уральская сталь;стальные колеса;новое производство;Металл-Экспо</t>
  </si>
  <si>
    <t>Новосталь-М;подготовка кадров</t>
  </si>
  <si>
    <t>Амурсталь;сортовой прокат;новое производство</t>
  </si>
  <si>
    <t>Металл Сервис Тамбов;стальные трубы</t>
  </si>
  <si>
    <t>АЭМП;ломозаготовка;лом черных металлов;Абинский электрометаллургический завод;Логистика;Металлолом</t>
  </si>
  <si>
    <t>Северсталь;Вологодская область;социальное партнерство</t>
  </si>
  <si>
    <t>Уральская сталь;новая продукция</t>
  </si>
  <si>
    <t>Санкт-Петербург;Российский рынок металлов;Региональная металлоторговля России;Фирма Севзапметалл;потребление стали;конференции МСС;Прогнозы</t>
  </si>
  <si>
    <t>ТМК;Северский трубный завод;стальные трубы</t>
  </si>
  <si>
    <t>Трубы;швеллеры;Региональная металлоторговля России;стальные трубы;ГК Демидов;сварная сетка;конференции МСС;telegram</t>
  </si>
  <si>
    <t>Региональная металлоторговля России;стальные трубы;конференции МСС;Нижне-Волжский трубный завод;ПО НВТЗ;Российский экспорт стали</t>
  </si>
  <si>
    <t>ОМК;Трубы;Региональная металлоторговля России;стальные трубы;telegram</t>
  </si>
  <si>
    <t>Новосталь-М;Региональная металлоторговля России;сортовой прокат;арматура;арматурный прокат;арматурный и фасонный прокат;telegram;Экспор металлопродукции</t>
  </si>
  <si>
    <t>инвестиционная программа;Металлургия РФ;Российский рынок металлов</t>
  </si>
  <si>
    <t>НЛМК;Строительство;Российский рынок металлов;Региональная металлоторговля России;Прогнозы;конференции МСС;telegram;Группа НЛМК</t>
  </si>
  <si>
    <t>Северсталь;Региональная металлоторговля России;telegram;Металлоторговля;трейдеры</t>
  </si>
  <si>
    <t>ММК;Металлоторговля;Региональная металлоторговля России;telegram;трейдеры</t>
  </si>
  <si>
    <t>Металлоторговля;Региональная металлоторговля России;сбыт;производство;потребление;потребление металлопроката;конференции МСС;telegram;трейдеры</t>
  </si>
  <si>
    <t>ММК;Danieli;судебные разбирательства</t>
  </si>
  <si>
    <t>дробь стальная;новая продукция</t>
  </si>
  <si>
    <t>Уральская сталь;электросталеплавильное производство</t>
  </si>
  <si>
    <t>ММК;ломозаготовка</t>
  </si>
  <si>
    <t>ММК;ФАС;Цены на прокат</t>
  </si>
  <si>
    <t>Макеевкокс;подготовка кадров</t>
  </si>
  <si>
    <t>Распадская;угледобыча;коксующийся уголь</t>
  </si>
  <si>
    <t>Металлургия;Металлургия РФ;Прогнозы;потребление;telegram</t>
  </si>
  <si>
    <t>выплавка стали;Амрусталь</t>
  </si>
  <si>
    <t>Металлоинвест;Михайловский ГОК;новая техника</t>
  </si>
  <si>
    <t>ММК;КамАЗ;импортозамещение</t>
  </si>
  <si>
    <t>ЧМК;подготовка кадров</t>
  </si>
  <si>
    <t>ОЭМК;сортовой прокат</t>
  </si>
  <si>
    <t>ТМК;подготовка кадров</t>
  </si>
  <si>
    <t>Северсталь;ФАС;Цены</t>
  </si>
  <si>
    <t>ЕЭК;графитированные электроды;Индия;пошлины</t>
  </si>
  <si>
    <t>Яковлевский ГОК;безопасность труда</t>
  </si>
  <si>
    <t>Карельский окатыш;рационализаторы;рационализаторство</t>
  </si>
  <si>
    <t>корпорация Чермет;производство стали</t>
  </si>
  <si>
    <t>Череповец;Северсталь;подготовка кадров;образование;инжиниринг</t>
  </si>
  <si>
    <t>ММК;Магнитогорск;социальное партнерство;социальная инфраструктура;социальная политика;социальная ответственность;социальные объекты;социальные проекты</t>
  </si>
  <si>
    <t>ремонты;ремонт обрудования</t>
  </si>
  <si>
    <t>СинТЗ;ТМК;кадры</t>
  </si>
  <si>
    <t>Лом;Металлолом;Цены;интервью;Прогнозы;ломозаготовка;лом черных металлов;ломопереработка</t>
  </si>
  <si>
    <t>Карельский окатыш;Северсталь;ИТ в металлургии;машинное зрение</t>
  </si>
  <si>
    <t>ЕВРАЗ ЗСМК;рельсы;отраслевая наука;стальные рельсы</t>
  </si>
  <si>
    <t>Алчевский меткомбинат;ЮГМК</t>
  </si>
  <si>
    <t>ЧЭМК;конфискация</t>
  </si>
  <si>
    <t>Налогообложение;Промышленность;госрегулирование;декарбонизация</t>
  </si>
  <si>
    <t>ЧерМК;Северсталь</t>
  </si>
  <si>
    <t>Кокс;ПМХ</t>
  </si>
  <si>
    <t>Металлоинвест;ОЭМК</t>
  </si>
  <si>
    <t>Уральская сталь;бережливое производство</t>
  </si>
  <si>
    <t>Северсталь;информационные технологии</t>
  </si>
  <si>
    <t>ЧЭМК;Челябинская область;Ферросплавы;судебные разбирательства</t>
  </si>
  <si>
    <t>ММК-Метиз</t>
  </si>
  <si>
    <t>ММК;энергоэффективность</t>
  </si>
  <si>
    <t>Экология;Евраз;ЕВРАЗ ЗСМК;агломерационное производство</t>
  </si>
  <si>
    <t>СинТЗ;ТМК;Потребители - нефтегаз;ЧТПЗ;ПНТЗ</t>
  </si>
  <si>
    <t>ОМК;образование;подготовка кадров</t>
  </si>
  <si>
    <t>железомарганцевые руды;добыча</t>
  </si>
  <si>
    <t>Северсталь-Метиз;метизная продукция;метизная отрасль</t>
  </si>
  <si>
    <t>конференции МС&amp;С</t>
  </si>
  <si>
    <t>ВИЗ-Сталь;Группа НЛМК;трансформаторная сталь</t>
  </si>
  <si>
    <t>Лом;Металлолом;Электронная торговля;ломозаготовка;лом черных металлов;ломопереработка;цифровой сервис;цифровизация;электронная коммерция;маркетплейс;telegram;ecommerce</t>
  </si>
  <si>
    <t>ТМК;ЧТПЗ;ИТ в металлургии</t>
  </si>
  <si>
    <t>Енакиевский металлургический завод;вторсырье</t>
  </si>
  <si>
    <t>Алчевский металлургический комбинат;ремонты</t>
  </si>
  <si>
    <t>МЗ Петросталь;назначения;Нержавеющая сталь</t>
  </si>
  <si>
    <t>Северсталь;интервью;клиентоориентированность</t>
  </si>
  <si>
    <t>Олкон;промышленный туризм;Мурманская область;ЖРС</t>
  </si>
  <si>
    <t>ТМК;образование</t>
  </si>
  <si>
    <t>Конкурсы;Металл-Экспо;подготовка кадров;наука;молодые ученые;отраслевая наука;конгрессно-выставочная деятельность;telegram</t>
  </si>
  <si>
    <t>Северсталь;Экспорт;Экспор металлопродукции;Алексей Мордашов;ЕАЭС;Экономика;Промышленность;Металлургия РФ</t>
  </si>
  <si>
    <t>Китай;Нержавеющая сталь;платежи</t>
  </si>
  <si>
    <t>Уральская сталь;биметаллический прокат;биметаллы;новая продукция</t>
  </si>
  <si>
    <t>Северсталь;атмосферостойкие стали</t>
  </si>
  <si>
    <t>Ижсталь</t>
  </si>
  <si>
    <t>Евраз;наука;отраслевая наука</t>
  </si>
  <si>
    <t>Красный Октябрь;модернизация производства;Нержавеющая сталь</t>
  </si>
  <si>
    <t>ЮГМК;Новые территории;производство стали</t>
  </si>
  <si>
    <t>Россия;Нержавеющая сталь</t>
  </si>
  <si>
    <t>ЦНИИчермет им. И.П. Бардина</t>
  </si>
  <si>
    <t>Группа НЛМК;цифровые технологии;ИТ в металлургии</t>
  </si>
  <si>
    <t>БелАЗ;Карельский окатыш</t>
  </si>
  <si>
    <t>Волжский ТЗ;Нержавеющая сталь;ТМК;Нержавейка;Нержавеющие трубы;спецстали;нержавеющие стали;Волжский трубный завод</t>
  </si>
  <si>
    <t>новые мощности;Пермский край;Пермский металлопрокатный завод</t>
  </si>
  <si>
    <t>машиностроение;Северсталь;Строительство;потребление;инфраструктура;потребление металлопроката;потребление стали;Автопром</t>
  </si>
  <si>
    <t>НЛМК;кадры;образование;подготовка кадров</t>
  </si>
  <si>
    <t>Алишер Усманов;ЕС;санкции</t>
  </si>
  <si>
    <t>ЕВРАЗ КГОК;железная руда;ЖРС</t>
  </si>
  <si>
    <t>Северсталь;устойчивое развитие;Вологодская область</t>
  </si>
  <si>
    <t>Металлоинвест;Экология;модернизация производства</t>
  </si>
  <si>
    <t>Россия;Рынок металлов Центральной Азии;черные металлы;Международное сотрудничество</t>
  </si>
  <si>
    <t>Экспорт;полуфабрикаты;экспорт металлопродукции;квадратная заготовка</t>
  </si>
  <si>
    <t>Северсталь;коксохимическое производство</t>
  </si>
  <si>
    <t>Михайловский ГОК;БелАЗ;Металлоинвест</t>
  </si>
  <si>
    <t>сталь с покрытием;оцинкованный и окрашенный прокат;Региональная металлоторговля России;Нержавеющая сталь;Нержавеющие трубы;конференции МСС;Металлургия РФ;Металлургия</t>
  </si>
  <si>
    <t>ЧерМК</t>
  </si>
  <si>
    <t>ММК;ПМХ;коксующийся уголь;шахта им.С.Д.Тихова</t>
  </si>
  <si>
    <t>ЧерМК;рециклинг;рециклинг отходов</t>
  </si>
  <si>
    <t>лом черных металлов;Металлолом;Лом;ломозаготовка</t>
  </si>
  <si>
    <t>Пермский Политехнический университет;отраслевая наука;Нержавеющая сталь</t>
  </si>
  <si>
    <t>ММК;финансовые результаты</t>
  </si>
  <si>
    <t>Лебединский ГОК;ЖРС;новое производство</t>
  </si>
  <si>
    <t>ММК;цифровая трансформация;цифровые технологии</t>
  </si>
  <si>
    <t>ОМК;подготовка кадров;промышленный туризм</t>
  </si>
  <si>
    <t>ММК;Налогообложение;windfall tax</t>
  </si>
  <si>
    <t>Металлоинвест;награды</t>
  </si>
  <si>
    <t>Северсталь;интервью;социальное партнерство;социальная ответственность;социальная инфраструктура;социальная политика</t>
  </si>
  <si>
    <t>ТМК;энергоснабжение;Северский трубный завод</t>
  </si>
  <si>
    <t>Уральская сталь;штрипс</t>
  </si>
  <si>
    <t>Королевский трубный завод;Региональная металлоторговля России;стальные трубы;КТЗ</t>
  </si>
  <si>
    <t>Северсталь;кадры;персонал;образование;подготовка кадров</t>
  </si>
  <si>
    <t>Распадская;Экология;природоохранная деятельность</t>
  </si>
  <si>
    <t>ММК-Метиз;качество продукции;Метизы;Проволока-крепеж</t>
  </si>
  <si>
    <t>Группа НЛМК;цифровизация;сталеплавильное производство</t>
  </si>
  <si>
    <t>Россия;Узбекистан;Плоский прокат;Экспорт;Рынок металлов Центральной Азии</t>
  </si>
  <si>
    <t>ЕВРАЗ ЗСМК;цифровые технологии</t>
  </si>
  <si>
    <t>Северсталь;Потребители - машиностроение;высокопрочные стали</t>
  </si>
  <si>
    <t>коксодоменное производство;коксохимическое производство</t>
  </si>
  <si>
    <t>ММК;Выставки;жесть</t>
  </si>
  <si>
    <t>Цены;Российский рынок металлов;Прогнозы;Мировой рынок стали;инфляция;Курс рубля;российская экономика;Банк России</t>
  </si>
  <si>
    <t>Металлоинвест;выставка "Россия"</t>
  </si>
  <si>
    <t>Оцинковка;МСС;сэндвич-панели;профнастил;оцинкованный и окрашенный прокат;металлочерепица;конференции МСС</t>
  </si>
  <si>
    <t>ЕВРАЗ НТМК;3d-печать;3D-принтер</t>
  </si>
  <si>
    <t>Северсталь;нелогообложение;windfall tax</t>
  </si>
  <si>
    <t>Северсталь;Инвестиции</t>
  </si>
  <si>
    <t>Новосталь-М;Узбекистан;арматурный и фасонный прокат;арматура</t>
  </si>
  <si>
    <t>финансовые результаты;операционные результаты;Северсталь;Металл-Экспо</t>
  </si>
  <si>
    <t>Лебединский ГОК;Металлоинвест;ЖРС</t>
  </si>
  <si>
    <t>ЕВРАЗ Узловая</t>
  </si>
  <si>
    <t>железная руда;Итоги года</t>
  </si>
  <si>
    <t>ТМК;ИТ в металлургии</t>
  </si>
  <si>
    <t>Распадская;коксующийся уголь;угледобыча;устойчивое развитие</t>
  </si>
  <si>
    <t>ТМК;облигации</t>
  </si>
  <si>
    <t>МЗ Балаково;господдержка;Экспорт</t>
  </si>
  <si>
    <t>ТМК;ПНТЗ;безопасность труда</t>
  </si>
  <si>
    <t>ЕВРАЗ ЗСМК;новое оборудование</t>
  </si>
  <si>
    <t>КМАруда;ПМХ</t>
  </si>
  <si>
    <t>Лом;лом черных металлов;ломозаготовка;Цены</t>
  </si>
  <si>
    <t>ВКМ-Сталь;Литье</t>
  </si>
  <si>
    <t>Белорецкий металлургический комбинат</t>
  </si>
  <si>
    <t>Северсталь;ССМ-Тяжмаш</t>
  </si>
  <si>
    <t>ломозаготовка;Цены</t>
  </si>
  <si>
    <t>НЛМК;коксодоменное производство;искусственный интеллект</t>
  </si>
  <si>
    <t>стальные трубы;грузовые перевозки</t>
  </si>
  <si>
    <t>лом черных металлов;ломозаготовка;ломопереработка;Цены</t>
  </si>
  <si>
    <t>ТМК-Инокс;СинТЗ;ТМК;безопасность производства</t>
  </si>
  <si>
    <t>Анонс конференций;стальные трубы;конференции МС&amp;С</t>
  </si>
  <si>
    <t>ПМХ;интервью;цифровые технологии;ИТ в металлургии;Промышленно-Металлургический холдинг</t>
  </si>
  <si>
    <t>ММК;продажи металлопроката</t>
  </si>
  <si>
    <t>ЕВРАЗ ЗСМК;конвертерная сталь;юбилей</t>
  </si>
  <si>
    <t>Амурсталь;Хабаровский край</t>
  </si>
  <si>
    <t>Метизы;метизная продукция;Северсталь-Метиз;метизная отрасль;новая продукция</t>
  </si>
  <si>
    <t>НЛМК;кадры;Группа НЛМК;персонал</t>
  </si>
  <si>
    <t>Металлургия РФ;ММК</t>
  </si>
  <si>
    <t>Россия;производство стали;Итоги года</t>
  </si>
  <si>
    <t>НЛМК;ФАС;горячекатаный прокат;Цены</t>
  </si>
  <si>
    <t>Корпоративные коммуникации;Металл-Экспо;конференции МСС;искусственный интеллект;telegram;конгрессно-выставочная деятельность</t>
  </si>
  <si>
    <t>Яковлевский ГОК;ИТ в металлургии;Северсталь</t>
  </si>
  <si>
    <t>импортозамещение;сварочные флюсы;Сварка;Металл-Экспо;конгрессно-выставочная деятельность;сварочное производство;сварочное оборудование;сварочные материалы</t>
  </si>
  <si>
    <t>Мечел;инфраструктурное строительство;строительная отрасль</t>
  </si>
  <si>
    <t>НЛМК;цифровые технологии</t>
  </si>
  <si>
    <t>отраслевая наука;ЦНИИчермет им. И.П. Бардина</t>
  </si>
  <si>
    <t>Северсталь;Велмаш;машиностроение;потребление металлопроката;Потребители - машиностроение;грузоподъемная техника;Оборудование;высокопрочные стали</t>
  </si>
  <si>
    <t>ЧерМК;Северсталь;ИТ в металлургии</t>
  </si>
  <si>
    <t>Русская сталь;Черная металлургия;Инвестиции</t>
  </si>
  <si>
    <t>Промышленность;Корпоративные коммуникации;Металл-Экспо;маркетинг;маркетологи;конгрессно-выставочная деятельность</t>
  </si>
  <si>
    <t>Литье;литейное производство;Металл-Экспо;Конгрессно-выставочная индустрия;Выставки;литейная промышленность;оборудование для металлургии;Оборудование;литейные технологии</t>
  </si>
  <si>
    <t>ПНТЗ;ТМК;природоохранная деятельность</t>
  </si>
  <si>
    <t>Северсталь;Рейтинг</t>
  </si>
  <si>
    <t>ЕВРАЗ ЗСМК;подготовка кадров</t>
  </si>
  <si>
    <t>крепеж;проволока;крепежные изделия</t>
  </si>
  <si>
    <t>ПНТЗ;Тагмет;Экология;ТМК</t>
  </si>
  <si>
    <t>ЕВРАЗ НТМК;модернизация оборудования;Экология;Национальные проекты</t>
  </si>
  <si>
    <t>ЖРС;Коршуновский ГОК;железная руда</t>
  </si>
  <si>
    <t>ЧМК;ЧТЗ-Уралтрак;судебные разбирательства</t>
  </si>
  <si>
    <t>Индекс цен;Росстат;Черная металлургия</t>
  </si>
  <si>
    <t>Алчевский металлургический комбинат;Новые территории;производство стали</t>
  </si>
  <si>
    <t>Северсталь;ИТ в металлургии;цифровые технологии</t>
  </si>
  <si>
    <t>Уральская сталь;рационализаторы;рационализаторство;рационализация</t>
  </si>
  <si>
    <t>ТМК;социальное партнерство;социальная политика;социальная инфраструктура</t>
  </si>
  <si>
    <t>Северсталь;Череповец;социальная инфраструктура</t>
  </si>
  <si>
    <t>Минпромторг;информационные технологии;кибербезопасность</t>
  </si>
  <si>
    <t>НЛМК;Экология;модернизация производства</t>
  </si>
  <si>
    <t>Тульский металлопрокатный завод;Тульский МПЗ;ТМПЗ;Оборудование</t>
  </si>
  <si>
    <t>Уральская сталь;кадры;персонал</t>
  </si>
  <si>
    <t>Северсталь;малый и средний бизнес</t>
  </si>
  <si>
    <t>ММК-Индустриальный парк;Индустриальные парки</t>
  </si>
  <si>
    <t>Ижсталь;Мечел</t>
  </si>
  <si>
    <t>РЖД;Металл-Экспо;рельсы;ЕВРАЗ ЗСМК</t>
  </si>
  <si>
    <t>ЧТПЗ;облигации</t>
  </si>
  <si>
    <t>ТМК;СинТЗ;Северский ТЗ;ПНТЗ;ЧТПЗ</t>
  </si>
  <si>
    <t>ЕВРАЗ ЗСМК;кадры;государственные награды</t>
  </si>
  <si>
    <t>производство стали в России;Итоги года;металлопотребление</t>
  </si>
  <si>
    <t>Северсталь;Экология;декарбонизация</t>
  </si>
  <si>
    <t>Стойленский ГОК;железная руда;новая техника</t>
  </si>
  <si>
    <t>МИСиС;ТМК;студенты</t>
  </si>
  <si>
    <t>донской антрацит;Уголь</t>
  </si>
  <si>
    <t>Новороссийский прокатный завод;Danieli;судебные разбирательства</t>
  </si>
  <si>
    <t>ПМХ Тагильская Сталь;Ирбитский трубный завод;Трубы;стальные трубы</t>
  </si>
  <si>
    <t>Метизы;сортовой прокат;метизная продукция;Рейтинг ведущих поставщиков черных и цветных металлов;Новосталь-М</t>
  </si>
  <si>
    <t>Литье;Выставки;литейная промышленность;Литейная отрасль</t>
  </si>
  <si>
    <t>Северсталь;энергоснабжение</t>
  </si>
  <si>
    <t>Ижсталь;подготовка кадров;персонал;кадры</t>
  </si>
  <si>
    <t>коксохимические заводы;коксохимическое производство</t>
  </si>
  <si>
    <t>Лебединский ГОК;ГБЖ;железная руда;Металлоинвест;Металл-Экспо</t>
  </si>
  <si>
    <t>ММК;производство стали;Итоги года;Металл-Экспо</t>
  </si>
  <si>
    <t>Россия;импорт;Нержавеющая сталь</t>
  </si>
  <si>
    <t>Свердловская область;ОЭЗ Титановая долина;Особые экономические зоны;ПВЖ</t>
  </si>
  <si>
    <t>литейное производство;литейная промышленность;Литье;Выставки;Литейная отрасль;цифровые технологии;3d-печать;telegram;конгрессно-выставочная деятельность;Аддитивные технологии;аддитивное производство</t>
  </si>
  <si>
    <t>ТМК;Литье;литейное производство;НПП Технология;литейная промышленность;литейное оборудование</t>
  </si>
  <si>
    <t>Русполимет;Итоги года;Гранком;импортозамещение;новая продукция;порошковая металлургия</t>
  </si>
  <si>
    <t>Литье;литейное производство;Выставки;конгрессно-выставочная деятельность;литейная промышленность;Литейная отрасль</t>
  </si>
  <si>
    <t>Современные Литейные технологии;литейное производство;Оборудование;Литейная отрасль;литейная промышленность</t>
  </si>
  <si>
    <t>Михайловский ГОК;ремонт оборудования</t>
  </si>
  <si>
    <t>АЭМП;электрометаллургическое;МТК Север - Юг;Экспорт;перевозка металлургических грузов</t>
  </si>
  <si>
    <t>Уральская сталь;стальные колеса;железнодорожные колеса</t>
  </si>
  <si>
    <t>ММК-Метиз;РЖД;Метизы;Проволока-крепеж</t>
  </si>
  <si>
    <t>НОСТРОЙ;стройматериалы;арматура;Цены</t>
  </si>
  <si>
    <t>Алишер Усманов;Forbes;судебные разбирательства</t>
  </si>
  <si>
    <t>ЧМК;Экология</t>
  </si>
  <si>
    <t>СинТЗ;ТМК;ТМК-Инокс</t>
  </si>
  <si>
    <t>Мариупольский металлургический комбинат имени Ильича</t>
  </si>
  <si>
    <t>Трубы;Нержавеющие трубы;стальные трубы;антидемпинговые пошлины;Нержавейка</t>
  </si>
  <si>
    <t>Альянс-Металлургия;НСРО РУСЛОМ.КОМ;металлургическое сырье;электросталеплавильное производство</t>
  </si>
  <si>
    <t>ЧМК;Экология;модернизация оборудования;доменное производство</t>
  </si>
  <si>
    <t>валюта;Черная металлургия;Экспорт;государственное регулирование</t>
  </si>
  <si>
    <t>сортовой прокат;назначения;МЗ Балаково;Новосталь</t>
  </si>
  <si>
    <t>НЛМК;Экология;Росприроднадзор</t>
  </si>
  <si>
    <t>РЖД;рельсы;фасонный прокат;железнодорожнеос строительство</t>
  </si>
  <si>
    <t>Группа НЛМК;трансформаторная сталь;ВИЗ-Сталь</t>
  </si>
  <si>
    <t>ЕВРАЗ НТМК;защита окружающей среды;Экология</t>
  </si>
  <si>
    <t>ММК им Ильича;Новые териитории</t>
  </si>
  <si>
    <t>Россия;чугун;Экспорт;Цены</t>
  </si>
  <si>
    <t>Енакиевский метзавод;ЮГМК</t>
  </si>
  <si>
    <t>Ижсталь;кадры;персонал;подготовка кадров</t>
  </si>
  <si>
    <t>лом черных металлов;НСРО РУСЛОМ.КОМ;РА Русмет</t>
  </si>
  <si>
    <t>Северсталь;Цены на прокат;ФАС;антимонопольное законодательство;горячекатаный прокат</t>
  </si>
  <si>
    <t>ММК;Экология;парниковые газы;устойчивое развитие</t>
  </si>
  <si>
    <t>Макеевкокс;литейное производство</t>
  </si>
  <si>
    <t>Тагмет;ТМК;кадры;персонал</t>
  </si>
  <si>
    <t>Волгоградский метизный завод;качественный крепёж;господдержка</t>
  </si>
  <si>
    <t>Цены;Российский рынок металлов;Мировая экономика;Прогнозы;мировая торговля;Мировой рынок стали;российская экономика</t>
  </si>
  <si>
    <t>ОМК;выкса;промышленный туризм</t>
  </si>
  <si>
    <t>коксующийся уголь;Эльгинское месторождение;Экспорт;Эльгинское угольное месторождение;Грузоперевозки;коксующиеся угли</t>
  </si>
  <si>
    <t>Литье;ВКМ-Сталь;литейное производство;РМ Рейл;Литейная отрасль</t>
  </si>
  <si>
    <t>Тагмет;ПНТЗ;Северский ТЗ;Волжский ТЗ;ТМК</t>
  </si>
  <si>
    <t>Анонс конференций;Региональная металлоторговля России;конференции МС&amp;С</t>
  </si>
  <si>
    <t>ТБД;стальные трубы;нефтегазовая промышленность</t>
  </si>
  <si>
    <t>ММК-Метиз;проволока;метизная продукция;сварочная проволока</t>
  </si>
  <si>
    <t>контроль качества;интервью;Северсталь;НИТУ МИСиС;МИСиС</t>
  </si>
  <si>
    <t>ОЭМК;Энергетика;новое оборудование</t>
  </si>
  <si>
    <t>Комбинат КМаруда;ПМХ;Промышленно-Металлургический холдинг</t>
  </si>
  <si>
    <t>интервью;ТМК;социальное партнерство;социальная политика;социальная ответственность;социальная инфраструктура;Северский ТЗ;Северский трубный завод</t>
  </si>
  <si>
    <t>Уралтрубпром;Рейтинг ведущих поставщиков черных и цветных металлов;стальные трубы</t>
  </si>
  <si>
    <t>горнодобывающая промышленность;ИТ в металлургии;цифровая трансформация;цифровизация;программное обеспечение;цифровые технологии</t>
  </si>
  <si>
    <t>Северсталь;ФАС;Цены на прокат</t>
  </si>
  <si>
    <t>Северсталь;конвертерная сталь;конвертерное производство</t>
  </si>
  <si>
    <t>Мечел;Белорецкий металлургический комбинат;Экология</t>
  </si>
  <si>
    <t>Уральская сталь;Итоги года;Загорский трубный завод;ЗТЗ</t>
  </si>
  <si>
    <t>РМ-Стил</t>
  </si>
  <si>
    <t>Уральская сталь;коксохимическое производство</t>
  </si>
  <si>
    <t>ММК;Плоский прокат;оцинкованный и окрашенный прокат</t>
  </si>
  <si>
    <t>Северсталь;автоматизация;ИТ в металлургии</t>
  </si>
  <si>
    <t>производство ферросплавов;ЛНР;ЮГМК;новые регионы;Стахановский завод ферросплавов</t>
  </si>
  <si>
    <t>ММК;производство;чугун</t>
  </si>
  <si>
    <t>Металлоинвест;Михайловский ГОК;Инвестиции;железная руда</t>
  </si>
  <si>
    <t>Кемеровская область;коксующийся уголь</t>
  </si>
  <si>
    <t>Амурсталь;сортовой прокат</t>
  </si>
  <si>
    <t>модернизация оборудования;Прокатные валки;ЛНР;новые регионы</t>
  </si>
  <si>
    <t>ДНР;Енакиевский металлургический завод;ремонты;ЮГМК;новые регионы</t>
  </si>
  <si>
    <t>Северсталь;Экология;устойчивое развитие</t>
  </si>
  <si>
    <t>Красный Октябрь;Нержавеющая сталь;Нержавейка;Металл-Экспо</t>
  </si>
  <si>
    <t>Толстолистовая сталь;прокатный стан;Алчевский металлургический комбинат;ЛНР;новые регионы;ЮГМК</t>
  </si>
  <si>
    <t>Лом;Железнодорожный транспорт;грузовые перевозки</t>
  </si>
  <si>
    <t>Уральская кузница</t>
  </si>
  <si>
    <t>Северсталь;Литье;модернизация;литейное производство;литейная промышленность</t>
  </si>
  <si>
    <t>ММК;машиностроение</t>
  </si>
  <si>
    <t>сотрудничество;специальные стали;МЗ Электросталь;Курчатовский институт</t>
  </si>
  <si>
    <t>ЦНИИчермет им. И.П. Бардина;Прокатные валки;металлургическое машиностроение</t>
  </si>
  <si>
    <t>Метизы;ММК-Метиз;проволока;Проволока - крепеж</t>
  </si>
  <si>
    <t>ТМК;Нержавеющие трубы;Волжский трубный завод;Нержавеющая сталь</t>
  </si>
  <si>
    <t>морские порты;черные металлы;перевалка металлургических грузов</t>
  </si>
  <si>
    <t>Макеевкокс;новое оборудование;ДНР;ЮГМК;новые регионы</t>
  </si>
  <si>
    <t>ОЗММ;Белгородская область;ОМК;металлургическое машиностроение</t>
  </si>
  <si>
    <t>Ферросилиций;производство ферросплавов;ЛНР;новые регионы;восстановление</t>
  </si>
  <si>
    <t>Северсталь;Потребители - нефтегаз</t>
  </si>
  <si>
    <t>Уральская сталь;Загорский трубный завод;Рейтинг ведущих поставщиков черных и цветных металлов</t>
  </si>
  <si>
    <t>ЕВРАЗ НТМК;промышленный туризм</t>
  </si>
  <si>
    <t>ММК;коллективный договор;устойчивое развитие</t>
  </si>
  <si>
    <t>Уральская сталь;коксохимическое производство;Загорский трубный завод</t>
  </si>
  <si>
    <t>Уральская сталь;образование</t>
  </si>
  <si>
    <t>Рейтинг МСиС;Рейтинг ведущих поставщиков черных и цветных металлов</t>
  </si>
  <si>
    <t>корпорация Чермет;производство стали;готовый прокат;Итоги года</t>
  </si>
  <si>
    <t>Белгородская область;отраслевая наука;железная руда</t>
  </si>
  <si>
    <t>оборудование для металлургии;ДНР;Алчевский металлургический комбинат;новые регионы</t>
  </si>
  <si>
    <t>Северсталь;конвертерное производство</t>
  </si>
  <si>
    <t>Электротехника;новое оборудование;ДНР;ЮГМК;Макеевский металлургический завод;новые регионы</t>
  </si>
  <si>
    <t>Косогорский МЗ;назначения</t>
  </si>
  <si>
    <t>Яковлевский ГОК;Северсталь;устойчивое развитие</t>
  </si>
  <si>
    <t>Металлоинвест;ЖРС;ГБЖ</t>
  </si>
  <si>
    <t>Металлоинвест;устойчивое развитие</t>
  </si>
  <si>
    <t>автотранспорт;ЛНР;ЮГМК;новые регионы;Стахановский завод ферросплавов</t>
  </si>
  <si>
    <t>Северский трубный завод;ТМК</t>
  </si>
  <si>
    <t>ОСПАЗ;Северсталь-Метиз;крепежные изделия;крепеж</t>
  </si>
  <si>
    <t>Мечел;Экология</t>
  </si>
  <si>
    <t>Толстолистовая сталь;Алчевский металлургический комбинат;ЛНР;восстановление мощностей;ЮГМК;новые регионы</t>
  </si>
  <si>
    <t>Инвестиции;восстановительные работы;Мариупольский металлургический комбинат имени Ильича;ЮГМК;новые регионы;СЭЗ;ДНР</t>
  </si>
  <si>
    <t>Русполимет;подготовка кадров;персонал</t>
  </si>
  <si>
    <t>ММК;Экология;устойчивое развитие;природоохранная деятельность;климатическая политика</t>
  </si>
  <si>
    <t>Загорский трубный завод;ММК;судебные разбирательства</t>
  </si>
  <si>
    <t>Металлоинвест;Белгородская область;устойчивое развитие;благоустройство</t>
  </si>
  <si>
    <t>Евраз;безопасность производства;ЕВРАЗ ЗСМК;промышленная безопасность</t>
  </si>
  <si>
    <t>ММК;Холоднокатаный прокат;модернизация производства</t>
  </si>
  <si>
    <t>Якутия;новое производство;производство стали</t>
  </si>
  <si>
    <t>ТМК;промышленная безопасность;Волжский ТЗ</t>
  </si>
  <si>
    <t>Металлоинвест;подготовка кадров</t>
  </si>
  <si>
    <t>Цены;Российский рынок металлов;Мировая экономика;Прогнозы;Мировой рынок стали;российская экономика;ключевая ставка</t>
  </si>
  <si>
    <t>Стойленский ГОК;ЖРС;Группа НЛМК</t>
  </si>
  <si>
    <t>Евраз;промышленная безопасность</t>
  </si>
  <si>
    <t>Чусовской завод ОМК;ТМК;кадры;персонал</t>
  </si>
  <si>
    <t>СинТЗ;кадры;ТМК;персонал</t>
  </si>
  <si>
    <t>Цены;Российский рынок металлов;листовой прокат;Прогнозы;Мировой рынок стали</t>
  </si>
  <si>
    <t>Королевский трубный завод;Региональная металлоторговля России;стальные трубы</t>
  </si>
  <si>
    <t>Макеевкокс;ДНР;новая продукция;коксохимическое производство;ЮГМК;новые регионы</t>
  </si>
  <si>
    <t>арматура;статистика;ДНР;производство проката;ЮГМК;Макеевский металлургический завод;новые регионы</t>
  </si>
  <si>
    <t>ЦНИИчермет им. И.П. Бардина;инжиниринг</t>
  </si>
  <si>
    <t>НЛМК;назначения;акционеры</t>
  </si>
  <si>
    <t>Метизы;Проволока - крепеж;Параллель</t>
  </si>
  <si>
    <t>Металлоторговля;Металлургия;Новый Год;конференции МС&amp;C</t>
  </si>
  <si>
    <t>ИТ в металлургии;автоматизация;цифровые технологии</t>
  </si>
  <si>
    <t>Региональная металлоторговля России;Анонс конференций;конференции МС&amp;С</t>
  </si>
  <si>
    <t>Тагмет;ТМК</t>
  </si>
  <si>
    <t>Евраз;цифровая трансформация</t>
  </si>
  <si>
    <t>Лом;лом черных металлов;ломозаготовка;Цены;ломопереработка;Прогнозы</t>
  </si>
  <si>
    <t>Северсталь;социальные программы;социальная политика</t>
  </si>
  <si>
    <t>ЦНИИчермет им. И.П. Бардина;Трубопроводы</t>
  </si>
  <si>
    <t>ПМХ;Промышленно-Металлургический холдинг</t>
  </si>
  <si>
    <t>Конференции;ОМК;Северсталь;Корпоративные коммуникации;Прогнозы;Группа НЛМК;маркетинг;маркетологи;конференции МСС;конгрессно-выставочная деятельность;Конгрессно-выставочная индустрия;telegram;Платферрум</t>
  </si>
  <si>
    <t>ЕВРАЗ ЗСМК;промышленный туризм</t>
  </si>
  <si>
    <t>Северсталь;социальная политика</t>
  </si>
  <si>
    <t>Уральская сталь;модернизация производства</t>
  </si>
  <si>
    <t>Северсталь;кадры</t>
  </si>
  <si>
    <t>Яковлевский ГОК;модернизация оборудования</t>
  </si>
  <si>
    <t>ТМК;кооперация</t>
  </si>
  <si>
    <t>Россия;Ферросплавы;ферротитан;ЕС;Экспорт</t>
  </si>
  <si>
    <t>Северсталь;декарбонизация;устойчивое развитие;климатическая политика</t>
  </si>
  <si>
    <t>ЖРС</t>
  </si>
  <si>
    <t>Цены;арматура;Российский рынок металлов;заготовка;сортовой прокат;Прогнозы;Мировой рынок стали;Российский экспорт стали</t>
  </si>
  <si>
    <t>Ферросплавы;система безопасности;ДНР;новые регионы;Стахановский завод ферросплавов</t>
  </si>
  <si>
    <t>новая продукция;Промсорт;фасон;Тула-Сталь</t>
  </si>
  <si>
    <t>ТМК;стальные трубы;Северский трубный завод</t>
  </si>
  <si>
    <t>ММК;цифровая трансформация;цифровизация</t>
  </si>
  <si>
    <t>ломозаготовка;госрегулирование;экспортные пошлины</t>
  </si>
  <si>
    <t>Уральская сталь;Загорский трубный завод;ЗТЗ;Итоги года</t>
  </si>
  <si>
    <t>Металлолом;Цены;ДНР;государственное регулирование;новые регионы</t>
  </si>
  <si>
    <t>Северсталь;Таджикистан</t>
  </si>
  <si>
    <t>Политика;Цены;Российский рынок металлов;Мировая экономика;Прогнозы;Мировой рынок стали;российская экономика</t>
  </si>
  <si>
    <t>огнеупоры;Алчевский металлургический комбинат;ремонт оборудования;новые регионы;ЛНР</t>
  </si>
  <si>
    <t>Новосталь-М;Абинский электрометаллургический завод</t>
  </si>
  <si>
    <t>Щекинский завод КВОиТ;ПМХ;Промышленно-Металлургический холдинг;конструкторский отдел;Корпоративные коммуникации</t>
  </si>
  <si>
    <t>Экспорт;коксующийся уголь;Распадская;Мечел;угледобыча</t>
  </si>
  <si>
    <t>НЛМК;Логистика;Группа НЛМК;Грузоперевозки</t>
  </si>
  <si>
    <t>ММК;цифровая трансформация;цифровизация;Аусферр;цифровые технологии</t>
  </si>
  <si>
    <t>ЦНИИчермет им. И.П. Бардина;наука</t>
  </si>
  <si>
    <t>ИТ в металлургии;автоматизация;Северсталь</t>
  </si>
  <si>
    <t>Северсталь;климатическая политика;устойчивое развитие</t>
  </si>
  <si>
    <t>стальные трубы;нвтз;Нижне-Волжский трубный завод</t>
  </si>
  <si>
    <t>ТМК;Оборудование;оборудование для металлургии</t>
  </si>
  <si>
    <t>Северсталь;декарбонизация</t>
  </si>
  <si>
    <t>дробеметная очистка;дробь стальная</t>
  </si>
  <si>
    <t>Северсталь;металлопотребление;Прогнозы</t>
  </si>
  <si>
    <t>ТМК;ВТЗ</t>
  </si>
  <si>
    <t>Белорецкий МК;судебные разбирательства</t>
  </si>
  <si>
    <t>программное обеспечение;ИТ в металлургии</t>
  </si>
  <si>
    <t>ТМК;отраслевая наука;научная база;наука;нау;стальные трубы;интервью;цифровизация;новая продукция;новые технологии</t>
  </si>
  <si>
    <t>Мечел;Экология;модернизация производства</t>
  </si>
  <si>
    <t>ЧТПЗ;ТМК;финансовая отчетность;раскрытие информации</t>
  </si>
  <si>
    <t>Металлоинвест;Белгородская область</t>
  </si>
  <si>
    <t>Стойленский ГОК;железная руда;модернизация оборудования</t>
  </si>
  <si>
    <t>Черная металлургия;Промышленность;кадры;подготовка кадров</t>
  </si>
  <si>
    <t>Приморский край;металлургический завод</t>
  </si>
  <si>
    <t>ТМК;Рейтинги;устойчивое развитие</t>
  </si>
  <si>
    <t>РСПП;Металлургия</t>
  </si>
  <si>
    <t>Квоты;Слябы;Европейский союз;санкции;Российский экспорт стали;стальные полуфабрикаты;чугун;ГБЖ</t>
  </si>
  <si>
    <t>ВМЗ;ОМК;устойчивое развитие;Экология</t>
  </si>
  <si>
    <t>Металлоинвест;ГБЖ;ЖРС</t>
  </si>
  <si>
    <t>ЦНИИчермет им. И.П. Бардина;отраслевая наука;награды</t>
  </si>
  <si>
    <t>Северсталь;новая продукция</t>
  </si>
  <si>
    <t>Европа;стальные полуфабрикаты;Слябы;санкции;Экспорт</t>
  </si>
  <si>
    <t>ДНР;АзовЭлектроСталь</t>
  </si>
  <si>
    <t>Уральская сталь;промышленный туризм</t>
  </si>
  <si>
    <t>ДНР</t>
  </si>
  <si>
    <t>НорНикель;Нержавеющая сталь</t>
  </si>
  <si>
    <t>ТМК;финансовые результаты;раскрытие информации</t>
  </si>
  <si>
    <t>Россия;Металлопрокат;экспортные пошлины</t>
  </si>
  <si>
    <t>Северсталь;автоматизация;цифровизация</t>
  </si>
  <si>
    <t>Россия - импорт;Нержавеющий прокат</t>
  </si>
  <si>
    <t>ТМК;промышленный туризм</t>
  </si>
  <si>
    <t>Металлоинвест;рационализаторы</t>
  </si>
  <si>
    <t>Братский завод ферросплавов;подготовка кадров</t>
  </si>
  <si>
    <t>маркетплейс;ломозаготовка;лом черных металлов</t>
  </si>
  <si>
    <t>Цены;Российский рынок металлов;инфляция;российская экономика;Банк России;ключевая ставка</t>
  </si>
  <si>
    <t>ТМК;рационализаторство;рационализаторы</t>
  </si>
  <si>
    <t>ММК-Метиз;АвтоВАЗ</t>
  </si>
  <si>
    <t>РСПМ;А Групп;стальные трубы;Корпорация А ГРУПП</t>
  </si>
  <si>
    <t>Прогнозы;Россия;производство стали</t>
  </si>
  <si>
    <t>МИСиС;Уральская сталь;подготовка кадров;НИТУ МИСиС МИСиС;Загорский трубный завод;образование</t>
  </si>
  <si>
    <t>Российский рынок металлов;конференции МС&amp;С</t>
  </si>
  <si>
    <t>ММК;Магнитогорск</t>
  </si>
  <si>
    <t>Россия;морские порты;перевалка металлургических грузов</t>
  </si>
  <si>
    <t>атмосферостойкие стали;биметаллы;коррозионностойкая сталь;Северсталь;высокопрочные стали;Оборудование</t>
  </si>
  <si>
    <t>Амурсталь;электрометаллургическое производство</t>
  </si>
  <si>
    <t>ТМК;устойчивое развитие;Металл-Экспо;telegram;стальные трубы</t>
  </si>
  <si>
    <t>роботизация;автоматизация</t>
  </si>
  <si>
    <t>Уральская сталь;производительность труда</t>
  </si>
  <si>
    <t>Российский рынок металлов;вакансии;конференции МСС;оплата труда;рынок труда;кадровая политика</t>
  </si>
  <si>
    <t>Российский рынок металлов;ЮГМК</t>
  </si>
  <si>
    <t>ОМК;Российский рынок металлов;стальные трубы</t>
  </si>
  <si>
    <t>ТМК;Российский рынок металлов;стальные трубы;конференции МСС;telegram</t>
  </si>
  <si>
    <t>Метизы;Российский рынок металлов;статистика;конференции МСС;импортозамещение;метизное производство</t>
  </si>
  <si>
    <t>Металлургия РФ;потребление металлопроката;производственные итоги;производственные результаты;потребление;конференции МСС;Российский рынок металлов</t>
  </si>
  <si>
    <t>Быстринский ГОК;Забайкальский край;ЖРС</t>
  </si>
  <si>
    <t>Российский рынок металлов;Минпромторговли РФ;Черная металлургия РФ</t>
  </si>
  <si>
    <t>Российский рынок металлов;Итоги года;Прогнозы;конференции МСС;государственное регулирование</t>
  </si>
  <si>
    <t>Конференции;Металлургия РФ;Металл-Экспо;оборудование для металлургии;Металлургмаш;конгрессно-выставочная деятельность;Конгрессно-выставочная индустрия;telegram</t>
  </si>
  <si>
    <t>Алчевский металлургический комбинат;оборудование для металлургии</t>
  </si>
  <si>
    <t>ломозаготовка;Металлолом;лом черных металлов</t>
  </si>
  <si>
    <t>Евраз;безопасность труда</t>
  </si>
  <si>
    <t>партнерство;транспортное машиностроение;Северсталь;машиностроение;Потребители - машиностроение;Grunwald</t>
  </si>
  <si>
    <t>ЕВРАЗ ЗСМК;информационные технологии</t>
  </si>
  <si>
    <t>Группа НЛМК;Техника безопасности;охрана труда</t>
  </si>
  <si>
    <t>ЧерМК;Северсталь;высокопрочный прокат</t>
  </si>
  <si>
    <t>Северсталь;Порты;трубошпунт;инфраструктура;инфраструктурное строительство;инфраструктурные проекты</t>
  </si>
  <si>
    <t>Уральская сталь;биметаллы;биметаллический прокат</t>
  </si>
  <si>
    <t>ЧМК;Мечел;персонал</t>
  </si>
  <si>
    <t>МЗ Балаково;сортовой прокат</t>
  </si>
  <si>
    <t>Промышленно-Металлургический холдинг</t>
  </si>
  <si>
    <t>Русполимет;АЭМ-технологии</t>
  </si>
  <si>
    <t>Ижсталь;Мечел;кадры</t>
  </si>
  <si>
    <t>Северсталь;Экология;Инвестиции;декарбонизация</t>
  </si>
  <si>
    <t>Металлоинвест;Лебединский ГОК;ЖРС</t>
  </si>
  <si>
    <t>Автопром;Металлургия;Металлургия РФ;Потребители - машиностроение;Потребители - нефтегаз;Металл-Экспо;МСС;юриспруденция;оборудование для металлургии;Металлургмаш;оцинкованный и окрашенный прокат;отраслевая наука;золотые и серебряные медали</t>
  </si>
  <si>
    <t>Уральская сталь;кадры;МИСиС;подготовка кадров</t>
  </si>
  <si>
    <t>Металлоинвест;охрана безопасности труда</t>
  </si>
  <si>
    <t>Металлолом;Цены;арматура;Российский рынок металлов;сортовой прокат;Прогнозы</t>
  </si>
  <si>
    <t>ФАС;арматура;биржевая торговля</t>
  </si>
  <si>
    <t>Литье;литейное производство;литейная промышленность;Литейная отрасль;импортозамещение;Аддитивные технологии;программное обеспечение;дробеметная очистка;Челябинская область</t>
  </si>
  <si>
    <t>корпорация Чермет;производство стали;итоги месяца</t>
  </si>
  <si>
    <t>толстый лист;Северсталь</t>
  </si>
  <si>
    <t>Аудит;ММК-Метиз</t>
  </si>
  <si>
    <t>Русполимет;Потребители - нефтегаз;импортозамещение</t>
  </si>
  <si>
    <t>Металлоинвест;устойчивое развитие;РСПП</t>
  </si>
  <si>
    <t>ТМК;цифровая трансформация</t>
  </si>
  <si>
    <t>ММК;горячекатанный лист</t>
  </si>
  <si>
    <t>Северсталь;Автопром;контроль качества;автомобилестроение</t>
  </si>
  <si>
    <t>ПМХ;акционеры;облигации</t>
  </si>
  <si>
    <t>ЕВРАЗ НТМК;облигации</t>
  </si>
  <si>
    <t>Нержавеющая сталь;Ассоциация Спецсталь</t>
  </si>
  <si>
    <t>ММК;Железнодорожный транспорт;перевозка металлургических грузов</t>
  </si>
  <si>
    <t>Россия;лом черных металлов;ломозаготовка</t>
  </si>
  <si>
    <t>ОСПАЗ;шпилька;Северсталь-Метиз;Метизы</t>
  </si>
  <si>
    <t>Китай;Нефть;Цены;Российский рынок металлов;Мировая экономика;Прогнозы;Мировой рынок стали;российская экономика</t>
  </si>
  <si>
    <t>Северсталь;образование</t>
  </si>
  <si>
    <t>Русполимет;система менеджмента качества</t>
  </si>
  <si>
    <t>Северсталь;окатыши;новые мощности;оборудование для металлургии;промышленное строительство</t>
  </si>
  <si>
    <t>МИСиС;Уральская сталь;Металл-Экспо;НИТУ МИСиС;конгрессно-выставочная деятельность</t>
  </si>
  <si>
    <t>Северсталь;инжиниринг;цифровая трансформация;цифровые технологии;партнерство</t>
  </si>
  <si>
    <t>ТМК;ИТ в металлургии;цифровые технологии;сервис</t>
  </si>
  <si>
    <t>НЛМК;Группа НЛМК;подготовка кадров</t>
  </si>
  <si>
    <t>Минэкономразвития;Металлопрокат;Цены</t>
  </si>
  <si>
    <t>Омутнинский металлургический завод;модернизация;импортозамещение;лифтостроение;Станкостроение</t>
  </si>
  <si>
    <t>Электросталь Тюмени;УМК-Сталь;металлопотребление;Потребители - машиностроение</t>
  </si>
  <si>
    <t>ЗТЗ;ТБД;стальные трубы;Ассоциация  РУСЛОМ.КОМ;Загорский трубный завод</t>
  </si>
  <si>
    <t>Danieli;Новороссийский прокатный завод;Новосталь;судебные споры</t>
  </si>
  <si>
    <t>Златоустовский МЗ;спецстали;Златоустовский металлургический завод</t>
  </si>
  <si>
    <t>ОМК</t>
  </si>
  <si>
    <t>ММК;программное обеспечение;ММК-Информсервис;ИТ в металлургии</t>
  </si>
  <si>
    <t>Русполимет;Двигателестроение;Объединенная двигателестроительная корпорация</t>
  </si>
  <si>
    <t>Северсталь;социальная политика;Череповец;социальные программы</t>
  </si>
  <si>
    <t>Металлолом;Цены;арматура;Российский рынок металлов;заготовка;сортовой прокат;Прогнозы;Мировой рынок стали</t>
  </si>
  <si>
    <t>Уральская сталь;доменное производство</t>
  </si>
  <si>
    <t>ОЭМК;природоохранная деятельность;Металлоинвест</t>
  </si>
  <si>
    <t>ИТ в металлургии;цифровая трансформация;цифровизация;цифровые технологии;цифровые решения;ММК-Информсервис;ММК</t>
  </si>
  <si>
    <t>Северсталь;ИТ в металлургии;закупки;поставщики;закупочная деятельность;цифровые технологии</t>
  </si>
  <si>
    <t>Металл-Экспо;Русполимет;золотые и серебряные медали;Нижегородская область</t>
  </si>
  <si>
    <t>Приморский край;металлургический завод;новое производство</t>
  </si>
  <si>
    <t>Металлоинвест;дивиденды</t>
  </si>
  <si>
    <t>ТМК;акционеры;облигации</t>
  </si>
  <si>
    <t>Россия;Китай;Экспорт</t>
  </si>
  <si>
    <t>ТМК;награды;Корпоративные коммуникации</t>
  </si>
  <si>
    <t>telegram;дробь стальная;Металл-Экспо;конгрессно-выставочная деятельность</t>
  </si>
  <si>
    <t>Северсталь;Энергетика</t>
  </si>
  <si>
    <t>образование;Металл-Экспо;отраслевая наука;подготовка кадров</t>
  </si>
  <si>
    <t>ТМК;СинТЗ;подготовка кадров</t>
  </si>
  <si>
    <t>Индустриальные парки;Литье;литейная промышленность;поковки;отливки</t>
  </si>
  <si>
    <t>НЛМК;акционеры;кадровые перестановки</t>
  </si>
  <si>
    <t>МИСиС;Металл-Экспо;интервью;НИТУ МИСиС;цифровая трансформация;цифровизация;цифровые технологии;telegram</t>
  </si>
  <si>
    <t>Красный Октябрь;модернизация оборудования;Нержавеющий прокат</t>
  </si>
  <si>
    <t>Северсталь;ТБД;стальные трубы;штрипс</t>
  </si>
  <si>
    <t>Российский рынок металлов;РРМ;конференции МСС</t>
  </si>
  <si>
    <t>ЮГМК;коксохимическое производство</t>
  </si>
  <si>
    <t>Металлолом;Цены;ломозаготовка</t>
  </si>
  <si>
    <t>ТМК;кадры;СинТЗ</t>
  </si>
  <si>
    <t>ММК-Метиз;видеоролики</t>
  </si>
  <si>
    <t>ТМК;Экология;ЧТПЗ</t>
  </si>
  <si>
    <t>Железнодорожный транспорт;перевозка металлургических грузов;Экспорт</t>
  </si>
  <si>
    <t>Металлоинвест;Михайловский ГОК;ЖРС</t>
  </si>
  <si>
    <t>НЛМК;оцинкованный прокат</t>
  </si>
  <si>
    <t>Металлургмаш;Металл-Экспо;Оборудование;оборудование для металлургии;термическая печь;вагоностроение;Литье;термическая обработка</t>
  </si>
  <si>
    <t>ММК;конвертерная сталь;ремонт оборудования</t>
  </si>
  <si>
    <t>ЕАО;Кимкано-Сутарский ГОК;железная руда</t>
  </si>
  <si>
    <t>Металл-Экспо;Нержавеющие трубы;CYBERSTEEL</t>
  </si>
  <si>
    <t>ТМК;устойчивое развитие;управление рисками;риск менеджмент</t>
  </si>
  <si>
    <t>ЕВРАЗ НТМК;модернизация оборудования</t>
  </si>
  <si>
    <t>ТМК;ВТЗ;новые технологии</t>
  </si>
  <si>
    <t>ММК;социальная ответственность</t>
  </si>
  <si>
    <t>Евраз;отраслевая наука</t>
  </si>
  <si>
    <t>ЖРС;Карельский окатыш;информационные технологии</t>
  </si>
  <si>
    <t>фасонный прокат;новое производство;ХМАО</t>
  </si>
  <si>
    <t>ОМК;Пермский край;подготовка кадров</t>
  </si>
  <si>
    <t>ЧерМК;доменное производство;Экология</t>
  </si>
  <si>
    <t>Метизы;метизная продукция</t>
  </si>
  <si>
    <t>ТМК;СинТЗ;бурильные трубы</t>
  </si>
  <si>
    <t>новая продукция;Северсталь;инжиниринг;Потребители - нефтегаз;сервис</t>
  </si>
  <si>
    <t>Евраз;совет директоров;кадровые изменения</t>
  </si>
  <si>
    <t>Карельский окатыш;цифровые технологии</t>
  </si>
  <si>
    <t>Металлургмаш;Металл-Экспо;гибка металла;Оборудование;оборудование для металлургии;лазерная резка;telegram;листогибочный станок;Сварка</t>
  </si>
  <si>
    <t>ОМК;роботизация;ИТ в металлургии;цифровые технологии</t>
  </si>
  <si>
    <t>ССМ-Тяжмаш;оборудование для металлургии</t>
  </si>
  <si>
    <t>CYBERSTEEL;Нержавеющие трубы;Металл-Экспо;интервью;telegram;конгрессно-выставочная деятельность</t>
  </si>
  <si>
    <t>ТМК;кадры;ВТЗ</t>
  </si>
  <si>
    <t>Металлоинвест;назначения</t>
  </si>
  <si>
    <t>Оборудование;Металл-Экспо;оборудование для металлургии;Металлургмаш;лазерная резка;лазерные технологии;Металлообработка</t>
  </si>
  <si>
    <t>ЕВРАЗ НТМК;кадры</t>
  </si>
  <si>
    <t>ММК;Оцинковка;оцинкованный прокат;Прокат с покрытием;Стали с покрытиями;оцинкованный и окрашенный прокат</t>
  </si>
  <si>
    <t>юриспруденция;юристы;юридический форум</t>
  </si>
  <si>
    <t>Северсталь;модернизация</t>
  </si>
  <si>
    <t>Лебединский ГОК;ЖРС;модернизация производства</t>
  </si>
  <si>
    <t>Нержавеющая сталь;металлопотребление</t>
  </si>
  <si>
    <t>Цены;Российский рынок металлов;Прогнозы;Мировой рынок стали;производство стали;российская экономика</t>
  </si>
  <si>
    <t>электрометаллургическое производство;электрометаллургия;Новосталь-М</t>
  </si>
  <si>
    <t>корпорация Чермет;Энергетика</t>
  </si>
  <si>
    <t>Олкон</t>
  </si>
  <si>
    <t>Ижорский трубный завод;ТБД</t>
  </si>
  <si>
    <t>ЖРС;Лебединский ГОК;Металлоинвест</t>
  </si>
  <si>
    <t>ММК;Электронная торговля;электронная коммерция</t>
  </si>
  <si>
    <t>цифровая трансформация;ТМК;Тагмет;ПНТЗ</t>
  </si>
  <si>
    <t>Уральская сталь;отливки;Литье;литейное производство</t>
  </si>
  <si>
    <t>Сибирская Промышленная Группа;интервью;стальные трубы;Потребители - нефтегаз</t>
  </si>
  <si>
    <t>НЛМК;Аддитивные технологии;3d-печать</t>
  </si>
  <si>
    <t>ММК;энергоснабжение;энергоэффективность</t>
  </si>
  <si>
    <t>Михайловский ГОК</t>
  </si>
  <si>
    <t>Россия;стальные трубы</t>
  </si>
  <si>
    <t>ПНТЗ;ТМК</t>
  </si>
  <si>
    <t>электрометаллургическое производство;электрометаллургия;водородная металлургия;углеродное регулирование;декарбонизация;водородные технологии;АЭМП</t>
  </si>
  <si>
    <t>Липецкая область;Рязанская область;Металл-Экспо;конгрессно-выставочная деятельность;telegram</t>
  </si>
  <si>
    <t>Россия;производство стали;готовый прокат</t>
  </si>
  <si>
    <t>НЛМК;Слябы;Группа НЛМК</t>
  </si>
  <si>
    <t>арматура;Цены;сортовой прокат</t>
  </si>
  <si>
    <t>Металлоинвест;Металл-Экспо;партнерство;устойчивое развитие;закупки;закупочная деятельность</t>
  </si>
  <si>
    <t>Красный Октябрь;Нержавеющая сталь;специальные стали</t>
  </si>
  <si>
    <t>НЛМК;программное обеспечение;Группа НЛМК</t>
  </si>
  <si>
    <t>Северсталь;цифровая трансформация;ИТ в металлургии;программное обеспечение</t>
  </si>
  <si>
    <t>Металлоинвест;Белгородская область;устойчивое развитие</t>
  </si>
  <si>
    <t>Северсталь-Метиз;проволока;новые мощности;Проволока - крепеж</t>
  </si>
  <si>
    <t>ММК;цифровизация;цифровая трансформация</t>
  </si>
  <si>
    <t>ОМК;подготовка кадров;образование;цифровая трансформация;цифровые технологии;цифровизация</t>
  </si>
  <si>
    <t>Россия;Евросоюз;Слябы;санкции</t>
  </si>
  <si>
    <t>Металлоинвест;Металл-Экспо;конгрессно-выставочная деятельность;окатыши;ЖРС;ГБЖ;Михайловский ГОК;Лебединский ГОК;ОЭМК;Корпоративные коммуникации;telegram;устойчивое развитие</t>
  </si>
  <si>
    <t>Россия;коксующийся уголь;Индия;Экспорт</t>
  </si>
  <si>
    <t>Оборудование;ПНТЗ;ТМК;оборудование для металлургии;Этерно;Ярцевский метзавод ТМК</t>
  </si>
  <si>
    <t>автоматизация;Северсталь;цифровизация;цифровая трансформация;цифровые технологии;ремонты;ИТ в металлургии</t>
  </si>
  <si>
    <t>Экология;Москокс;коксохимическое производство;Мечел;коксохимические заводы</t>
  </si>
  <si>
    <t>Сертификаты;охрана окружающей среды;безопасность труда</t>
  </si>
  <si>
    <t>Металлоинвест;Корпоративные коммуникации</t>
  </si>
  <si>
    <t>санкции;импорт</t>
  </si>
  <si>
    <t>Рэлтек;Металл-Экспо;оборудование для металлургии;Металлургмаш</t>
  </si>
  <si>
    <t>Северсталь;оцинкованный прокат;Оцинковка;оцинкованный и окрашенный прокат;Прокат с покрытием;антикоррозинное покрытие;антикоррозийная защита</t>
  </si>
  <si>
    <t>ТМК;ЧТПЗ;промышленный туризм</t>
  </si>
  <si>
    <t>Уральская сталь;биметаллы</t>
  </si>
  <si>
    <t>ММК;УВЗ;судебные разбирательства</t>
  </si>
  <si>
    <t>Красный Октябрь;Нержавеющая сталь;Металл-Экспо;Нержавейка;специальные стали;конгрессно-выставочная деятельность;telegram</t>
  </si>
  <si>
    <t>Нержавеющая сталь;Россия;Ассоциация Спецсталь</t>
  </si>
  <si>
    <t>Загорский трубный завод;Загорский ТЗ;стальные трубы;Потребители - нефтегаз</t>
  </si>
  <si>
    <t>Северский ТЗ;ТМК;Северский трубный завод</t>
  </si>
  <si>
    <t>Потребители - нефтегаз;интервью;Бесшовные трубы;стальные трубы;KSP-Steel</t>
  </si>
  <si>
    <t>Златоустовский МЗ;ремонты</t>
  </si>
  <si>
    <t>Олкон;Северсталь;железная руда;ремонт оборудования</t>
  </si>
  <si>
    <t>ММК;Магнитогорск;социальное партнерство;социальная инфраструктура;социальная ответственность;социальные объекты;устойчивое развитие</t>
  </si>
  <si>
    <t>ТБД;ТМК;ЧТПЗ</t>
  </si>
  <si>
    <t>ММК;ИТ в металлургии;Металл-Экспо;цифровая трансформация;цифровизация;цифровые технологии</t>
  </si>
  <si>
    <t>ВТБ;ломозаготовка;безналичный расчет</t>
  </si>
  <si>
    <t>Уральская сталь;Бесшовные трубы</t>
  </si>
  <si>
    <t>Новосталь-М;сварочные материалы;Сварка;сварочная проволока</t>
  </si>
  <si>
    <t>Кокс;ПМХ;Кузбасс;Промышленность;Промышленно-Металлургический холдинг</t>
  </si>
  <si>
    <t>Россия;Евросоюз;чугун;Экспорт</t>
  </si>
  <si>
    <t>ОМК;Потребители - нефтегаз;импортозамещение</t>
  </si>
  <si>
    <t>ПНТЗ;ТМК;стальные трубы</t>
  </si>
  <si>
    <t>Цены;Российский рынок металлов;Прогнозы;Мировой рынок стали;инфляция;российская экономика;государственное регулирование</t>
  </si>
  <si>
    <t>Уральская сталь;мостосталь;новая продукция;биметаллы;биметаллический прокат;атмосферостойкие стали;криогенные стали;толстолистовой металлопрокат</t>
  </si>
  <si>
    <t>Северсталь;Русал;цифровизация;цифровые технологии;цифровая трансформация</t>
  </si>
  <si>
    <t>ТМК;конгрессно-выставочная деятельность;Волгоградская область</t>
  </si>
  <si>
    <t>ОМК;конгрессно-выставочная деятельность;Потребители - нефтегаз;Трубопроводы;биметаллические трубы</t>
  </si>
  <si>
    <t>Уральская сталь;социальное партнерство;социальная инфраструктура;социальная политика;социальная ответственность;устойчивое развитие</t>
  </si>
  <si>
    <t>ТМК;цифровизация;цифровая трансформация</t>
  </si>
  <si>
    <t>Красный Октябрь;Нержавеющая сталь;Нержавейка;специальные стали</t>
  </si>
  <si>
    <t>Загорский ТЗ;ЗТЗ;Загорский трубный завод;промышленный туризм</t>
  </si>
  <si>
    <t>ЧерМК;цифровые технологии;программное обеспечение;нейросети;цифровая трансформация</t>
  </si>
  <si>
    <t>Конар;Газпром;трубопроводная арматура;Потребители - нефтегаз</t>
  </si>
  <si>
    <t>Выксунский МЗ;ОМК;промышленный туризм;выкса;ОМК-Участие</t>
  </si>
  <si>
    <t>Уральская сталь;термообработка металла</t>
  </si>
  <si>
    <t>Северсталь;грузоподъемная техника</t>
  </si>
  <si>
    <t>Белорецкий металлургический комбинат;ЖРС;Коршуновский ГОК;Мечел;ЧМК;Энергетика;коксующийся уголь;производственные показатели;угледобыча;метизная продукция;метизное производство</t>
  </si>
  <si>
    <t>Металлургия;металлургическое оборудование;господдержка</t>
  </si>
  <si>
    <t>ММК-Метиз;арматура;арматурный прокат</t>
  </si>
  <si>
    <t>стальные трубы;шпунты;Колпинский трубный завод</t>
  </si>
  <si>
    <t>Евраз;ЕВРАЗ ЗСМК;программы обучения;СибГИУ</t>
  </si>
  <si>
    <t>Белорецкий металлургический комбинат;Выставки;Ижсталь;Конкурсы;Мечел;Уральская кузница;ЧМК;Металл-Экспо;проволока;стальные канаты;молодые ученые;грузоподъемная техника;золотые и серебряные медали;конгрессно-выставочная деятельность;telegram</t>
  </si>
  <si>
    <t>Конар;Казахстан;литейное производство;кузнечное производство</t>
  </si>
  <si>
    <t>Распадская;цифровые технологии</t>
  </si>
  <si>
    <t>ВТЗ;ТМК;рационализаторы</t>
  </si>
  <si>
    <t>Минфин;акциз на сталь;госрегулирование;Налогообложение</t>
  </si>
  <si>
    <t>ОМК;социальная инфраструктура;промышленный туризм</t>
  </si>
  <si>
    <t>Уральская сталь;ремонты;капитальный ремонт</t>
  </si>
  <si>
    <t>Северсталь;цифровизация;ИТ в металлургии;цифровые технологии</t>
  </si>
  <si>
    <t>Евраз;подготовка кадров</t>
  </si>
  <si>
    <t>Белорецкий металлургический комбинат;Метизы;метизная продукция</t>
  </si>
  <si>
    <t>ЖРС;Коршуновский ГОК;Мечел</t>
  </si>
  <si>
    <t>Грузоперевозки;Северсталь;Логистика</t>
  </si>
  <si>
    <t>акциз на сталь;Налогообложение;выплавка стали;госрегулирование</t>
  </si>
  <si>
    <t>Потребители - нефтегаз;Уральская сталь;Загорский трубный завод;Загорский ТЗ;конгрессно-выставочная деятельность</t>
  </si>
  <si>
    <t>стандартизация;ЦНИИчермет им. И.П. Бардина</t>
  </si>
  <si>
    <t>Минпромторг;Цены на прокат;арматура</t>
  </si>
  <si>
    <t>ТМК;кадры;ТМК2U</t>
  </si>
  <si>
    <t>НЛМК;образование;Группа НЛМК;подготовка кадров</t>
  </si>
  <si>
    <t>персонал;подготовка кадров;Новосталь-М</t>
  </si>
  <si>
    <t>Металлургический завод Петросталь;специальные стали;реструктуризация активов;Санкт-Петербург</t>
  </si>
  <si>
    <t>Северсталь-Метиз;Металл-Экспо;интервью;метизная продукция;метизная отрасль;Метизы</t>
  </si>
  <si>
    <t>ЕЭК;Нержавеющие трубы;антидемпинговые пошлины;Китай;Малайзия</t>
  </si>
  <si>
    <t>ЗМЗ;спецстали</t>
  </si>
  <si>
    <t>Уральская сталь;Металл-Экспо;Загорский трубный завод;Загорский ТЗ</t>
  </si>
  <si>
    <t>ММК;ИТ в металлургии;интервью;цифровая трансформация;цифровизация;цифровые технологии</t>
  </si>
  <si>
    <t>ПМХ;промышленная безопасность;интервью;Промышленно-Металлургический холдинг</t>
  </si>
  <si>
    <t>Тагмет;безопасность производства;ТМК;безопасность труда</t>
  </si>
  <si>
    <t>Северсталь;Грузоперевозки;Логистика;Порты;ЧерМК</t>
  </si>
  <si>
    <t>Уральская сталь;Потребители - нефтегаз;Газпром;Загорский трубный завод;стальные трубы</t>
  </si>
  <si>
    <t>АЭМЗ;Новосталь-М;сварочная проволока;новая продукция</t>
  </si>
  <si>
    <t>Нержавеющая сталь;конференции МС&amp;С;Нержавеющий прокат</t>
  </si>
  <si>
    <t>Новосталь;Danieli;судебные споры;Оборудование;Металлургмаш;оборудование для металлургии</t>
  </si>
  <si>
    <t>ИТ в металлургии;цифровые технологии</t>
  </si>
  <si>
    <t>НМЗ им. Кузьмина;Трубы;стальные трубы</t>
  </si>
  <si>
    <t>ММК;дивиденды</t>
  </si>
  <si>
    <t>Донецкий металлургический завод;Новые территории</t>
  </si>
  <si>
    <t>искусственный интеллект;цифровые технологии</t>
  </si>
  <si>
    <t>СинТЗ;персонал;кадры</t>
  </si>
  <si>
    <t>НЛМК;ФАС;горячекатаный прокат;Цены на прокат</t>
  </si>
  <si>
    <t>сортовой прокат;ПМХ;арматурный и фасонный прокат;Промсорт</t>
  </si>
  <si>
    <t>Евраз;кадры;персонал</t>
  </si>
  <si>
    <t>Уральская сталь;чугун</t>
  </si>
  <si>
    <t>Газпром;Потребители - нефтегаз;Загорский ТЗ</t>
  </si>
  <si>
    <t>Минмпромторг;Металлургия;стратегия-2030</t>
  </si>
  <si>
    <t>Металлоинвест;Северсталь;Металл-Экспо;управление</t>
  </si>
  <si>
    <t>конгрессно-выставочная деятельность;Конференции;Конкурсы;ММК;Выставки;Металл-Экспо</t>
  </si>
  <si>
    <t>Россия;Чехия;Металлопрокат;Экспорт;санкции</t>
  </si>
  <si>
    <t>telegram;Уральская сталь;стальные трубы;новые мощности;Бесшовные трубы;Потребители - нефтегаз</t>
  </si>
  <si>
    <t>отраслевая наука;информационные технологии;искусственный интеллект</t>
  </si>
  <si>
    <t>Лом;Металлолом;Цены;ломозаготовка</t>
  </si>
  <si>
    <t>Нефть;Цены;Российский рынок металлов;Мировая экономика;Прогнозы;Мировой рынок стали;инфляция;российская экономика</t>
  </si>
  <si>
    <t>Евраз;Экология</t>
  </si>
  <si>
    <t>ТМК;ЧТПЗ;Корпоративные коммуникации;Металл-Экспо;Выставки</t>
  </si>
  <si>
    <t>Выставки;ЖРС;Лебединский ГОК;Металлоинвест;Михайловский ГОК;ОЭМК;Металл-Экспо;окатыши;ГБЖ;мелющие шары;оборудование для металлургии</t>
  </si>
  <si>
    <t>ММК;ММК-Метиз;Металл-Экспо;золотые и серебряные медали;Автопром</t>
  </si>
  <si>
    <t>ТМК;персонал</t>
  </si>
  <si>
    <t>Конар;Металл-Экспо;литейное производство;кузнечное производство;отливки;поковки</t>
  </si>
  <si>
    <t>Уральская кузница;кадры;персонал</t>
  </si>
  <si>
    <t>ЕЭК;Нержавеющие трубы;антидемпинговые меры;Китай</t>
  </si>
  <si>
    <t>Северсталь;листовой прокат</t>
  </si>
  <si>
    <t>ВИЗ-Сталь;Группа НЛМК;цифровизация</t>
  </si>
  <si>
    <t>Лом;Экспорт;госрегулирование</t>
  </si>
  <si>
    <t>Евраз;образование;подготовка кадров</t>
  </si>
  <si>
    <t>НЛМК;кадровые изменения</t>
  </si>
  <si>
    <t>ПНТЗ;электросталеплавильное производство;ТМК</t>
  </si>
  <si>
    <t>ЧерМК;Северсталь;капитальный ремонт;ремонтные работы;ремонты</t>
  </si>
  <si>
    <t>ММК;Металл-Экспо;telegram;Шлаксервис;Экология;рециклинг</t>
  </si>
  <si>
    <t>Российский рынок металлов;конференции МС&amp;С;цены на металлопрокат</t>
  </si>
  <si>
    <t>интервью;Северсталь;Металл-Экспо;машиностроение;Потребители - машиностроение</t>
  </si>
  <si>
    <t>Прокат с покрытием;оцинкованный и окрашенный прокат;Лысьвенский металлургуческий завод;ММК-ЛМЗ</t>
  </si>
  <si>
    <t>ЕЭК;феррониобий;Нержавеющая сталь</t>
  </si>
  <si>
    <t>ЧМК;модернизация;Экология</t>
  </si>
  <si>
    <t>Евраз;рельсы;ЕВРАЗ ЗСМК</t>
  </si>
  <si>
    <t>Русполимет;Металл-Экспо;импортозамещение;порошковая металлургия;telegram;конгрессно-выставочная деятельность;Гранком;новая продукция;Потребители - машиностроение</t>
  </si>
  <si>
    <t>Ферросплавы;чугун</t>
  </si>
  <si>
    <t>ТМК;качество продукции;контроль качества</t>
  </si>
  <si>
    <t>Северсталь;стальные трубы;Потребители - нефтегаз</t>
  </si>
  <si>
    <t>НЛМК;Металл-Экспо;Группа НЛМК;золотые и серебряные медали</t>
  </si>
  <si>
    <t>Стойленский ГОК;НЛМК</t>
  </si>
  <si>
    <t>Эльгинское месторождение угля;Эльгинский угольный комплекс;коксующийся уголь;Логистика;Эльгинское угольное месторождение</t>
  </si>
  <si>
    <t>холдинг USM;активы</t>
  </si>
  <si>
    <t>НОСТРОЙ;арматура;Трубы;Цены</t>
  </si>
  <si>
    <t>Выставки;ММК-Метиз;Металл-Экспо;Метизы;метизная продукция;метизная отрасль;стальные канаты;telegram;ММК</t>
  </si>
  <si>
    <t>Kulik &amp; Partners Law.Economics;Российский рынок металлов</t>
  </si>
  <si>
    <t>Северсталь;программное обеспечение;ИТ в металлургии;цифровая трансформация</t>
  </si>
  <si>
    <t>Оренбургская область;инвестиционная программа;Уральская сталь</t>
  </si>
  <si>
    <t>Россия;Металлопрокат;Экспорт</t>
  </si>
  <si>
    <t>Метизы;ОСПАЗ;Проволока - крепеж</t>
  </si>
  <si>
    <t>Металл-Экспо;конгрессно-выставочная деятельность;НЛМК;Стали с покрытиями;Группа НЛМК;высокопрочные стали;Выставки</t>
  </si>
  <si>
    <t>арматура;Металл-Экспо;сортовой прокат;Новосталь-М;Неделя металлов в Москве</t>
  </si>
  <si>
    <t>ПМХ;Промсорт;Металл-Экспо;Выставки;конгрессно-выставочная деятельность;Промышленно-Металлургический холдинг</t>
  </si>
  <si>
    <t>кузнечно-прессовый комплекс;литейное производство;Металл-Экспо;Литье;Металлургмаш;Литейная отрасль</t>
  </si>
  <si>
    <t>автоматизация;цифровая трансформация;цифровизация</t>
  </si>
  <si>
    <t>Русполимет;Металл-Экспо;Гранком;Завод вакуумной металлургии;новая продукция;титановые сплавы;порошковая металлургия;3d-печать;Оборудование;инжиниринг</t>
  </si>
  <si>
    <t>интервью;Металлургмаш;Оборудование;оборудование для металлургии;Металл-Экспо</t>
  </si>
  <si>
    <t>ММК;ММК-ЛМЗ;Выставки;конгрессно-выставочная деятельность</t>
  </si>
  <si>
    <t>Евраз;устойчивое развитие</t>
  </si>
  <si>
    <t>ТМК;Корпоративные коммуникации;ВТЗ</t>
  </si>
  <si>
    <t>ЧерМК;Экология</t>
  </si>
  <si>
    <t>ММК-ЛМЗ;Металл-Экспо;оцинкованный и окрашенный прокат</t>
  </si>
  <si>
    <t>импортозамещение;машиностроение;интервью;Металл-Экспо;потребление;Потребители - машиностроение;СМЦ;инжиниринг;telegram;Северсталь</t>
  </si>
  <si>
    <t>Ижсталь;Металл-Экспо;Мечел;золотые и серебряные медали</t>
  </si>
  <si>
    <t>ЦНИИчермет им. И.П. Бардина;Северсталь</t>
  </si>
  <si>
    <t>ПМХ;Металл-Экспо;Конкурсы;Промышленно-Металлургический холдинг;Промсорт;золотые и серебряные медали</t>
  </si>
  <si>
    <t>Оборудование;ТМК;Металлоконструкции;Металл-Экспо;интервью;ЧЗМК;оборудование для металлургии;Этерно;telegram</t>
  </si>
  <si>
    <t>Российский рынок металлов;стальные трубы;Металл Сервис Тамбов</t>
  </si>
  <si>
    <t>Металл-Экспо;стальные трубы;новая продукция;Загорский трубный завод;Загорский ТЗ;ЗТЗ;золотые и серебряные медали;водородные технологии;водород;водородная энергетика</t>
  </si>
  <si>
    <t>Белорецкий металлургический комбинат;Металл-Экспо;метизная продукция;метизная отрасль;новая продукция;золотые и серебряные медали</t>
  </si>
  <si>
    <t>Северсталь;интервью;инфраструктура;Металл-Экспо;инфраструктурные проекты;инфраструктурное строительство;telegram</t>
  </si>
  <si>
    <t>Эльгауголь;Эльгинский угольный комплекс;Эльгинское месторождение угля;коксующийся уголь</t>
  </si>
  <si>
    <t>ТМК;контроль качества качества</t>
  </si>
  <si>
    <t>ММК;Индустриальные парки;Ферросилиций</t>
  </si>
  <si>
    <t>Выставки;Конкурсы;Конференции;Металлургия;Металлургия РФ;конгрессно-выставочная деятельность;Конгрессно-выставочная индустрия;telegram;металлопотребление</t>
  </si>
  <si>
    <t>ЦНИИчермет им. И.П. Бардина;научная база;наука;отраслевая наука</t>
  </si>
  <si>
    <t>Выставки;ТМК;Корпоративные коммуникации;Металл-Экспо</t>
  </si>
  <si>
    <t>оцинкованный и окрашенный прокат;прокат с покрытиями;ОрелМеталлПолимер</t>
  </si>
  <si>
    <t>стальные трубы;Колпинский трубный завод</t>
  </si>
  <si>
    <t>ММК-Метиз;Механоремонтный комплекс ММК;Металл-Экспо;Неделя металлов в Москве</t>
  </si>
  <si>
    <t>Северсталь;Металл-Экспо;партнерство;конгрессно-выставочная деятельность</t>
  </si>
  <si>
    <t>ММК;Металл-Экспо;конгрессно-выставочная деятельность;золотые и серебряные медали;Выставки</t>
  </si>
  <si>
    <t>Металл-Экспо;НЛМК;Группа НЛМК;золотые и серебряные медали;цифровые технологии</t>
  </si>
  <si>
    <t>ММК;кадры;персонал</t>
  </si>
  <si>
    <t>Ижсталь;Экология</t>
  </si>
  <si>
    <t>Макеевский металлургический завод;ЮГМК</t>
  </si>
  <si>
    <t>Китай;Цены;Российский рынок металлов;Мировая экономика;Металл-Экспо;Прогнозы;оборудование для металлургии;Мировой рынок стали;российская экономика</t>
  </si>
  <si>
    <t>Тагмет;ТМК;подготовка кадров</t>
  </si>
  <si>
    <t>Минпромторг;Металл-Экспо;Российская металлургия</t>
  </si>
  <si>
    <t>Металл-Экспо;telegram;Выставки;конгрессно-выставочная деятельностьно-выставочная деятельность;интервью</t>
  </si>
  <si>
    <t>научная база;Конкурсы;Металл-Экспо;Выставки;МГТУ им. Н.Э. Баумана;НИТУ МИСиС;отраслевая наука</t>
  </si>
  <si>
    <t>Новосталь-М;ТК Новосталь-М;Металл-Экспо;интервью;Выставки;Цены;сортовой прокат;арматурный и фасонный прокат;telegram</t>
  </si>
  <si>
    <t>Северсталь;Металл-Экспо;новая продукция;золотые и серебряные медали</t>
  </si>
  <si>
    <t>telegram;ПМХ;Промсорт;Промышленно-Металлургический холдингеталлургический холдинг;Металл-Экспо</t>
  </si>
  <si>
    <t>Металл-Экспо;Выставки;конгрессно-выставочная деятельность</t>
  </si>
  <si>
    <t>Братский завод ферросплавов;Мечел;Ферросплавы</t>
  </si>
  <si>
    <t>Бильярд;Металл-Экспо;лига металлургов</t>
  </si>
  <si>
    <t>НЛМК;кадры</t>
  </si>
  <si>
    <t>Выставки;Конференции;Металл-Экспо;конгрессно-выставочная деятельностьно-выставочная деятельность</t>
  </si>
  <si>
    <t>арматура;арматурный прокат;Металл-Экспо;Новосталь-М</t>
  </si>
  <si>
    <t>Метизы;Северсталь-Метиз;Металл-Экспо;метизная продукция;метизная отрасль;telegram</t>
  </si>
  <si>
    <t>Металл-Экспо;ПО НВТЗ;Неделя металлов в Москве;telegram;стальные трубы</t>
  </si>
  <si>
    <t>Конференции;Металл-Экспо;Металлургмаш;новые технологии</t>
  </si>
  <si>
    <t>Металлоинвест;Lee Jun;Международное сотрудничество</t>
  </si>
  <si>
    <t>telegram;Нержавеющая сталь;Металл-Экспо;Ассоциация Спецсталь;Неделя металлов в Москве</t>
  </si>
  <si>
    <t>Металл-Экспо;Неделя металлов в Москве;telegram</t>
  </si>
  <si>
    <t>Металл-Экспо;интервью;партнерство;telegram</t>
  </si>
  <si>
    <t>Металлоинвест;Металл-Экспо;интервью;управление;telegram;Северсталь</t>
  </si>
  <si>
    <t>telegram;интервью;Северсталь;новая продукция;Металл-Экспо</t>
  </si>
  <si>
    <t>Промметиз;крепеж;Металл-Экспо</t>
  </si>
  <si>
    <t>Метизы;Северсталь;Северсталь-Метиз;Металл-Экспо;метизная продукция;метизное производство;telegram</t>
  </si>
  <si>
    <t>Металл-Экспо;Рынок металлов;аналитика;маркетинг;маркетологи</t>
  </si>
  <si>
    <t>НТЗ ТЭМ-ПО;ТЭМПО;КМК ТЭМПО;Металл-Экспо;стальные трубы</t>
  </si>
  <si>
    <t>Оборудование;оборудование для металлургии;Метал-Экспо</t>
  </si>
  <si>
    <t>Металл-Экспо;Сварка;сварочное производство;сварочное оборудованиеное оборудование</t>
  </si>
  <si>
    <t>Выставки;Конференции;Металл-Экспо;интервью;конгрессно-выставочная деятельность</t>
  </si>
  <si>
    <t>крепеж;крепежные изделия;Крепежный клуб</t>
  </si>
  <si>
    <t>МИСиС;огнеупоры;НИТУ МИСиС</t>
  </si>
  <si>
    <t>АвтоВАЗ;КамАЗ;автокомпоненты;автомобилестроение;Новые промышленные технологии;инновации;импортозамещение;порошковая металлургия;новые марки стали;telegram</t>
  </si>
  <si>
    <t>Металл-Экспо;стальные трубы;Неделя металлов в Москве;CYBERSTEEL;Киберсталь</t>
  </si>
  <si>
    <t>ГК МетПром;Инвестиции;инвестиционные проекты;Металл-Экспо</t>
  </si>
  <si>
    <t>Северсталь;Металлоконструкции;Металл-Экспо;Северсталь Стальные Решения;огнестойкость;новые марки стали</t>
  </si>
  <si>
    <t>Металл-Экспо;Неделя металлов в Москве;Новосталь-М</t>
  </si>
  <si>
    <t>ОМК;Аддитивные технологии;новые технологии;Металл-Экспо;ЦНИИчермет им. И.П. Бардина;инжиниринг;отраслевая наука</t>
  </si>
  <si>
    <t>Литье;Металл-Экспо;литейное производство;кузнечное производство;Литейная отрасль</t>
  </si>
  <si>
    <t>Уральская сталь;Загорский трубный завод;Металл-Экспо;Неделя металлов в Москве</t>
  </si>
  <si>
    <t>Мечел;Металл-Экспо;Неделя металлов в Москве</t>
  </si>
  <si>
    <t>Северсталь-Метиз;Металл-Экспо;Неделя металлов в Москве</t>
  </si>
  <si>
    <t>Металлургия РФ;Северсталь;Металл-Экспо;инфраструктура;инфраструктурное строительство;инфраструктурные проекты</t>
  </si>
  <si>
    <t>искусственный интеллект;Металл-Экспо;НИТУ МИСиС;цифровая трансформация</t>
  </si>
  <si>
    <t>ОМК;стальные трубы</t>
  </si>
  <si>
    <t>арматура;строительная отрасль;ФАС РФ;арматурный и фасонный прокат;арматурный прокат;биржевые торги;биржевая торговля</t>
  </si>
  <si>
    <t>Оборудование;оборудование для металлургии;Металл-Экспо;Выставки</t>
  </si>
  <si>
    <t>Выставки;Конференции;Металлургия РФ;Металл-Экспо;Неделя металлов в Москве;конгрессно-выставочная деятельность</t>
  </si>
  <si>
    <t>Металлоинвест;Металл-Экспо;ГБЖ;ЖРС;конгрессно-выставочная деятельность</t>
  </si>
  <si>
    <t>ММК;Металл-Экспо;Конкурсы;Выставки;коксохимическое производство;модернизация</t>
  </si>
  <si>
    <t>Металлолом;Российский рынок металлов;Металл-Экспо;Неделя металлов в Москве;Ассоциация  РУСЛОМ.КОМ;telegram</t>
  </si>
  <si>
    <t>Металл-Экспо;стальные трубы;Неделя металлов в Москве;Королевский трубный завод;telegram</t>
  </si>
  <si>
    <t>Выставки;Металл-Экспо;конгрессно-выставочная деятельность;telegram</t>
  </si>
  <si>
    <t>Метизы;Северсталь-Метиз;Металл-Экспо;Проволока - крепеж;Неделя металлов в Москве;telegram</t>
  </si>
  <si>
    <t>Загорский ТЗ;стальные трубы;Металл-Экспо;ЗТЗ;Загорский трубный завод</t>
  </si>
  <si>
    <t>НЛМК;Металл-Экспо</t>
  </si>
  <si>
    <t>ЦНИИчермет им. И.П. Бардина;Металл-Экспо;отраслевая наука</t>
  </si>
  <si>
    <t>оцинкованный и окрашенный прокат;прокат с покрытиями;Лысьвенский металлургуческий завод;ММК-ЛМЗ;telegram;Металл-Экспо;Неделя металлов в Москве</t>
  </si>
  <si>
    <t>Выставки;Северсталь;Металл-Экспо;цифровая трансформация;telegram</t>
  </si>
  <si>
    <t>Нержавеющая сталь;Металл-Экспо;Неделя металлов в Москве;ВМК Красный Октябрь;telegram</t>
  </si>
  <si>
    <t>Металл-Экспо;интервью;Выставки;Конгрессно-выставочная индустрия;telegram;Металлургия РФ</t>
  </si>
  <si>
    <t>ММК;конгрессно-выставочная деятельность;Выставки;telegram;ММК-ЛМЗ;ТД ММК</t>
  </si>
  <si>
    <t>Выставки;Уральская сталь;telegram;конгрессно-выставочная деятельность</t>
  </si>
  <si>
    <t>Китай;Металл-Экспо;Международное сотрудничество;партнерство</t>
  </si>
  <si>
    <t>Северсталь;цифровые технологии</t>
  </si>
  <si>
    <t>НЛМК;Металл-Экспо;Группа НЛМК</t>
  </si>
  <si>
    <t>Выставки;Металлургия;Металл-Экспо;потребление металлопроката;строительная индустрия;конгрессно-выставочная деятельность;telegram</t>
  </si>
  <si>
    <t>Металл-Экспо;Выставки;Конференции;конгрессно-выставочная деятельность</t>
  </si>
  <si>
    <t>Метизы;Металл-Экспо;крепеж;Параллель</t>
  </si>
  <si>
    <t>Цены;Российский рынок металлов;Мировая экономика;Прогнозы;Мировой рынок стали;российская экономика;Металл-Экспо</t>
  </si>
  <si>
    <t>Выставки;Строительство;Металл-Экспо;Конгрессно-выставочная индустрия</t>
  </si>
  <si>
    <t>Выставки;Металлургия;Металлургия РФ;Металл-Экспо;строительно-монтажные работы;конгрессно-выставочная деятельность;Конгрессно-выставочная индустрия;telegram</t>
  </si>
  <si>
    <t>Выставки;Конкурсы;Корпоративные коммуникации;Metal-Vision;telegram</t>
  </si>
  <si>
    <t>ТМК;Металл-Экспо;стальные трубы;конгрессно-выставочная деятельность;telegram</t>
  </si>
  <si>
    <t>Метизы;ММК-Метиз;Металл-Экспо</t>
  </si>
  <si>
    <t>Кокс;Корпоративные коммуникации;ПМХ</t>
  </si>
  <si>
    <t>Северсталь;потребление металлопроката</t>
  </si>
  <si>
    <t>импортозамещение;ИТ в металлургии;Северсталь;программное обеспечение</t>
  </si>
  <si>
    <t>Цены;арматура;биржевые торги;ФАС РФ;арматурный и фасонный прокат;ФАС России;арматурный прокат;ТД Тула-Сталь;Промсорт</t>
  </si>
  <si>
    <t>Северсталь;социальное партнерство</t>
  </si>
  <si>
    <t>Выставки;Металл-Экспо;конгрессно-выставочная деятельность;Новосталь-М;telegram</t>
  </si>
  <si>
    <t>ОМК;социальное партнерство</t>
  </si>
  <si>
    <t>Ижсталь;кадры</t>
  </si>
  <si>
    <t>метизная продукция;Метизы;Корпоративные коммуникации;Металл-Экспо;telegram;ЮниФенс;интервью;метизная отрасль;крепеж</t>
  </si>
  <si>
    <t>telegram;Мечел;Металл-Экспо;конгрессно-выставочная деятельность</t>
  </si>
  <si>
    <t>Северсталь;устойчивое развитие</t>
  </si>
  <si>
    <t>Мечел;кадры</t>
  </si>
  <si>
    <t>Северский ТЗ;подготовка кадров</t>
  </si>
  <si>
    <t>прокатное производство;Северсталь-Метиз;Северсталь;метизная отрасль</t>
  </si>
  <si>
    <t>Литье;дробь стальная;дробеметная очистка;дробеочистка</t>
  </si>
  <si>
    <t>Северсталь;потребление;потребление металлопроката;потребление металлов;Металлургия РФ</t>
  </si>
  <si>
    <t>Северсталь;Толстолистовая сталь;толстолистовой металлопрокат</t>
  </si>
  <si>
    <t>ТМК;Синарский ТЗ</t>
  </si>
  <si>
    <t>АзовЭлектроСталь</t>
  </si>
  <si>
    <t>Металлолом;электронная коммерция;маркетплейс</t>
  </si>
  <si>
    <t>ТМК;ЧТПЗ;подготовка кадров</t>
  </si>
  <si>
    <t>ММК;ЭСПЦ</t>
  </si>
  <si>
    <t>ММК;цифровые технологии;цифровая трансформация</t>
  </si>
  <si>
    <t>Конкурсы;Корпоративные коммуникации;Металл-Экспо;Metal-Vision;telegram</t>
  </si>
  <si>
    <t>ФАС;арматура;биржевая торговля;Цены</t>
  </si>
  <si>
    <t>Газпром;ОМК;Потребители - нефтегаз;ТБД</t>
  </si>
  <si>
    <t>Ижсталь;Мечел;Металл-Экспо;telegram;Выставки</t>
  </si>
  <si>
    <t>Выставки;Металл-Экспо;конгрессно-выставочная деятельность</t>
  </si>
  <si>
    <t>Госуслуги;ломозаготовка;информационные технологии</t>
  </si>
  <si>
    <t>Стойленский ГОК;НЛМК;Экология;устойчивое развитие</t>
  </si>
  <si>
    <t>Цены;Российский рынок металлов;листовой прокат;Прогнозы;сварные трубы;государственное регулирование</t>
  </si>
  <si>
    <t>Металл-Экспо;инжиниринг;персонал;инвестиционные проекты;подготовка кадров;образование;проектирование;ГК МетПром;telegram</t>
  </si>
  <si>
    <t>Русская сталь;перевозка металлургических грузов</t>
  </si>
  <si>
    <t>стальные канаты;проволока;Металл-Экспо;Метизы;метизная продукция;Белорецкий металлургический комбинат;Мечел</t>
  </si>
  <si>
    <t>коксующийся уголь;перевалка металлургических грузов;ЯНАО</t>
  </si>
  <si>
    <t>Северсталь;Металл-Экспо;машиностроение;интервью;Корпоративные коммуникации;Потребители - машиностроение;Автопром;инжиниринг;КамАЗ;автомобилестроение;БелАЗ</t>
  </si>
  <si>
    <t>ПНТЗ;ТМК;Корпоративные коммуникации;ТМК2U</t>
  </si>
  <si>
    <t>НЛМК;конгрессно-выставочная деятельность;Выставки;Группа НЛМК;социальное партнерство;социальная политика;социальная инфраструктура</t>
  </si>
  <si>
    <t>Новосталь-М;арматрурный прокат;арматурный и фасонный прокат</t>
  </si>
  <si>
    <t>Северсталь;Потребители - нефтегаз;инфраструктурные проекты</t>
  </si>
  <si>
    <t>Северсталь;инновации;подготовка кадров</t>
  </si>
  <si>
    <t>Михайловский ГОК;ЖРС;железорудный концентрат;Металлоинвест</t>
  </si>
  <si>
    <t>Уральская сталь;социальная инфраструктура</t>
  </si>
  <si>
    <t>РЖД;грузовые перевозки;перевозки металлургических грузов</t>
  </si>
  <si>
    <t>Ассоциация электрометаллургических предприятий;Налогообложение;Минпромторговли РФ;Металл-Экспо;telegram;АЭМП</t>
  </si>
  <si>
    <t>Северсталь;Северсталь-Метиз;Корпоративные коммуникации;Металл-Экспо;инфраструктура;Северсталь Стальные Решения;конгрессно-выставочная деятельность</t>
  </si>
  <si>
    <t>Уральская сталь;литейное производство</t>
  </si>
  <si>
    <t>РСПП;экспортные пошлины;Металлопрокат</t>
  </si>
  <si>
    <t>ТМК;диверсификация;Металлургмаш;Металлоконструкции;ЧЗМК;Этерно</t>
  </si>
  <si>
    <t>Михайловский ГОК;Металоинвест</t>
  </si>
  <si>
    <t>Металл-Экспо;Корпоративные коммуникации;Конкурсы МСС;конференции МСС</t>
  </si>
  <si>
    <t>Металлоинвест;социальная инфраструктура</t>
  </si>
  <si>
    <t>Нержавеющая сталь;Нержавейка</t>
  </si>
  <si>
    <t>маркетплейс;ломозаготовка;лом черных металлов;ломопереработка</t>
  </si>
  <si>
    <t>Металлопрокат;Экспорт;экспортные пошлины</t>
  </si>
  <si>
    <t>Северсталь;Металл-Экспо;металлопотребление;Выставки;конгрессно-выставочная деятельность;telegram;инновации;цифровая трансформация;Платферрум;Северсталь-Метиз;инфраструктура</t>
  </si>
  <si>
    <t>Загорский трубный завод;Газпром;Загорский ТЗ;Потребители - нефтегаз;новые технологии</t>
  </si>
  <si>
    <t>ОрелМеталлПолимер;Стали с покрытиями;оцинкованный и окрашенный прокат</t>
  </si>
  <si>
    <t>ВИЗ-Сталь;электротехническая сталь;НЛМК;качество продукции</t>
  </si>
  <si>
    <t>ИТ в металлургии;Металл-Экспо;Аусферр;программное обеспечение;цифровая трансформация;цифровизация;конгрессно-выставочная деятельность;цифровые технологии;telegram</t>
  </si>
  <si>
    <t>ММК-Метиз;Металл-Экспо</t>
  </si>
  <si>
    <t>Златоустовский МЗ</t>
  </si>
  <si>
    <t>Северсталь;перевозки</t>
  </si>
  <si>
    <t>Макеевский металлургический комбинат</t>
  </si>
  <si>
    <t>Северский ТЗ;подготовка кадров;ТМК;промышленный туризм</t>
  </si>
  <si>
    <t>Металл-Экспо;научная база;отраслевая наука;золотые и серебряные медали</t>
  </si>
  <si>
    <t>Ашинский МЗ;Металл-Экспо</t>
  </si>
  <si>
    <t>Северсталь;ФАС</t>
  </si>
  <si>
    <t>Загорский трубный завод;Загорский ТЗ;социальная инфраструктура;социальная ответственность;социальное партнерство</t>
  </si>
  <si>
    <t>НИТУ МИСиС;Ферросплавы;марганцевые ферросплавы</t>
  </si>
  <si>
    <t>Мечел;Красный Октябрь;спецстали;Ассоциация Спецсталь;Нержавеющая сталь;Нержавейка</t>
  </si>
  <si>
    <t>НЛМК;персонал;кадры</t>
  </si>
  <si>
    <t>Выставки;Металлоснабжение и сбыт;Металл-Экспо</t>
  </si>
  <si>
    <t>Северсталь;программное обеспечение;ИТ в металлургии</t>
  </si>
  <si>
    <t>Цены;Лом;ломозаготовки</t>
  </si>
  <si>
    <t>Цены;Российский рынок металлов;Мировая экономика;Прогнозы;Мировой рынок стали;Курс рубля;российская экономика;Банк России</t>
  </si>
  <si>
    <t>Мечел;устойчивое развитие</t>
  </si>
  <si>
    <t>ТМК;Экология</t>
  </si>
  <si>
    <t>Корпоративные коммуникации;Металл-Экспо;Metal-Vision;конгрессно-выставочная деятельность</t>
  </si>
  <si>
    <t>ПМХ Тагильская Сталь;Компания Металлинвест;Ирбитский трубный завод</t>
  </si>
  <si>
    <t>СМЦ;Строительство;Металл-Экспо;строительно-монтажные работы;строительные материалы;строительная индустрия;металлопотребление;строительный комплекс;telegram</t>
  </si>
  <si>
    <t>Металл-Экспо;оцинкованный и окрашенный прокат;Техностиль колор;ГК Техностиль</t>
  </si>
  <si>
    <t>Ферросплавы</t>
  </si>
  <si>
    <t>ММК;машинное зрение;цифровые технологии;ИТ в металлургии</t>
  </si>
  <si>
    <t>качество продукции;ТМК;ПНТЗ</t>
  </si>
  <si>
    <t>дробь стальная;дробеметная очистка;дробеметное оборудование</t>
  </si>
  <si>
    <t>Северсталь;толстый лист;высокопрочные стали</t>
  </si>
  <si>
    <t>Русская сталь;экспорт металлопродукции</t>
  </si>
  <si>
    <t>Златоустовский МЗ;Металл-Экспо;Златоустовский металлургический завод;спецстали;модернизация</t>
  </si>
  <si>
    <t>ТМК;информационные технологии;Корпоративные коммуникации</t>
  </si>
  <si>
    <t>Мечел;швеллеры;ЧМК</t>
  </si>
  <si>
    <t>Северсталь;транспортное машиностроение;Трансмашхолдинг;Потребители - машиностроение;Новочеркасский электровозостроительный завод</t>
  </si>
  <si>
    <t>Потребители - нефтегаз;ТБД;Трубы;Металл-Экспо;строительная индустрия;telegram</t>
  </si>
  <si>
    <t>Вулкан-ТМ;литейное производство</t>
  </si>
  <si>
    <t>ЕВРАЗ ЗСМК;Ростех;информацонные технологии</t>
  </si>
  <si>
    <t>НЛМК;устойчивое развитие</t>
  </si>
  <si>
    <t>стальные трубы</t>
  </si>
  <si>
    <t>Северсталь;Корпоративные коммуникации;Металл-Экспо;металлопотребление;Северсталь Дистрибуция;стальное строительство;конгрессно-выставочная деятельность;telegram</t>
  </si>
  <si>
    <t>Енакиевский метзавод;Енакиевский металлургический завод;ремонты</t>
  </si>
  <si>
    <t>Минфин;акциз на сталь;Налогообложение</t>
  </si>
  <si>
    <t>Метизы;Металл-Экспо;крепеж;метизная продукция;крепежная продукция;метизная отрасль</t>
  </si>
  <si>
    <t>производство стали;готовый прокат</t>
  </si>
  <si>
    <t>Лучший интернет-проект 2023;e-commerce;ecommerce;Металл-Экспо;Металл-Экспо'2023;интернет-торговля;РСПМ</t>
  </si>
  <si>
    <t>Металл-Экспо;конгрессно-выставочная деятельность;опросы MC&amp;C;Конгрессно-выставочная индустрия</t>
  </si>
  <si>
    <t>ВИЗ-Сталь;НЛМК;подъемное оборудование</t>
  </si>
  <si>
    <t>Оборудование;Уральская сталь;новые мощности;оборудование для металлургии;колесное производство;колеса</t>
  </si>
  <si>
    <t>ИТ в металлургии;цифровизация;цифровые технологии;Металл-Экспо;цифровая трансформация;искусственный интеллект;роботизация</t>
  </si>
  <si>
    <t>Металл-Экспо;Владимирский завод прецизионных сплавов;жаропрочные сплавы</t>
  </si>
  <si>
    <t>огнеупоры;Металл-Экспо;интервью;Металлургмаш;Вулкан-ТМ;Литейная отрасль</t>
  </si>
  <si>
    <t>Конар;крепеж;Метизы;Металл-Экспо;метизная продукция;крепежные изделия;крепежная продукция</t>
  </si>
  <si>
    <t>Северсталь;Оборудование</t>
  </si>
  <si>
    <t>Ижсталь;подготовка кадров</t>
  </si>
  <si>
    <t>Металл-Экспо;листовой прокат;листопрокатное производство;износостойкие стали;высокопрочные стали;листовой металлопрокат;атмосферостойкие стали;telegram;Стали с покрытиями;оцинкованный и окрашенный прокат</t>
  </si>
  <si>
    <t>Златоустовский металлургический завод;Нержавеющая сталь;судебные разбирательства</t>
  </si>
  <si>
    <t>ОМК;Аддитивные технологии;аддитивное производство</t>
  </si>
  <si>
    <t>Металл-Экспо;маркетинг;Корпоративные коммуникации;маркетологи;telegram;Конгрессно-выставочная индустрия</t>
  </si>
  <si>
    <t>Златоустовский металлургический завод;ремонты</t>
  </si>
  <si>
    <t>АзовЭлектроСталь;Литье;литейное производство</t>
  </si>
  <si>
    <t>Конференции;Металлургия;Металлургия РФ;Цветные металлы;Металл-Экспо;конгрессно-выставочная деятельность;Конгрессно-выставочная индустрия;telegram</t>
  </si>
  <si>
    <t>ТМК;Корпоративные коммуникации;Metal-Vision</t>
  </si>
  <si>
    <t>Цены;арматура;Российский рынок металлов;сортовой прокат;Прогнозы;Металлолом</t>
  </si>
  <si>
    <t>ТМК;Корпоративные коммуникации;персонал</t>
  </si>
  <si>
    <t>ОМК;подготовка кадров;образование</t>
  </si>
  <si>
    <t>ММК;цифровизация;цифровые технологии</t>
  </si>
  <si>
    <t>Порты;Грузоперевозки;Логистика</t>
  </si>
  <si>
    <t>ЮГМК;Алчевский металлургический комбинат</t>
  </si>
  <si>
    <t>Уральская сталь;образование;подготовка кадров</t>
  </si>
  <si>
    <t>ТМК;ЧТПЗ;облигации;акционеры</t>
  </si>
  <si>
    <t>железорудный концентрат;железорудное месторождение;Главгосэкспертиза России;Кимкано-Сутарский ГОК</t>
  </si>
  <si>
    <t>Северсталь;производство стали</t>
  </si>
  <si>
    <t>USM;акционеры;судебные разбирательства</t>
  </si>
  <si>
    <t>ЦНИИчермет им. И.П. Бардина;ММК;отраслевая наука</t>
  </si>
  <si>
    <t>ВТЗ;рециклинг;ТМК</t>
  </si>
  <si>
    <t>Ближний Восток;Нефть;Цены;Российский рынок металлов;Мировая экономика;Прогнозы;Мировой рынок стали</t>
  </si>
  <si>
    <t>коксующийся уголь</t>
  </si>
  <si>
    <t>ОМК;Региональная металлоторговля России;стальные трубы;АТЗ;ВМЗ</t>
  </si>
  <si>
    <t>ЦНИИчермет им. И.П. Бардина;награды;РАН</t>
  </si>
  <si>
    <t>ЧТПЗ;Экология;водные ресурсы</t>
  </si>
  <si>
    <t>Потребители - машиностроение;Русполимет;интервью;инжиниринг;спецстали;импортозамещение;порошковая металлургия;3d-печать;Гранком;кузнечно-прессовый комплекс</t>
  </si>
  <si>
    <t>ТМК;Тагмет;персонал;ЧТПЗ</t>
  </si>
  <si>
    <t>ММК;Рейтинги</t>
  </si>
  <si>
    <t>ломозаготовка;лом черных металлов</t>
  </si>
  <si>
    <t>ЕВРАЗ ЗСМК;Энергетика</t>
  </si>
  <si>
    <t>ИТ в металлургии;цифровые технологии;Металл-Экспо;программное обеспечение</t>
  </si>
  <si>
    <t>Руслом;ломозаготовка;импортозамещение;Экономика</t>
  </si>
  <si>
    <t>Северсталь;интервью;импортозамещение</t>
  </si>
  <si>
    <t>Тула-Сталь;ПМХ;арматурный и фасонный прокат;Промышленно-Металлургический холдинг</t>
  </si>
  <si>
    <t>Грузоперевозки</t>
  </si>
  <si>
    <t>Черная металлургия;загрузка мощностей;Прогнозы</t>
  </si>
  <si>
    <t>конгрессно-выставочная деятельность;Металл-Экспо;стальные трубы;ПО НВТЗ</t>
  </si>
  <si>
    <t>Северсталь;Экспорт;ЕАЭС</t>
  </si>
  <si>
    <t>ТМК;Северский ТЗ</t>
  </si>
  <si>
    <t>Металлоинвест;ОЭМК;новое оборудование</t>
  </si>
  <si>
    <t>Мечел;Челябинская область;Экология;ЧМК</t>
  </si>
  <si>
    <t>Алексей Мордашов;экспортные пошлины</t>
  </si>
  <si>
    <t>НЛМК;модернизация производства</t>
  </si>
  <si>
    <t>Тагмет;ТМК;энергоэффективность</t>
  </si>
  <si>
    <t>литейное производство;кузнечно-прессовый комплекс;Литье;Металл-Экспо;литейная промышленность</t>
  </si>
  <si>
    <t>ТМК;цифровые технологии;ПНТЗ</t>
  </si>
  <si>
    <t>Metal-Vision;Конкурсы;telegram;Корпоративные коммуникации</t>
  </si>
  <si>
    <t>Лом;Металлолом;ломозаготовка;Лом нержавеющей стали</t>
  </si>
  <si>
    <t>Металл-Экспо;спецстали;Метчив;Нержавеющая сталь</t>
  </si>
  <si>
    <t>Северсталь;окатыши;новые мощности</t>
  </si>
  <si>
    <t>ММК;производство стали;итоги квартала</t>
  </si>
  <si>
    <t>Корпоративные коммуникации;юриспруденция;Законодательство</t>
  </si>
  <si>
    <t>ТМК;ПНТЗ;Экология</t>
  </si>
  <si>
    <t>Новосталь-М;Сварка</t>
  </si>
  <si>
    <t>стан 2000;цифровой помощник;информационные технологии</t>
  </si>
  <si>
    <t>Русская сталь;наилучшие доступные технологии</t>
  </si>
  <si>
    <t>Потребители - нефтегаз;стальные трубы</t>
  </si>
  <si>
    <t>Северсталь;ЖРС;Карельский окатыш</t>
  </si>
  <si>
    <t>Северсталь;Евраз;устойчивое развитие;Экология;Рейтинги</t>
  </si>
  <si>
    <t>ТМК;история</t>
  </si>
  <si>
    <t>машиностроение;Северсталь;Потребители - машиностроение</t>
  </si>
  <si>
    <t>ТМК;ЧТПЗ;кадры;персонал</t>
  </si>
  <si>
    <t>Распадская;коксующийся уголь;новая техника</t>
  </si>
  <si>
    <t>Мечел;Газпромбанк;судебные разбирательства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</si>
</sst>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sz val="9"/>
      <color theme="0"/>
      <name val="Verdana"/>
      <family val="2"/>
      <charset val="204"/>
    </font>
    <font>
      <sz val="9"/>
      <color theme="1"/>
      <name val="Verdana"/>
      <family val="2"/>
      <charset val="204"/>
    </font>
    <font>
      <b/>
      <sz val="9"/>
      <color theme="0"/>
      <name val="Verdana"/>
      <family val="2"/>
      <charset val="204"/>
    </font>
    <font>
      <b/>
      <sz val="9"/>
      <color theme="1"/>
      <name val="Verdana"/>
      <family val="2"/>
      <charset val="204"/>
    </font>
    <font>
      <u/>
      <sz val="9"/>
      <color theme="10"/>
      <name val="Verdana"/>
      <family val="2"/>
      <charset val="204"/>
    </font>
  </fonts>
  <fills count="5">
    <fill>
      <patternFill patternType="none"/>
    </fill>
    <fill>
      <patternFill patternType="gray125"/>
    </fill>
    <fill>
      <patternFill patternType="solid">
        <fgColor rgb="FFFFEAD5"/>
        <bgColor indexed="64"/>
      </patternFill>
    </fill>
    <fill>
      <patternFill patternType="solid">
        <fgColor rgb="FFD4DDF0"/>
        <bgColor indexed="64"/>
      </patternFill>
    </fill>
    <fill>
      <patternFill patternType="solid">
        <fgColor theme="4"/>
        <bgColor indexed="64"/>
      </patternFill>
    </fill>
  </fills>
  <borders count="16">
    <border>
      <left/>
      <right/>
      <top/>
      <bottom/>
      <diagonal/>
    </border>
    <border>
      <left style="thin">
        <color theme="0"/>
      </left>
      <right style="thin">
        <color theme="0"/>
      </right>
      <top/>
      <bottom style="thin">
        <color theme="0"/>
      </bottom>
      <diagonal/>
    </border>
    <border>
      <left style="thin">
        <color theme="0"/>
      </left>
      <right style="thin">
        <color theme="0" tint="-0.249977111117893"/>
      </right>
      <top/>
      <bottom style="thin">
        <color theme="0"/>
      </bottom>
      <diagonal/>
    </border>
    <border>
      <left style="medium">
        <color theme="0"/>
      </left>
      <right style="thin">
        <color theme="0" tint="-0.249977111117893"/>
      </right>
      <top style="thin">
        <color theme="0" tint="-0.249977111117893"/>
      </top>
      <bottom style="medium">
        <color theme="0"/>
      </bottom>
      <diagonal/>
    </border>
    <border>
      <left style="thin">
        <color theme="0" tint="-0.249977111117893"/>
      </left>
      <right style="thin">
        <color theme="0" tint="-0.249977111117893"/>
      </right>
      <top style="thin">
        <color theme="0" tint="-0.249977111117893"/>
      </top>
      <bottom style="medium">
        <color theme="0"/>
      </bottom>
      <diagonal/>
    </border>
    <border>
      <left style="thin">
        <color theme="0" tint="-0.249977111117893"/>
      </left>
      <right style="medium">
        <color theme="0"/>
      </right>
      <top style="thin">
        <color theme="0" tint="-0.249977111117893"/>
      </top>
      <bottom style="medium">
        <color theme="0"/>
      </bottom>
      <diagonal/>
    </border>
    <border>
      <left style="thin">
        <color theme="0" tint="-0.249977111117893"/>
      </left>
      <right style="thin">
        <color theme="0"/>
      </right>
      <top/>
      <bottom style="thin">
        <color theme="0"/>
      </bottom>
      <diagonal/>
    </border>
    <border>
      <left style="medium">
        <color theme="0"/>
      </left>
      <right style="thin">
        <color theme="0"/>
      </right>
      <top style="thin">
        <color theme="0" tint="-0.249977111117893"/>
      </top>
      <bottom style="medium">
        <color theme="0"/>
      </bottom>
      <diagonal/>
    </border>
    <border>
      <left style="thin">
        <color theme="0"/>
      </left>
      <right style="thin">
        <color theme="0"/>
      </right>
      <top style="thin">
        <color theme="0" tint="-0.249977111117893"/>
      </top>
      <bottom style="medium">
        <color theme="0"/>
      </bottom>
      <diagonal/>
    </border>
    <border>
      <left style="thin">
        <color theme="0"/>
      </left>
      <right/>
      <top style="thin">
        <color theme="0" tint="-0.249977111117893"/>
      </top>
      <bottom style="medium">
        <color theme="0"/>
      </bottom>
      <diagonal/>
    </border>
    <border>
      <left style="thin">
        <color theme="0"/>
      </left>
      <right style="medium">
        <color theme="0"/>
      </right>
      <top style="thin">
        <color theme="0" tint="-0.249977111117893"/>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3">
    <xf numFmtId="0" fontId="0" fillId="0" borderId="0" xfId="0"/>
    <xf numFmtId="0" fontId="3" fillId="0" borderId="0" xfId="0" applyFont="1"/>
    <xf numFmtId="0" fontId="6" fillId="0" borderId="0" xfId="1" applyFont="1" applyAlignment="1" applyProtection="1"/>
    <xf numFmtId="0" fontId="5" fillId="2" borderId="1" xfId="0" applyFont="1" applyFill="1" applyBorder="1" applyAlignment="1">
      <alignment horizontal="center" vertical="top"/>
    </xf>
    <xf numFmtId="0" fontId="5" fillId="2" borderId="2" xfId="0" applyFont="1" applyFill="1" applyBorder="1" applyAlignment="1">
      <alignment horizontal="center" vertical="top"/>
    </xf>
    <xf numFmtId="0" fontId="2" fillId="4" borderId="3" xfId="0" applyFont="1" applyFill="1" applyBorder="1" applyAlignment="1">
      <alignment horizontal="center" textRotation="90"/>
    </xf>
    <xf numFmtId="0" fontId="2" fillId="4" borderId="4" xfId="0" applyFont="1" applyFill="1" applyBorder="1" applyAlignment="1">
      <alignment horizontal="center" textRotation="90"/>
    </xf>
    <xf numFmtId="0" fontId="2" fillId="4" borderId="5" xfId="0" applyFont="1" applyFill="1" applyBorder="1" applyAlignment="1">
      <alignment horizontal="center" textRotation="90"/>
    </xf>
    <xf numFmtId="0" fontId="5" fillId="3" borderId="6" xfId="0" applyFont="1" applyFill="1" applyBorder="1" applyAlignment="1">
      <alignment horizontal="center" vertical="top"/>
    </xf>
    <xf numFmtId="0" fontId="5" fillId="3" borderId="1" xfId="0" applyFont="1" applyFill="1" applyBorder="1" applyAlignment="1">
      <alignment horizontal="center" vertical="top"/>
    </xf>
    <xf numFmtId="0" fontId="2" fillId="4" borderId="7" xfId="0" applyFont="1" applyFill="1" applyBorder="1" applyAlignment="1">
      <alignment horizontal="center" textRotation="90"/>
    </xf>
    <xf numFmtId="0" fontId="2" fillId="4" borderId="8" xfId="0" applyFont="1" applyFill="1" applyBorder="1" applyAlignment="1">
      <alignment horizontal="center" textRotation="90"/>
    </xf>
    <xf numFmtId="0" fontId="2" fillId="4" borderId="9" xfId="0" applyFont="1" applyFill="1" applyBorder="1" applyAlignment="1">
      <alignment horizontal="center" textRotation="90"/>
    </xf>
    <xf numFmtId="0" fontId="2" fillId="4" borderId="10" xfId="0" applyFont="1" applyFill="1" applyBorder="1" applyAlignment="1">
      <alignment horizontal="center" textRotation="90"/>
    </xf>
    <xf numFmtId="14" fontId="3" fillId="0" borderId="0" xfId="0" applyNumberFormat="1" applyFont="1"/>
    <xf numFmtId="0" fontId="3" fillId="0" borderId="0" xfId="0" applyFont="1" applyFill="1" applyBorder="1" applyAlignment="1">
      <alignment horizontal="center"/>
    </xf>
    <xf numFmtId="0" fontId="3" fillId="0" borderId="0" xfId="0" applyFont="1" applyAlignment="1"/>
    <xf numFmtId="0" fontId="3" fillId="0" borderId="0" xfId="0" applyFont="1" applyFill="1" applyBorder="1"/>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colors>
    <mruColors>
      <color rgb="FFE0EBF0"/>
      <color rgb="FFBFF7DA"/>
      <color rgb="FFD4DDF0"/>
      <color rgb="FFF9FAFD"/>
      <color rgb="FFFFEAD5"/>
      <color rgb="FFFFCC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МК_внутренняя">
      <a:dk1>
        <a:sysClr val="windowText" lastClr="000000"/>
      </a:dk1>
      <a:lt1>
        <a:sysClr val="window" lastClr="FFFFFF"/>
      </a:lt1>
      <a:dk2>
        <a:srgbClr val="44546A"/>
      </a:dk2>
      <a:lt2>
        <a:srgbClr val="E7E6E6"/>
      </a:lt2>
      <a:accent1>
        <a:srgbClr val="2D4C5A"/>
      </a:accent1>
      <a:accent2>
        <a:srgbClr val="939598"/>
      </a:accent2>
      <a:accent3>
        <a:srgbClr val="108A64"/>
      </a:accent3>
      <a:accent4>
        <a:srgbClr val="FFD600"/>
      </a:accent4>
      <a:accent5>
        <a:srgbClr val="7F3F98"/>
      </a:accent5>
      <a:accent6>
        <a:srgbClr val="EE2E24"/>
      </a:accent6>
      <a:hlink>
        <a:srgbClr val="00AEEF"/>
      </a:hlink>
      <a:folHlink>
        <a:srgbClr val="6DCFF6"/>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etalinfo.ru/ru/news/1440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003"/>
  <sheetViews>
    <sheetView tabSelected="1" zoomScale="70" zoomScaleNormal="70" workbookViewId="0">
      <pane ySplit="2" topLeftCell="A3" activePane="bottomLeft" state="frozen"/>
      <selection pane="bottomLeft" activeCell="AH7" sqref="AH7"/>
    </sheetView>
  </sheetViews>
  <sheetFormatPr defaultColWidth="8.88671875" defaultRowHeight="11.4" x14ac:dyDescent="0.2"/>
  <cols>
    <col min="1" max="1" width="1.88671875" style="1" customWidth="1"/>
    <col min="2" max="2" width="78.109375" style="16" customWidth="1"/>
    <col min="3" max="3" width="13.6640625" style="1" customWidth="1"/>
    <col min="4" max="4" width="7.6640625" style="1" customWidth="1"/>
    <col min="5" max="5" width="6.44140625" style="1" customWidth="1"/>
    <col min="6" max="6" width="11.88671875" style="1" customWidth="1"/>
    <col min="7" max="27" width="2.6640625" style="15" customWidth="1"/>
    <col min="28" max="28" width="43.88671875" style="17" customWidth="1"/>
    <col min="29" max="29" width="40.21875" style="17" bestFit="1" customWidth="1"/>
    <col min="30" max="30" width="25.21875" style="17" bestFit="1" customWidth="1"/>
    <col min="31" max="16384" width="8.88671875" style="17"/>
  </cols>
  <sheetData>
    <row r="1" spans="2:31" s="1" customFormat="1" ht="104.4" customHeight="1" thickBot="1" x14ac:dyDescent="0.25">
      <c r="B1" s="18" t="s">
        <v>34</v>
      </c>
      <c r="C1" s="18" t="s">
        <v>1</v>
      </c>
      <c r="D1" s="18" t="s">
        <v>26</v>
      </c>
      <c r="E1" s="18" t="s">
        <v>27</v>
      </c>
      <c r="F1" s="18" t="s">
        <v>2</v>
      </c>
      <c r="G1" s="10" t="s">
        <v>8</v>
      </c>
      <c r="H1" s="11" t="s">
        <v>13</v>
      </c>
      <c r="I1" s="11" t="s">
        <v>33</v>
      </c>
      <c r="J1" s="11" t="s">
        <v>30</v>
      </c>
      <c r="K1" s="11" t="s">
        <v>9</v>
      </c>
      <c r="L1" s="11" t="s">
        <v>24</v>
      </c>
      <c r="M1" s="11" t="s">
        <v>31</v>
      </c>
      <c r="N1" s="11" t="s">
        <v>15</v>
      </c>
      <c r="O1" s="11" t="s">
        <v>10</v>
      </c>
      <c r="P1" s="11" t="s">
        <v>6</v>
      </c>
      <c r="Q1" s="11" t="s">
        <v>7</v>
      </c>
      <c r="R1" s="11" t="s">
        <v>32</v>
      </c>
      <c r="S1" s="11" t="s">
        <v>23</v>
      </c>
      <c r="T1" s="11" t="s">
        <v>11</v>
      </c>
      <c r="U1" s="12" t="s">
        <v>25</v>
      </c>
      <c r="V1" s="13" t="s">
        <v>14</v>
      </c>
      <c r="W1" s="5" t="s">
        <v>18</v>
      </c>
      <c r="X1" s="6" t="s">
        <v>19</v>
      </c>
      <c r="Y1" s="6" t="s">
        <v>17</v>
      </c>
      <c r="Z1" s="6" t="s">
        <v>20</v>
      </c>
      <c r="AA1" s="7" t="s">
        <v>21</v>
      </c>
      <c r="AB1" s="18" t="s">
        <v>3</v>
      </c>
      <c r="AC1" s="18" t="s">
        <v>12</v>
      </c>
      <c r="AD1" s="18" t="s">
        <v>35</v>
      </c>
    </row>
    <row r="2" spans="2:31" s="1" customFormat="1" ht="16.2" customHeight="1" thickBot="1" x14ac:dyDescent="0.25">
      <c r="B2" s="19"/>
      <c r="C2" s="19"/>
      <c r="D2" s="19"/>
      <c r="E2" s="19"/>
      <c r="F2" s="19"/>
      <c r="G2" s="20" t="s">
        <v>0</v>
      </c>
      <c r="H2" s="21"/>
      <c r="I2" s="21"/>
      <c r="J2" s="21"/>
      <c r="K2" s="21"/>
      <c r="L2" s="21"/>
      <c r="M2" s="21"/>
      <c r="N2" s="21"/>
      <c r="O2" s="21"/>
      <c r="P2" s="21"/>
      <c r="Q2" s="21"/>
      <c r="R2" s="21"/>
      <c r="S2" s="21"/>
      <c r="T2" s="21"/>
      <c r="U2" s="21"/>
      <c r="V2" s="22"/>
      <c r="W2" s="20" t="s">
        <v>16</v>
      </c>
      <c r="X2" s="21"/>
      <c r="Y2" s="21"/>
      <c r="Z2" s="21"/>
      <c r="AA2" s="22"/>
      <c r="AB2" s="19"/>
      <c r="AC2" s="19"/>
      <c r="AD2" s="19"/>
    </row>
    <row r="3" spans="2:31" s="1" customFormat="1" x14ac:dyDescent="0.2">
      <c r="B3" s="16" t="s">
        <v>4</v>
      </c>
      <c r="C3" s="1" t="s">
        <v>5</v>
      </c>
      <c r="D3" s="1">
        <f t="shared" ref="D3" si="0">MONTH(F3)</f>
        <v>12</v>
      </c>
      <c r="E3" s="1">
        <f t="shared" ref="E3" si="1">YEAR(F3)</f>
        <v>2022</v>
      </c>
      <c r="F3" s="14">
        <v>44924</v>
      </c>
      <c r="G3" s="8" t="s">
        <v>22</v>
      </c>
      <c r="H3" s="9" t="s">
        <v>22</v>
      </c>
      <c r="I3" s="9"/>
      <c r="J3" s="9"/>
      <c r="K3" s="9"/>
      <c r="L3" s="9"/>
      <c r="M3" s="9"/>
      <c r="N3" s="9"/>
      <c r="O3" s="9"/>
      <c r="P3" s="9"/>
      <c r="Q3" s="9"/>
      <c r="R3" s="9"/>
      <c r="S3" s="9"/>
      <c r="T3" s="9"/>
      <c r="U3" s="9"/>
      <c r="V3" s="9"/>
      <c r="W3" s="3"/>
      <c r="X3" s="3"/>
      <c r="Y3" s="3"/>
      <c r="Z3" s="3"/>
      <c r="AA3" s="4"/>
      <c r="AB3" s="1" t="s">
        <v>28</v>
      </c>
      <c r="AC3" s="2" t="s">
        <v>29</v>
      </c>
      <c r="AD3" s="1" t="s">
        <v>36</v>
      </c>
    </row>
    <row r="4" spans="2:31" x14ac:dyDescent="0.2">
      <c r="B4" s="16" t="s">
        <v>2037</v>
      </c>
      <c r="D4" s="1" t="s">
        <v>6036</v>
      </c>
      <c r="E4" s="1" t="s">
        <v>6034</v>
      </c>
      <c r="F4" s="1" t="s">
        <v>6044</v>
      </c>
      <c r="AB4" s="17" t="s">
        <v>4034</v>
      </c>
      <c r="AC4" s="17" t="s">
        <v>37</v>
      </c>
      <c r="AE4" s="17" t="s">
        <v>6193</v>
      </c>
    </row>
    <row r="5" spans="2:31" x14ac:dyDescent="0.2">
      <c r="B5" s="16" t="s">
        <v>2038</v>
      </c>
      <c r="D5" s="1" t="s">
        <v>6036</v>
      </c>
      <c r="E5" s="1" t="s">
        <v>6034</v>
      </c>
      <c r="F5" s="1" t="s">
        <v>6044</v>
      </c>
      <c r="AB5" s="17" t="s">
        <v>4035</v>
      </c>
      <c r="AC5" s="17" t="s">
        <v>38</v>
      </c>
      <c r="AE5" s="17" t="s">
        <v>6194</v>
      </c>
    </row>
    <row r="6" spans="2:31" x14ac:dyDescent="0.2">
      <c r="B6" s="16" t="s">
        <v>2039</v>
      </c>
      <c r="D6" s="1" t="s">
        <v>6036</v>
      </c>
      <c r="E6" s="1" t="s">
        <v>6034</v>
      </c>
      <c r="F6" s="1" t="s">
        <v>6044</v>
      </c>
      <c r="AB6" s="17" t="s">
        <v>4036</v>
      </c>
      <c r="AC6" s="17" t="s">
        <v>39</v>
      </c>
      <c r="AE6" s="17" t="s">
        <v>6195</v>
      </c>
    </row>
    <row r="7" spans="2:31" x14ac:dyDescent="0.2">
      <c r="B7" s="16" t="s">
        <v>2040</v>
      </c>
      <c r="D7" s="1" t="s">
        <v>6036</v>
      </c>
      <c r="E7" s="1" t="s">
        <v>6034</v>
      </c>
      <c r="F7" s="1" t="s">
        <v>6044</v>
      </c>
      <c r="AB7" s="17" t="s">
        <v>4037</v>
      </c>
      <c r="AC7" s="17" t="s">
        <v>40</v>
      </c>
      <c r="AE7" s="17" t="s">
        <v>6196</v>
      </c>
    </row>
    <row r="8" spans="2:31" x14ac:dyDescent="0.2">
      <c r="B8" s="16" t="s">
        <v>2041</v>
      </c>
      <c r="D8" s="1" t="s">
        <v>6036</v>
      </c>
      <c r="E8" s="1" t="s">
        <v>6034</v>
      </c>
      <c r="F8" s="1" t="s">
        <v>6044</v>
      </c>
      <c r="AB8" s="17" t="s">
        <v>4038</v>
      </c>
      <c r="AC8" s="17" t="s">
        <v>41</v>
      </c>
      <c r="AE8" s="17" t="s">
        <v>6197</v>
      </c>
    </row>
    <row r="9" spans="2:31" x14ac:dyDescent="0.2">
      <c r="B9" s="16" t="s">
        <v>2042</v>
      </c>
      <c r="D9" s="1" t="s">
        <v>6036</v>
      </c>
      <c r="E9" s="1" t="s">
        <v>6034</v>
      </c>
      <c r="F9" s="1" t="s">
        <v>6044</v>
      </c>
      <c r="AB9" s="17" t="s">
        <v>4039</v>
      </c>
      <c r="AC9" s="17" t="s">
        <v>42</v>
      </c>
      <c r="AE9" s="17" t="s">
        <v>6198</v>
      </c>
    </row>
    <row r="10" spans="2:31" x14ac:dyDescent="0.2">
      <c r="B10" s="16" t="s">
        <v>2043</v>
      </c>
      <c r="D10" s="1" t="s">
        <v>6036</v>
      </c>
      <c r="E10" s="1" t="s">
        <v>6034</v>
      </c>
      <c r="F10" s="1" t="s">
        <v>6044</v>
      </c>
      <c r="AB10" s="17" t="s">
        <v>4040</v>
      </c>
      <c r="AC10" s="17" t="s">
        <v>43</v>
      </c>
      <c r="AE10" s="17" t="s">
        <v>6199</v>
      </c>
    </row>
    <row r="11" spans="2:31" x14ac:dyDescent="0.2">
      <c r="B11" s="16" t="s">
        <v>2044</v>
      </c>
      <c r="D11" s="1" t="s">
        <v>6036</v>
      </c>
      <c r="E11" s="1" t="s">
        <v>6034</v>
      </c>
      <c r="F11" s="1" t="s">
        <v>6044</v>
      </c>
      <c r="AB11" s="17" t="s">
        <v>4041</v>
      </c>
      <c r="AC11" s="17" t="s">
        <v>44</v>
      </c>
      <c r="AE11" s="17" t="s">
        <v>6200</v>
      </c>
    </row>
    <row r="12" spans="2:31" x14ac:dyDescent="0.2">
      <c r="B12" s="16" t="s">
        <v>2045</v>
      </c>
      <c r="D12" s="1" t="s">
        <v>6036</v>
      </c>
      <c r="E12" s="1" t="s">
        <v>6034</v>
      </c>
      <c r="F12" s="1" t="s">
        <v>6044</v>
      </c>
      <c r="AB12" s="17" t="s">
        <v>4042</v>
      </c>
      <c r="AC12" s="17" t="s">
        <v>45</v>
      </c>
      <c r="AE12" s="17" t="s">
        <v>6201</v>
      </c>
    </row>
    <row r="13" spans="2:31" x14ac:dyDescent="0.2">
      <c r="B13" s="16" t="s">
        <v>2046</v>
      </c>
      <c r="D13" s="1" t="s">
        <v>6036</v>
      </c>
      <c r="E13" s="1" t="s">
        <v>6034</v>
      </c>
      <c r="F13" s="1" t="s">
        <v>6044</v>
      </c>
      <c r="AB13" s="17" t="s">
        <v>4043</v>
      </c>
      <c r="AC13" s="17" t="s">
        <v>46</v>
      </c>
      <c r="AE13" s="17" t="s">
        <v>6202</v>
      </c>
    </row>
    <row r="14" spans="2:31" x14ac:dyDescent="0.2">
      <c r="B14" s="16" t="s">
        <v>2047</v>
      </c>
      <c r="D14" s="1" t="s">
        <v>6036</v>
      </c>
      <c r="E14" s="1" t="s">
        <v>6034</v>
      </c>
      <c r="F14" s="1" t="s">
        <v>6044</v>
      </c>
      <c r="AB14" s="17" t="s">
        <v>4044</v>
      </c>
      <c r="AC14" s="17" t="s">
        <v>47</v>
      </c>
      <c r="AE14" s="17" t="s">
        <v>6203</v>
      </c>
    </row>
    <row r="15" spans="2:31" x14ac:dyDescent="0.2">
      <c r="B15" s="16" t="s">
        <v>2048</v>
      </c>
      <c r="D15" s="1" t="s">
        <v>6036</v>
      </c>
      <c r="E15" s="1" t="s">
        <v>6034</v>
      </c>
      <c r="F15" s="1" t="s">
        <v>6044</v>
      </c>
      <c r="AB15" s="17" t="s">
        <v>4045</v>
      </c>
      <c r="AC15" s="17" t="s">
        <v>48</v>
      </c>
      <c r="AE15" s="17" t="s">
        <v>6204</v>
      </c>
    </row>
    <row r="16" spans="2:31" x14ac:dyDescent="0.2">
      <c r="B16" s="16" t="s">
        <v>2049</v>
      </c>
      <c r="D16" s="1" t="s">
        <v>6036</v>
      </c>
      <c r="E16" s="1" t="s">
        <v>6034</v>
      </c>
      <c r="F16" s="1" t="s">
        <v>6044</v>
      </c>
      <c r="AB16" s="17" t="s">
        <v>4046</v>
      </c>
      <c r="AC16" s="17" t="s">
        <v>49</v>
      </c>
      <c r="AE16" s="17" t="s">
        <v>6205</v>
      </c>
    </row>
    <row r="17" spans="2:31" x14ac:dyDescent="0.2">
      <c r="B17" s="16" t="s">
        <v>2050</v>
      </c>
      <c r="D17" s="1" t="s">
        <v>6036</v>
      </c>
      <c r="E17" s="1" t="s">
        <v>6034</v>
      </c>
      <c r="F17" s="1" t="s">
        <v>6044</v>
      </c>
      <c r="AB17" s="17" t="s">
        <v>4047</v>
      </c>
      <c r="AC17" s="17" t="s">
        <v>50</v>
      </c>
      <c r="AE17" s="17" t="s">
        <v>6206</v>
      </c>
    </row>
    <row r="18" spans="2:31" x14ac:dyDescent="0.2">
      <c r="B18" s="16" t="s">
        <v>2051</v>
      </c>
      <c r="D18" s="1" t="s">
        <v>6036</v>
      </c>
      <c r="E18" s="1" t="s">
        <v>6034</v>
      </c>
      <c r="F18" s="1" t="s">
        <v>6044</v>
      </c>
      <c r="AB18" s="17" t="s">
        <v>4048</v>
      </c>
      <c r="AC18" s="17" t="s">
        <v>51</v>
      </c>
      <c r="AE18" s="17" t="s">
        <v>6207</v>
      </c>
    </row>
    <row r="19" spans="2:31" x14ac:dyDescent="0.2">
      <c r="B19" s="16" t="s">
        <v>2052</v>
      </c>
      <c r="D19" s="1" t="s">
        <v>6036</v>
      </c>
      <c r="E19" s="1" t="s">
        <v>6034</v>
      </c>
      <c r="F19" s="1" t="s">
        <v>6044</v>
      </c>
      <c r="AB19" s="17" t="s">
        <v>4049</v>
      </c>
      <c r="AC19" s="17" t="s">
        <v>52</v>
      </c>
      <c r="AE19" s="17" t="s">
        <v>6208</v>
      </c>
    </row>
    <row r="20" spans="2:31" x14ac:dyDescent="0.2">
      <c r="B20" s="16" t="s">
        <v>2053</v>
      </c>
      <c r="D20" s="1" t="s">
        <v>6036</v>
      </c>
      <c r="E20" s="1" t="s">
        <v>6034</v>
      </c>
      <c r="F20" s="1" t="s">
        <v>6044</v>
      </c>
      <c r="AB20" s="17" t="s">
        <v>4050</v>
      </c>
      <c r="AC20" s="17" t="s">
        <v>53</v>
      </c>
      <c r="AE20" s="17" t="s">
        <v>6209</v>
      </c>
    </row>
    <row r="21" spans="2:31" x14ac:dyDescent="0.2">
      <c r="B21" s="16" t="s">
        <v>2054</v>
      </c>
      <c r="D21" s="1" t="s">
        <v>6036</v>
      </c>
      <c r="E21" s="1" t="s">
        <v>6034</v>
      </c>
      <c r="F21" s="1" t="s">
        <v>6044</v>
      </c>
      <c r="AB21" s="17" t="s">
        <v>4051</v>
      </c>
      <c r="AC21" s="17" t="s">
        <v>54</v>
      </c>
      <c r="AE21" s="17" t="s">
        <v>6210</v>
      </c>
    </row>
    <row r="22" spans="2:31" x14ac:dyDescent="0.2">
      <c r="B22" s="16" t="s">
        <v>2055</v>
      </c>
      <c r="D22" s="1" t="s">
        <v>6036</v>
      </c>
      <c r="E22" s="1" t="s">
        <v>6034</v>
      </c>
      <c r="F22" s="1" t="s">
        <v>6044</v>
      </c>
      <c r="AB22" s="17" t="s">
        <v>4052</v>
      </c>
      <c r="AC22" s="17" t="s">
        <v>55</v>
      </c>
      <c r="AE22" s="17" t="s">
        <v>6211</v>
      </c>
    </row>
    <row r="23" spans="2:31" x14ac:dyDescent="0.2">
      <c r="B23" s="16" t="s">
        <v>2056</v>
      </c>
      <c r="D23" s="1" t="s">
        <v>6036</v>
      </c>
      <c r="E23" s="1" t="s">
        <v>6034</v>
      </c>
      <c r="F23" s="1" t="s">
        <v>6044</v>
      </c>
      <c r="AB23" s="17" t="s">
        <v>4053</v>
      </c>
      <c r="AC23" s="17" t="s">
        <v>56</v>
      </c>
      <c r="AE23" s="17" t="s">
        <v>6212</v>
      </c>
    </row>
    <row r="24" spans="2:31" x14ac:dyDescent="0.2">
      <c r="B24" s="16" t="s">
        <v>2057</v>
      </c>
      <c r="D24" s="1" t="s">
        <v>6037</v>
      </c>
      <c r="E24" s="1" t="s">
        <v>6034</v>
      </c>
      <c r="F24" s="1" t="s">
        <v>6045</v>
      </c>
      <c r="AB24" s="17" t="s">
        <v>4054</v>
      </c>
      <c r="AC24" s="17" t="s">
        <v>57</v>
      </c>
      <c r="AE24" s="17" t="s">
        <v>6213</v>
      </c>
    </row>
    <row r="25" spans="2:31" x14ac:dyDescent="0.2">
      <c r="B25" s="16" t="s">
        <v>2058</v>
      </c>
      <c r="D25" s="1" t="s">
        <v>6037</v>
      </c>
      <c r="E25" s="1" t="s">
        <v>6034</v>
      </c>
      <c r="F25" s="1" t="s">
        <v>6045</v>
      </c>
      <c r="AB25" s="17" t="s">
        <v>4055</v>
      </c>
      <c r="AC25" s="17" t="s">
        <v>58</v>
      </c>
      <c r="AE25" s="17" t="s">
        <v>6214</v>
      </c>
    </row>
    <row r="26" spans="2:31" x14ac:dyDescent="0.2">
      <c r="B26" s="16" t="s">
        <v>2059</v>
      </c>
      <c r="D26" s="1" t="s">
        <v>6037</v>
      </c>
      <c r="E26" s="1" t="s">
        <v>6034</v>
      </c>
      <c r="F26" s="1" t="s">
        <v>6045</v>
      </c>
      <c r="AB26" s="17" t="s">
        <v>4056</v>
      </c>
      <c r="AC26" s="17" t="s">
        <v>59</v>
      </c>
      <c r="AE26" s="17" t="s">
        <v>6215</v>
      </c>
    </row>
    <row r="27" spans="2:31" x14ac:dyDescent="0.2">
      <c r="B27" s="16" t="s">
        <v>2060</v>
      </c>
      <c r="D27" s="1" t="s">
        <v>6037</v>
      </c>
      <c r="E27" s="1" t="s">
        <v>6034</v>
      </c>
      <c r="F27" s="1" t="s">
        <v>6045</v>
      </c>
      <c r="AB27" s="17" t="s">
        <v>4057</v>
      </c>
      <c r="AC27" s="17" t="s">
        <v>60</v>
      </c>
      <c r="AE27" s="17" t="s">
        <v>6216</v>
      </c>
    </row>
    <row r="28" spans="2:31" x14ac:dyDescent="0.2">
      <c r="B28" s="16" t="s">
        <v>2061</v>
      </c>
      <c r="D28" s="1" t="s">
        <v>6037</v>
      </c>
      <c r="E28" s="1" t="s">
        <v>6034</v>
      </c>
      <c r="F28" s="1" t="s">
        <v>6045</v>
      </c>
      <c r="AB28" s="17" t="s">
        <v>4058</v>
      </c>
      <c r="AC28" s="17" t="s">
        <v>61</v>
      </c>
      <c r="AE28" s="17" t="s">
        <v>6217</v>
      </c>
    </row>
    <row r="29" spans="2:31" x14ac:dyDescent="0.2">
      <c r="B29" s="16" t="s">
        <v>2062</v>
      </c>
      <c r="D29" s="1" t="s">
        <v>6037</v>
      </c>
      <c r="E29" s="1" t="s">
        <v>6034</v>
      </c>
      <c r="F29" s="1" t="s">
        <v>6045</v>
      </c>
      <c r="AB29" s="17" t="s">
        <v>4059</v>
      </c>
      <c r="AC29" s="17" t="s">
        <v>62</v>
      </c>
      <c r="AE29" s="17" t="s">
        <v>6218</v>
      </c>
    </row>
    <row r="30" spans="2:31" x14ac:dyDescent="0.2">
      <c r="B30" s="16" t="s">
        <v>2063</v>
      </c>
      <c r="D30" s="1" t="s">
        <v>6037</v>
      </c>
      <c r="E30" s="1" t="s">
        <v>6034</v>
      </c>
      <c r="F30" s="1" t="s">
        <v>6046</v>
      </c>
      <c r="AB30" s="17" t="s">
        <v>4060</v>
      </c>
      <c r="AC30" s="17" t="s">
        <v>63</v>
      </c>
      <c r="AE30" s="17" t="s">
        <v>6219</v>
      </c>
    </row>
    <row r="31" spans="2:31" x14ac:dyDescent="0.2">
      <c r="B31" s="16" t="s">
        <v>2064</v>
      </c>
      <c r="D31" s="1" t="s">
        <v>6037</v>
      </c>
      <c r="E31" s="1" t="s">
        <v>6034</v>
      </c>
      <c r="F31" s="1" t="s">
        <v>6046</v>
      </c>
      <c r="AB31" s="17" t="s">
        <v>4061</v>
      </c>
      <c r="AC31" s="17" t="s">
        <v>64</v>
      </c>
      <c r="AE31" s="17" t="s">
        <v>6220</v>
      </c>
    </row>
    <row r="32" spans="2:31" x14ac:dyDescent="0.2">
      <c r="B32" s="16" t="s">
        <v>2065</v>
      </c>
      <c r="D32" s="1" t="s">
        <v>6037</v>
      </c>
      <c r="E32" s="1" t="s">
        <v>6034</v>
      </c>
      <c r="F32" s="1" t="s">
        <v>6046</v>
      </c>
      <c r="AB32" s="17" t="s">
        <v>4062</v>
      </c>
      <c r="AC32" s="17" t="s">
        <v>65</v>
      </c>
      <c r="AE32" s="17" t="s">
        <v>6221</v>
      </c>
    </row>
    <row r="33" spans="2:31" x14ac:dyDescent="0.2">
      <c r="B33" s="16" t="s">
        <v>2066</v>
      </c>
      <c r="D33" s="1" t="s">
        <v>6037</v>
      </c>
      <c r="E33" s="1" t="s">
        <v>6034</v>
      </c>
      <c r="F33" s="1" t="s">
        <v>6046</v>
      </c>
      <c r="AB33" s="17" t="s">
        <v>4063</v>
      </c>
      <c r="AC33" s="17" t="s">
        <v>66</v>
      </c>
      <c r="AE33" s="17" t="s">
        <v>6222</v>
      </c>
    </row>
    <row r="34" spans="2:31" x14ac:dyDescent="0.2">
      <c r="B34" s="16" t="s">
        <v>2067</v>
      </c>
      <c r="D34" s="1" t="s">
        <v>6037</v>
      </c>
      <c r="E34" s="1" t="s">
        <v>6034</v>
      </c>
      <c r="F34" s="1" t="s">
        <v>6046</v>
      </c>
      <c r="AB34" s="17" t="s">
        <v>4064</v>
      </c>
      <c r="AC34" s="17" t="s">
        <v>67</v>
      </c>
      <c r="AE34" s="17" t="s">
        <v>6223</v>
      </c>
    </row>
    <row r="35" spans="2:31" x14ac:dyDescent="0.2">
      <c r="B35" s="16" t="s">
        <v>2068</v>
      </c>
      <c r="D35" s="1" t="s">
        <v>6037</v>
      </c>
      <c r="E35" s="1" t="s">
        <v>6034</v>
      </c>
      <c r="F35" s="1" t="s">
        <v>6046</v>
      </c>
      <c r="AB35" s="17" t="s">
        <v>4065</v>
      </c>
      <c r="AC35" s="17" t="s">
        <v>68</v>
      </c>
      <c r="AE35" s="17" t="s">
        <v>6224</v>
      </c>
    </row>
    <row r="36" spans="2:31" x14ac:dyDescent="0.2">
      <c r="B36" s="16" t="s">
        <v>2069</v>
      </c>
      <c r="D36" s="1" t="s">
        <v>6037</v>
      </c>
      <c r="E36" s="1" t="s">
        <v>6034</v>
      </c>
      <c r="F36" s="1" t="s">
        <v>6046</v>
      </c>
      <c r="AB36" s="17" t="s">
        <v>4066</v>
      </c>
      <c r="AC36" s="17" t="s">
        <v>69</v>
      </c>
      <c r="AE36" s="17" t="s">
        <v>6225</v>
      </c>
    </row>
    <row r="37" spans="2:31" x14ac:dyDescent="0.2">
      <c r="B37" s="16" t="s">
        <v>2070</v>
      </c>
      <c r="D37" s="1" t="s">
        <v>6037</v>
      </c>
      <c r="E37" s="1" t="s">
        <v>6034</v>
      </c>
      <c r="F37" s="1" t="s">
        <v>6046</v>
      </c>
      <c r="AB37" s="17" t="s">
        <v>4067</v>
      </c>
      <c r="AC37" s="17" t="s">
        <v>70</v>
      </c>
      <c r="AE37" s="17" t="s">
        <v>6226</v>
      </c>
    </row>
    <row r="38" spans="2:31" x14ac:dyDescent="0.2">
      <c r="B38" s="16" t="s">
        <v>2071</v>
      </c>
      <c r="D38" s="1" t="s">
        <v>6037</v>
      </c>
      <c r="E38" s="1" t="s">
        <v>6034</v>
      </c>
      <c r="F38" s="1" t="s">
        <v>6046</v>
      </c>
      <c r="AB38" s="17" t="s">
        <v>4068</v>
      </c>
      <c r="AC38" s="17" t="s">
        <v>71</v>
      </c>
      <c r="AE38" s="17" t="s">
        <v>6227</v>
      </c>
    </row>
    <row r="39" spans="2:31" x14ac:dyDescent="0.2">
      <c r="B39" s="16" t="s">
        <v>2072</v>
      </c>
      <c r="D39" s="1" t="s">
        <v>6037</v>
      </c>
      <c r="E39" s="1" t="s">
        <v>6034</v>
      </c>
      <c r="F39" s="1" t="s">
        <v>6046</v>
      </c>
      <c r="AB39" s="17" t="s">
        <v>4069</v>
      </c>
      <c r="AC39" s="17" t="s">
        <v>72</v>
      </c>
      <c r="AE39" s="17" t="s">
        <v>6228</v>
      </c>
    </row>
    <row r="40" spans="2:31" x14ac:dyDescent="0.2">
      <c r="B40" s="16" t="s">
        <v>2073</v>
      </c>
      <c r="D40" s="1" t="s">
        <v>6037</v>
      </c>
      <c r="E40" s="1" t="s">
        <v>6034</v>
      </c>
      <c r="F40" s="1" t="s">
        <v>6046</v>
      </c>
      <c r="AB40" s="17" t="s">
        <v>4070</v>
      </c>
      <c r="AC40" s="17" t="s">
        <v>73</v>
      </c>
      <c r="AE40" s="17" t="s">
        <v>6229</v>
      </c>
    </row>
    <row r="41" spans="2:31" x14ac:dyDescent="0.2">
      <c r="B41" s="16" t="s">
        <v>2074</v>
      </c>
      <c r="D41" s="1" t="s">
        <v>6037</v>
      </c>
      <c r="E41" s="1" t="s">
        <v>6034</v>
      </c>
      <c r="F41" s="1" t="s">
        <v>6046</v>
      </c>
      <c r="AB41" s="17" t="s">
        <v>4071</v>
      </c>
      <c r="AC41" s="17" t="s">
        <v>74</v>
      </c>
      <c r="AE41" s="17" t="s">
        <v>6230</v>
      </c>
    </row>
    <row r="42" spans="2:31" x14ac:dyDescent="0.2">
      <c r="B42" s="16" t="s">
        <v>2075</v>
      </c>
      <c r="D42" s="1" t="s">
        <v>6037</v>
      </c>
      <c r="E42" s="1" t="s">
        <v>6034</v>
      </c>
      <c r="F42" s="1" t="s">
        <v>6046</v>
      </c>
      <c r="AB42" s="17" t="s">
        <v>4072</v>
      </c>
      <c r="AC42" s="17" t="s">
        <v>75</v>
      </c>
      <c r="AE42" s="17" t="s">
        <v>6231</v>
      </c>
    </row>
    <row r="43" spans="2:31" x14ac:dyDescent="0.2">
      <c r="B43" s="16" t="s">
        <v>2076</v>
      </c>
      <c r="D43" s="1" t="s">
        <v>6037</v>
      </c>
      <c r="E43" s="1" t="s">
        <v>6034</v>
      </c>
      <c r="F43" s="1" t="s">
        <v>6047</v>
      </c>
      <c r="AB43" s="17" t="s">
        <v>4073</v>
      </c>
      <c r="AC43" s="17" t="s">
        <v>76</v>
      </c>
      <c r="AE43" s="17" t="s">
        <v>6232</v>
      </c>
    </row>
    <row r="44" spans="2:31" x14ac:dyDescent="0.2">
      <c r="B44" s="16" t="s">
        <v>2077</v>
      </c>
      <c r="D44" s="1" t="s">
        <v>6038</v>
      </c>
      <c r="E44" s="1" t="s">
        <v>6035</v>
      </c>
      <c r="F44" s="1" t="s">
        <v>6048</v>
      </c>
      <c r="AB44" s="17" t="s">
        <v>4074</v>
      </c>
      <c r="AC44" s="17" t="s">
        <v>77</v>
      </c>
      <c r="AE44" s="17" t="s">
        <v>6233</v>
      </c>
    </row>
    <row r="45" spans="2:31" x14ac:dyDescent="0.2">
      <c r="B45" s="16" t="s">
        <v>2078</v>
      </c>
      <c r="D45" s="1" t="s">
        <v>6038</v>
      </c>
      <c r="E45" s="1" t="s">
        <v>6035</v>
      </c>
      <c r="F45" s="1" t="s">
        <v>6048</v>
      </c>
      <c r="AB45" s="17" t="s">
        <v>4075</v>
      </c>
      <c r="AC45" s="17" t="s">
        <v>78</v>
      </c>
      <c r="AE45" s="17" t="s">
        <v>6234</v>
      </c>
    </row>
    <row r="46" spans="2:31" x14ac:dyDescent="0.2">
      <c r="B46" s="16" t="s">
        <v>2079</v>
      </c>
      <c r="D46" s="1" t="s">
        <v>6038</v>
      </c>
      <c r="E46" s="1" t="s">
        <v>6035</v>
      </c>
      <c r="F46" s="1" t="s">
        <v>6048</v>
      </c>
      <c r="AB46" s="17" t="s">
        <v>4076</v>
      </c>
      <c r="AC46" s="17" t="s">
        <v>79</v>
      </c>
      <c r="AE46" s="17" t="s">
        <v>6235</v>
      </c>
    </row>
    <row r="47" spans="2:31" x14ac:dyDescent="0.2">
      <c r="B47" s="16" t="s">
        <v>2080</v>
      </c>
      <c r="D47" s="1" t="s">
        <v>6038</v>
      </c>
      <c r="E47" s="1" t="s">
        <v>6035</v>
      </c>
      <c r="F47" s="1" t="s">
        <v>6048</v>
      </c>
      <c r="AB47" s="17" t="s">
        <v>4077</v>
      </c>
      <c r="AC47" s="17" t="s">
        <v>80</v>
      </c>
      <c r="AE47" s="17" t="s">
        <v>6236</v>
      </c>
    </row>
    <row r="48" spans="2:31" x14ac:dyDescent="0.2">
      <c r="B48" s="16" t="s">
        <v>2081</v>
      </c>
      <c r="D48" s="1" t="s">
        <v>6038</v>
      </c>
      <c r="E48" s="1" t="s">
        <v>6035</v>
      </c>
      <c r="F48" s="1" t="s">
        <v>6048</v>
      </c>
      <c r="AB48" s="17" t="s">
        <v>4078</v>
      </c>
      <c r="AC48" s="17" t="s">
        <v>81</v>
      </c>
      <c r="AE48" s="17" t="s">
        <v>6237</v>
      </c>
    </row>
    <row r="49" spans="2:31" x14ac:dyDescent="0.2">
      <c r="B49" s="16" t="s">
        <v>2082</v>
      </c>
      <c r="D49" s="1" t="s">
        <v>6038</v>
      </c>
      <c r="E49" s="1" t="s">
        <v>6035</v>
      </c>
      <c r="F49" s="1" t="s">
        <v>6048</v>
      </c>
      <c r="AB49" s="17" t="s">
        <v>4079</v>
      </c>
      <c r="AC49" s="17" t="s">
        <v>82</v>
      </c>
      <c r="AE49" s="17" t="s">
        <v>6238</v>
      </c>
    </row>
    <row r="50" spans="2:31" x14ac:dyDescent="0.2">
      <c r="B50" s="16" t="s">
        <v>2083</v>
      </c>
      <c r="D50" s="1" t="s">
        <v>6038</v>
      </c>
      <c r="E50" s="1" t="s">
        <v>6035</v>
      </c>
      <c r="F50" s="1" t="s">
        <v>6048</v>
      </c>
      <c r="AB50" s="17" t="s">
        <v>4080</v>
      </c>
      <c r="AC50" s="17" t="s">
        <v>83</v>
      </c>
      <c r="AE50" s="17" t="s">
        <v>6239</v>
      </c>
    </row>
    <row r="51" spans="2:31" x14ac:dyDescent="0.2">
      <c r="B51" s="16" t="s">
        <v>2084</v>
      </c>
      <c r="D51" s="1" t="s">
        <v>6038</v>
      </c>
      <c r="E51" s="1" t="s">
        <v>6035</v>
      </c>
      <c r="F51" s="1" t="s">
        <v>6048</v>
      </c>
      <c r="AB51" s="17" t="s">
        <v>4081</v>
      </c>
      <c r="AC51" s="17" t="s">
        <v>84</v>
      </c>
      <c r="AE51" s="17" t="s">
        <v>6240</v>
      </c>
    </row>
    <row r="52" spans="2:31" x14ac:dyDescent="0.2">
      <c r="B52" s="16" t="s">
        <v>2085</v>
      </c>
      <c r="D52" s="1" t="s">
        <v>6038</v>
      </c>
      <c r="E52" s="1" t="s">
        <v>6035</v>
      </c>
      <c r="F52" s="1" t="s">
        <v>6049</v>
      </c>
      <c r="AB52" s="17" t="s">
        <v>4082</v>
      </c>
      <c r="AC52" s="17" t="s">
        <v>85</v>
      </c>
      <c r="AE52" s="17" t="s">
        <v>6241</v>
      </c>
    </row>
    <row r="53" spans="2:31" x14ac:dyDescent="0.2">
      <c r="B53" s="16" t="s">
        <v>2086</v>
      </c>
      <c r="D53" s="1" t="s">
        <v>6038</v>
      </c>
      <c r="E53" s="1" t="s">
        <v>6035</v>
      </c>
      <c r="F53" s="1" t="s">
        <v>6049</v>
      </c>
      <c r="AB53" s="17" t="s">
        <v>4083</v>
      </c>
      <c r="AC53" s="17" t="s">
        <v>86</v>
      </c>
      <c r="AE53" s="17" t="s">
        <v>6242</v>
      </c>
    </row>
    <row r="54" spans="2:31" x14ac:dyDescent="0.2">
      <c r="B54" s="16" t="s">
        <v>2087</v>
      </c>
      <c r="D54" s="1" t="s">
        <v>6038</v>
      </c>
      <c r="E54" s="1" t="s">
        <v>6035</v>
      </c>
      <c r="F54" s="1" t="s">
        <v>6049</v>
      </c>
      <c r="AB54" s="17" t="s">
        <v>4084</v>
      </c>
      <c r="AC54" s="17" t="s">
        <v>87</v>
      </c>
      <c r="AE54" s="17" t="s">
        <v>6243</v>
      </c>
    </row>
    <row r="55" spans="2:31" x14ac:dyDescent="0.2">
      <c r="B55" s="16" t="s">
        <v>2088</v>
      </c>
      <c r="D55" s="1" t="s">
        <v>6038</v>
      </c>
      <c r="E55" s="1" t="s">
        <v>6035</v>
      </c>
      <c r="F55" s="1" t="s">
        <v>6049</v>
      </c>
      <c r="AB55" s="17" t="s">
        <v>4085</v>
      </c>
      <c r="AC55" s="17" t="s">
        <v>88</v>
      </c>
      <c r="AE55" s="17" t="s">
        <v>6244</v>
      </c>
    </row>
    <row r="56" spans="2:31" x14ac:dyDescent="0.2">
      <c r="B56" s="16" t="s">
        <v>2089</v>
      </c>
      <c r="D56" s="1" t="s">
        <v>6038</v>
      </c>
      <c r="E56" s="1" t="s">
        <v>6035</v>
      </c>
      <c r="F56" s="1" t="s">
        <v>6049</v>
      </c>
      <c r="AB56" s="17" t="s">
        <v>4086</v>
      </c>
      <c r="AC56" s="17" t="s">
        <v>89</v>
      </c>
      <c r="AE56" s="17" t="s">
        <v>6245</v>
      </c>
    </row>
    <row r="57" spans="2:31" x14ac:dyDescent="0.2">
      <c r="B57" s="16" t="s">
        <v>2090</v>
      </c>
      <c r="D57" s="1" t="s">
        <v>6038</v>
      </c>
      <c r="E57" s="1" t="s">
        <v>6035</v>
      </c>
      <c r="F57" s="1" t="s">
        <v>6049</v>
      </c>
      <c r="AB57" s="17" t="s">
        <v>4087</v>
      </c>
      <c r="AC57" s="17" t="s">
        <v>90</v>
      </c>
      <c r="AE57" s="17" t="s">
        <v>6246</v>
      </c>
    </row>
    <row r="58" spans="2:31" x14ac:dyDescent="0.2">
      <c r="B58" s="16" t="s">
        <v>2091</v>
      </c>
      <c r="D58" s="1" t="s">
        <v>6038</v>
      </c>
      <c r="E58" s="1" t="s">
        <v>6035</v>
      </c>
      <c r="F58" s="1" t="s">
        <v>6049</v>
      </c>
      <c r="AB58" s="17" t="s">
        <v>4088</v>
      </c>
      <c r="AC58" s="17" t="s">
        <v>91</v>
      </c>
      <c r="AE58" s="17" t="s">
        <v>6247</v>
      </c>
    </row>
    <row r="59" spans="2:31" x14ac:dyDescent="0.2">
      <c r="B59" s="16" t="s">
        <v>2092</v>
      </c>
      <c r="D59" s="1" t="s">
        <v>6038</v>
      </c>
      <c r="E59" s="1" t="s">
        <v>6035</v>
      </c>
      <c r="F59" s="1" t="s">
        <v>6049</v>
      </c>
      <c r="AB59" s="17" t="s">
        <v>4089</v>
      </c>
      <c r="AC59" s="17" t="s">
        <v>92</v>
      </c>
      <c r="AE59" s="17" t="s">
        <v>6248</v>
      </c>
    </row>
    <row r="60" spans="2:31" x14ac:dyDescent="0.2">
      <c r="B60" s="16" t="s">
        <v>2093</v>
      </c>
      <c r="D60" s="1" t="s">
        <v>6038</v>
      </c>
      <c r="E60" s="1" t="s">
        <v>6035</v>
      </c>
      <c r="F60" s="1" t="s">
        <v>6049</v>
      </c>
      <c r="AB60" s="17" t="s">
        <v>4090</v>
      </c>
      <c r="AC60" s="17" t="s">
        <v>93</v>
      </c>
      <c r="AE60" s="17" t="s">
        <v>5</v>
      </c>
    </row>
    <row r="61" spans="2:31" x14ac:dyDescent="0.2">
      <c r="B61" s="16" t="s">
        <v>2094</v>
      </c>
      <c r="D61" s="1" t="s">
        <v>6038</v>
      </c>
      <c r="E61" s="1" t="s">
        <v>6035</v>
      </c>
      <c r="F61" s="1" t="s">
        <v>6049</v>
      </c>
      <c r="AB61" s="17" t="s">
        <v>4091</v>
      </c>
      <c r="AC61" s="17" t="s">
        <v>94</v>
      </c>
      <c r="AE61" s="17" t="s">
        <v>6249</v>
      </c>
    </row>
    <row r="62" spans="2:31" x14ac:dyDescent="0.2">
      <c r="B62" s="16" t="s">
        <v>2095</v>
      </c>
      <c r="D62" s="1" t="s">
        <v>6038</v>
      </c>
      <c r="E62" s="1" t="s">
        <v>6035</v>
      </c>
      <c r="F62" s="1" t="s">
        <v>6049</v>
      </c>
      <c r="AB62" s="17" t="s">
        <v>4092</v>
      </c>
      <c r="AC62" s="17" t="s">
        <v>95</v>
      </c>
      <c r="AE62" s="17" t="s">
        <v>6250</v>
      </c>
    </row>
    <row r="63" spans="2:31" x14ac:dyDescent="0.2">
      <c r="B63" s="16" t="s">
        <v>2096</v>
      </c>
      <c r="D63" s="1" t="s">
        <v>6038</v>
      </c>
      <c r="E63" s="1" t="s">
        <v>6035</v>
      </c>
      <c r="F63" s="1" t="s">
        <v>6049</v>
      </c>
      <c r="AB63" s="17" t="s">
        <v>4093</v>
      </c>
      <c r="AC63" s="17" t="s">
        <v>96</v>
      </c>
      <c r="AE63" s="17" t="s">
        <v>6251</v>
      </c>
    </row>
    <row r="64" spans="2:31" x14ac:dyDescent="0.2">
      <c r="B64" s="16" t="s">
        <v>2097</v>
      </c>
      <c r="D64" s="1" t="s">
        <v>6037</v>
      </c>
      <c r="E64" s="1" t="s">
        <v>6034</v>
      </c>
      <c r="F64" s="1" t="s">
        <v>6047</v>
      </c>
      <c r="AB64" s="17" t="s">
        <v>4094</v>
      </c>
      <c r="AC64" s="17" t="s">
        <v>97</v>
      </c>
      <c r="AE64" s="17" t="s">
        <v>6252</v>
      </c>
    </row>
    <row r="65" spans="2:31" x14ac:dyDescent="0.2">
      <c r="B65" s="16" t="s">
        <v>2098</v>
      </c>
      <c r="D65" s="1" t="s">
        <v>6037</v>
      </c>
      <c r="E65" s="1" t="s">
        <v>6034</v>
      </c>
      <c r="F65" s="1" t="s">
        <v>6047</v>
      </c>
      <c r="AB65" s="17" t="s">
        <v>4095</v>
      </c>
      <c r="AC65" s="17" t="s">
        <v>98</v>
      </c>
      <c r="AE65" s="17" t="s">
        <v>6253</v>
      </c>
    </row>
    <row r="66" spans="2:31" x14ac:dyDescent="0.2">
      <c r="B66" s="16" t="s">
        <v>2099</v>
      </c>
      <c r="D66" s="1" t="s">
        <v>6037</v>
      </c>
      <c r="E66" s="1" t="s">
        <v>6034</v>
      </c>
      <c r="F66" s="1" t="s">
        <v>6047</v>
      </c>
      <c r="AB66" s="17" t="s">
        <v>4096</v>
      </c>
      <c r="AC66" s="17" t="s">
        <v>99</v>
      </c>
      <c r="AE66" s="17" t="s">
        <v>6254</v>
      </c>
    </row>
    <row r="67" spans="2:31" x14ac:dyDescent="0.2">
      <c r="B67" s="16" t="s">
        <v>2100</v>
      </c>
      <c r="D67" s="1" t="s">
        <v>6037</v>
      </c>
      <c r="E67" s="1" t="s">
        <v>6034</v>
      </c>
      <c r="F67" s="1" t="s">
        <v>6047</v>
      </c>
      <c r="AB67" s="17" t="s">
        <v>4097</v>
      </c>
      <c r="AC67" s="17" t="s">
        <v>100</v>
      </c>
      <c r="AE67" s="17" t="s">
        <v>6255</v>
      </c>
    </row>
    <row r="68" spans="2:31" x14ac:dyDescent="0.2">
      <c r="B68" s="16" t="s">
        <v>2101</v>
      </c>
      <c r="D68" s="1" t="s">
        <v>6037</v>
      </c>
      <c r="E68" s="1" t="s">
        <v>6034</v>
      </c>
      <c r="F68" s="1" t="s">
        <v>6047</v>
      </c>
      <c r="AB68" s="17" t="s">
        <v>4098</v>
      </c>
      <c r="AC68" s="17" t="s">
        <v>101</v>
      </c>
      <c r="AE68" s="17" t="s">
        <v>6256</v>
      </c>
    </row>
    <row r="69" spans="2:31" x14ac:dyDescent="0.2">
      <c r="B69" s="16" t="s">
        <v>2102</v>
      </c>
      <c r="D69" s="1" t="s">
        <v>6037</v>
      </c>
      <c r="E69" s="1" t="s">
        <v>6034</v>
      </c>
      <c r="F69" s="1" t="s">
        <v>6050</v>
      </c>
      <c r="AB69" s="17" t="s">
        <v>4099</v>
      </c>
      <c r="AC69" s="17" t="s">
        <v>102</v>
      </c>
      <c r="AE69" s="17" t="s">
        <v>6257</v>
      </c>
    </row>
    <row r="70" spans="2:31" x14ac:dyDescent="0.2">
      <c r="B70" s="16" t="s">
        <v>2103</v>
      </c>
      <c r="D70" s="1" t="s">
        <v>6037</v>
      </c>
      <c r="E70" s="1" t="s">
        <v>6034</v>
      </c>
      <c r="F70" s="1" t="s">
        <v>6050</v>
      </c>
      <c r="AB70" s="17" t="s">
        <v>4100</v>
      </c>
      <c r="AC70" s="17" t="s">
        <v>103</v>
      </c>
      <c r="AE70" s="17" t="s">
        <v>6258</v>
      </c>
    </row>
    <row r="71" spans="2:31" x14ac:dyDescent="0.2">
      <c r="B71" s="16" t="s">
        <v>2104</v>
      </c>
      <c r="D71" s="1" t="s">
        <v>6037</v>
      </c>
      <c r="E71" s="1" t="s">
        <v>6034</v>
      </c>
      <c r="F71" s="1" t="s">
        <v>6050</v>
      </c>
      <c r="AB71" s="17" t="s">
        <v>4101</v>
      </c>
      <c r="AC71" s="17" t="s">
        <v>104</v>
      </c>
      <c r="AE71" s="17" t="s">
        <v>6259</v>
      </c>
    </row>
    <row r="72" spans="2:31" x14ac:dyDescent="0.2">
      <c r="B72" s="16" t="s">
        <v>2105</v>
      </c>
      <c r="D72" s="1" t="s">
        <v>6037</v>
      </c>
      <c r="E72" s="1" t="s">
        <v>6034</v>
      </c>
      <c r="F72" s="1" t="s">
        <v>6050</v>
      </c>
      <c r="AB72" s="17" t="s">
        <v>4102</v>
      </c>
      <c r="AC72" s="17" t="s">
        <v>105</v>
      </c>
      <c r="AE72" s="17" t="s">
        <v>6260</v>
      </c>
    </row>
    <row r="73" spans="2:31" x14ac:dyDescent="0.2">
      <c r="B73" s="16" t="s">
        <v>2106</v>
      </c>
      <c r="D73" s="1" t="s">
        <v>6037</v>
      </c>
      <c r="E73" s="1" t="s">
        <v>6034</v>
      </c>
      <c r="F73" s="1" t="s">
        <v>6050</v>
      </c>
      <c r="AB73" s="17" t="s">
        <v>4103</v>
      </c>
      <c r="AC73" s="17" t="s">
        <v>106</v>
      </c>
      <c r="AE73" s="17" t="s">
        <v>6261</v>
      </c>
    </row>
    <row r="74" spans="2:31" x14ac:dyDescent="0.2">
      <c r="B74" s="16" t="s">
        <v>2107</v>
      </c>
      <c r="D74" s="1" t="s">
        <v>6037</v>
      </c>
      <c r="E74" s="1" t="s">
        <v>6034</v>
      </c>
      <c r="F74" s="1" t="s">
        <v>6050</v>
      </c>
      <c r="AB74" s="17" t="s">
        <v>4104</v>
      </c>
      <c r="AC74" s="17" t="s">
        <v>107</v>
      </c>
      <c r="AE74" s="17" t="s">
        <v>6262</v>
      </c>
    </row>
    <row r="75" spans="2:31" x14ac:dyDescent="0.2">
      <c r="B75" s="16" t="s">
        <v>2108</v>
      </c>
      <c r="D75" s="1" t="s">
        <v>6037</v>
      </c>
      <c r="E75" s="1" t="s">
        <v>6034</v>
      </c>
      <c r="F75" s="1" t="s">
        <v>6050</v>
      </c>
      <c r="AB75" s="17" t="s">
        <v>4105</v>
      </c>
      <c r="AC75" s="17" t="s">
        <v>108</v>
      </c>
      <c r="AE75" s="17" t="s">
        <v>6263</v>
      </c>
    </row>
    <row r="76" spans="2:31" x14ac:dyDescent="0.2">
      <c r="B76" s="16" t="s">
        <v>2109</v>
      </c>
      <c r="D76" s="1" t="s">
        <v>6037</v>
      </c>
      <c r="E76" s="1" t="s">
        <v>6034</v>
      </c>
      <c r="F76" s="1" t="s">
        <v>6050</v>
      </c>
      <c r="AB76" s="17" t="s">
        <v>4106</v>
      </c>
      <c r="AC76" s="17" t="s">
        <v>109</v>
      </c>
      <c r="AE76" s="17" t="s">
        <v>6264</v>
      </c>
    </row>
    <row r="77" spans="2:31" x14ac:dyDescent="0.2">
      <c r="B77" s="16" t="s">
        <v>2110</v>
      </c>
      <c r="D77" s="1" t="s">
        <v>6037</v>
      </c>
      <c r="E77" s="1" t="s">
        <v>6034</v>
      </c>
      <c r="F77" s="1" t="s">
        <v>6050</v>
      </c>
      <c r="AB77" s="17" t="s">
        <v>4107</v>
      </c>
      <c r="AC77" s="17" t="s">
        <v>110</v>
      </c>
      <c r="AE77" s="17" t="s">
        <v>6265</v>
      </c>
    </row>
    <row r="78" spans="2:31" x14ac:dyDescent="0.2">
      <c r="B78" s="16" t="s">
        <v>2111</v>
      </c>
      <c r="D78" s="1" t="s">
        <v>6037</v>
      </c>
      <c r="E78" s="1" t="s">
        <v>6034</v>
      </c>
      <c r="F78" s="1" t="s">
        <v>6050</v>
      </c>
      <c r="AB78" s="17" t="s">
        <v>4108</v>
      </c>
      <c r="AC78" s="17" t="s">
        <v>111</v>
      </c>
      <c r="AE78" s="17" t="s">
        <v>6266</v>
      </c>
    </row>
    <row r="79" spans="2:31" x14ac:dyDescent="0.2">
      <c r="B79" s="16" t="s">
        <v>2112</v>
      </c>
      <c r="D79" s="1" t="s">
        <v>6037</v>
      </c>
      <c r="E79" s="1" t="s">
        <v>6034</v>
      </c>
      <c r="F79" s="1" t="s">
        <v>6050</v>
      </c>
      <c r="AB79" s="17" t="s">
        <v>4109</v>
      </c>
      <c r="AC79" s="17" t="s">
        <v>112</v>
      </c>
      <c r="AE79" s="17" t="s">
        <v>6267</v>
      </c>
    </row>
    <row r="80" spans="2:31" x14ac:dyDescent="0.2">
      <c r="B80" s="16" t="s">
        <v>2113</v>
      </c>
      <c r="D80" s="1" t="s">
        <v>6037</v>
      </c>
      <c r="E80" s="1" t="s">
        <v>6034</v>
      </c>
      <c r="F80" s="1" t="s">
        <v>6050</v>
      </c>
      <c r="AB80" s="17" t="s">
        <v>4110</v>
      </c>
      <c r="AC80" s="17" t="s">
        <v>113</v>
      </c>
      <c r="AE80" s="17" t="s">
        <v>6195</v>
      </c>
    </row>
    <row r="81" spans="2:31" x14ac:dyDescent="0.2">
      <c r="B81" s="16" t="s">
        <v>2114</v>
      </c>
      <c r="D81" s="1" t="s">
        <v>6037</v>
      </c>
      <c r="E81" s="1" t="s">
        <v>6034</v>
      </c>
      <c r="F81" s="1" t="s">
        <v>6050</v>
      </c>
      <c r="AB81" s="17" t="s">
        <v>4111</v>
      </c>
      <c r="AC81" s="17" t="s">
        <v>114</v>
      </c>
      <c r="AE81" s="17" t="s">
        <v>6268</v>
      </c>
    </row>
    <row r="82" spans="2:31" x14ac:dyDescent="0.2">
      <c r="B82" s="16" t="s">
        <v>2115</v>
      </c>
      <c r="D82" s="1" t="s">
        <v>6037</v>
      </c>
      <c r="E82" s="1" t="s">
        <v>6034</v>
      </c>
      <c r="F82" s="1" t="s">
        <v>6050</v>
      </c>
      <c r="AB82" s="17" t="s">
        <v>4112</v>
      </c>
      <c r="AC82" s="17" t="s">
        <v>115</v>
      </c>
      <c r="AE82" s="17" t="s">
        <v>6269</v>
      </c>
    </row>
    <row r="83" spans="2:31" x14ac:dyDescent="0.2">
      <c r="B83" s="16" t="s">
        <v>2116</v>
      </c>
      <c r="D83" s="1" t="s">
        <v>6037</v>
      </c>
      <c r="E83" s="1" t="s">
        <v>6034</v>
      </c>
      <c r="F83" s="1" t="s">
        <v>6050</v>
      </c>
      <c r="AB83" s="17" t="s">
        <v>4113</v>
      </c>
      <c r="AC83" s="17" t="s">
        <v>116</v>
      </c>
      <c r="AE83" s="17" t="s">
        <v>6270</v>
      </c>
    </row>
    <row r="84" spans="2:31" x14ac:dyDescent="0.2">
      <c r="B84" s="16" t="s">
        <v>2117</v>
      </c>
      <c r="D84" s="1" t="s">
        <v>6037</v>
      </c>
      <c r="E84" s="1" t="s">
        <v>6034</v>
      </c>
      <c r="F84" s="1" t="s">
        <v>6051</v>
      </c>
      <c r="AB84" s="17" t="s">
        <v>4114</v>
      </c>
      <c r="AC84" s="17" t="s">
        <v>117</v>
      </c>
      <c r="AE84" s="17" t="s">
        <v>6271</v>
      </c>
    </row>
    <row r="85" spans="2:31" x14ac:dyDescent="0.2">
      <c r="B85" s="16" t="s">
        <v>2118</v>
      </c>
      <c r="D85" s="1" t="s">
        <v>6037</v>
      </c>
      <c r="E85" s="1" t="s">
        <v>6034</v>
      </c>
      <c r="F85" s="1" t="s">
        <v>6051</v>
      </c>
      <c r="AB85" s="17" t="s">
        <v>4115</v>
      </c>
      <c r="AC85" s="17" t="s">
        <v>118</v>
      </c>
      <c r="AE85" s="17" t="s">
        <v>6272</v>
      </c>
    </row>
    <row r="86" spans="2:31" x14ac:dyDescent="0.2">
      <c r="B86" s="16" t="s">
        <v>2119</v>
      </c>
      <c r="D86" s="1" t="s">
        <v>6037</v>
      </c>
      <c r="E86" s="1" t="s">
        <v>6034</v>
      </c>
      <c r="F86" s="1" t="s">
        <v>6051</v>
      </c>
      <c r="AB86" s="17" t="s">
        <v>4116</v>
      </c>
      <c r="AC86" s="17" t="s">
        <v>119</v>
      </c>
      <c r="AE86" s="17" t="s">
        <v>6265</v>
      </c>
    </row>
    <row r="87" spans="2:31" x14ac:dyDescent="0.2">
      <c r="B87" s="16" t="s">
        <v>2120</v>
      </c>
      <c r="D87" s="1" t="s">
        <v>6037</v>
      </c>
      <c r="E87" s="1" t="s">
        <v>6034</v>
      </c>
      <c r="F87" s="1" t="s">
        <v>6051</v>
      </c>
      <c r="AB87" s="17" t="s">
        <v>4117</v>
      </c>
      <c r="AC87" s="17" t="s">
        <v>120</v>
      </c>
      <c r="AE87" s="17" t="s">
        <v>6273</v>
      </c>
    </row>
    <row r="88" spans="2:31" x14ac:dyDescent="0.2">
      <c r="B88" s="16" t="s">
        <v>2121</v>
      </c>
      <c r="D88" s="1" t="s">
        <v>6037</v>
      </c>
      <c r="E88" s="1" t="s">
        <v>6034</v>
      </c>
      <c r="F88" s="1" t="s">
        <v>6051</v>
      </c>
      <c r="AB88" s="17" t="s">
        <v>4118</v>
      </c>
      <c r="AC88" s="17" t="s">
        <v>121</v>
      </c>
      <c r="AE88" s="17" t="s">
        <v>6274</v>
      </c>
    </row>
    <row r="89" spans="2:31" x14ac:dyDescent="0.2">
      <c r="B89" s="16" t="s">
        <v>2122</v>
      </c>
      <c r="D89" s="1" t="s">
        <v>6037</v>
      </c>
      <c r="E89" s="1" t="s">
        <v>6034</v>
      </c>
      <c r="F89" s="1" t="s">
        <v>6051</v>
      </c>
      <c r="AB89" s="17" t="s">
        <v>4119</v>
      </c>
      <c r="AC89" s="17" t="s">
        <v>122</v>
      </c>
      <c r="AE89" s="17" t="s">
        <v>6275</v>
      </c>
    </row>
    <row r="90" spans="2:31" x14ac:dyDescent="0.2">
      <c r="B90" s="16" t="s">
        <v>2123</v>
      </c>
      <c r="D90" s="1" t="s">
        <v>6037</v>
      </c>
      <c r="E90" s="1" t="s">
        <v>6034</v>
      </c>
      <c r="F90" s="1" t="s">
        <v>6051</v>
      </c>
      <c r="AB90" s="17" t="s">
        <v>4120</v>
      </c>
      <c r="AC90" s="17" t="s">
        <v>123</v>
      </c>
      <c r="AE90" s="17" t="s">
        <v>6276</v>
      </c>
    </row>
    <row r="91" spans="2:31" x14ac:dyDescent="0.2">
      <c r="B91" s="16" t="s">
        <v>2124</v>
      </c>
      <c r="D91" s="1" t="s">
        <v>6037</v>
      </c>
      <c r="E91" s="1" t="s">
        <v>6034</v>
      </c>
      <c r="F91" s="1" t="s">
        <v>6051</v>
      </c>
      <c r="AB91" s="17" t="s">
        <v>4121</v>
      </c>
      <c r="AC91" s="17" t="s">
        <v>124</v>
      </c>
      <c r="AE91" s="17" t="s">
        <v>6277</v>
      </c>
    </row>
    <row r="92" spans="2:31" x14ac:dyDescent="0.2">
      <c r="B92" s="16" t="s">
        <v>2125</v>
      </c>
      <c r="D92" s="1" t="s">
        <v>6037</v>
      </c>
      <c r="E92" s="1" t="s">
        <v>6034</v>
      </c>
      <c r="F92" s="1" t="s">
        <v>6051</v>
      </c>
      <c r="AB92" s="17" t="s">
        <v>4122</v>
      </c>
      <c r="AC92" s="17" t="s">
        <v>125</v>
      </c>
      <c r="AE92" s="17" t="s">
        <v>6278</v>
      </c>
    </row>
    <row r="93" spans="2:31" x14ac:dyDescent="0.2">
      <c r="B93" s="16" t="s">
        <v>2126</v>
      </c>
      <c r="D93" s="1" t="s">
        <v>6037</v>
      </c>
      <c r="E93" s="1" t="s">
        <v>6034</v>
      </c>
      <c r="F93" s="1" t="s">
        <v>6051</v>
      </c>
      <c r="AB93" s="17" t="s">
        <v>4123</v>
      </c>
      <c r="AC93" s="17" t="s">
        <v>126</v>
      </c>
      <c r="AE93" s="17" t="s">
        <v>6279</v>
      </c>
    </row>
    <row r="94" spans="2:31" x14ac:dyDescent="0.2">
      <c r="B94" s="16" t="s">
        <v>2127</v>
      </c>
      <c r="D94" s="1" t="s">
        <v>6037</v>
      </c>
      <c r="E94" s="1" t="s">
        <v>6034</v>
      </c>
      <c r="F94" s="1" t="s">
        <v>6051</v>
      </c>
      <c r="AB94" s="17" t="s">
        <v>4124</v>
      </c>
      <c r="AC94" s="17" t="s">
        <v>127</v>
      </c>
      <c r="AE94" s="17" t="s">
        <v>6280</v>
      </c>
    </row>
    <row r="95" spans="2:31" x14ac:dyDescent="0.2">
      <c r="B95" s="16" t="s">
        <v>2128</v>
      </c>
      <c r="D95" s="1" t="s">
        <v>6037</v>
      </c>
      <c r="E95" s="1" t="s">
        <v>6034</v>
      </c>
      <c r="F95" s="1" t="s">
        <v>6051</v>
      </c>
      <c r="AB95" s="17" t="s">
        <v>4125</v>
      </c>
      <c r="AC95" s="17" t="s">
        <v>128</v>
      </c>
      <c r="AE95" s="17" t="s">
        <v>6258</v>
      </c>
    </row>
    <row r="96" spans="2:31" x14ac:dyDescent="0.2">
      <c r="B96" s="16" t="s">
        <v>2129</v>
      </c>
      <c r="D96" s="1" t="s">
        <v>6037</v>
      </c>
      <c r="E96" s="1" t="s">
        <v>6034</v>
      </c>
      <c r="F96" s="1" t="s">
        <v>6051</v>
      </c>
      <c r="AB96" s="17" t="s">
        <v>4126</v>
      </c>
      <c r="AC96" s="17" t="s">
        <v>129</v>
      </c>
      <c r="AE96" s="17" t="s">
        <v>6281</v>
      </c>
    </row>
    <row r="97" spans="2:31" x14ac:dyDescent="0.2">
      <c r="B97" s="16" t="s">
        <v>2130</v>
      </c>
      <c r="D97" s="1" t="s">
        <v>6037</v>
      </c>
      <c r="E97" s="1" t="s">
        <v>6034</v>
      </c>
      <c r="F97" s="1" t="s">
        <v>6051</v>
      </c>
      <c r="AB97" s="17" t="s">
        <v>4127</v>
      </c>
      <c r="AC97" s="17" t="s">
        <v>130</v>
      </c>
      <c r="AE97" s="17" t="s">
        <v>6282</v>
      </c>
    </row>
    <row r="98" spans="2:31" x14ac:dyDescent="0.2">
      <c r="B98" s="16" t="s">
        <v>2131</v>
      </c>
      <c r="D98" s="1" t="s">
        <v>6037</v>
      </c>
      <c r="E98" s="1" t="s">
        <v>6034</v>
      </c>
      <c r="F98" s="1" t="s">
        <v>6051</v>
      </c>
      <c r="AB98" s="17" t="s">
        <v>4128</v>
      </c>
      <c r="AC98" s="17" t="s">
        <v>131</v>
      </c>
      <c r="AE98" s="17" t="s">
        <v>6283</v>
      </c>
    </row>
    <row r="99" spans="2:31" x14ac:dyDescent="0.2">
      <c r="B99" s="16" t="s">
        <v>2132</v>
      </c>
      <c r="D99" s="1" t="s">
        <v>6037</v>
      </c>
      <c r="E99" s="1" t="s">
        <v>6034</v>
      </c>
      <c r="F99" s="1" t="s">
        <v>6051</v>
      </c>
      <c r="AB99" s="17" t="s">
        <v>4129</v>
      </c>
      <c r="AC99" s="17" t="s">
        <v>132</v>
      </c>
      <c r="AE99" s="17" t="s">
        <v>6284</v>
      </c>
    </row>
    <row r="100" spans="2:31" x14ac:dyDescent="0.2">
      <c r="B100" s="16" t="s">
        <v>2133</v>
      </c>
      <c r="D100" s="1" t="s">
        <v>6037</v>
      </c>
      <c r="E100" s="1" t="s">
        <v>6034</v>
      </c>
      <c r="F100" s="1" t="s">
        <v>6052</v>
      </c>
      <c r="AB100" s="17" t="s">
        <v>4130</v>
      </c>
      <c r="AC100" s="17" t="s">
        <v>133</v>
      </c>
      <c r="AE100" s="17" t="s">
        <v>6285</v>
      </c>
    </row>
    <row r="101" spans="2:31" x14ac:dyDescent="0.2">
      <c r="B101" s="16" t="s">
        <v>2134</v>
      </c>
      <c r="D101" s="1" t="s">
        <v>6037</v>
      </c>
      <c r="E101" s="1" t="s">
        <v>6034</v>
      </c>
      <c r="F101" s="1" t="s">
        <v>6052</v>
      </c>
      <c r="AB101" s="17" t="s">
        <v>4131</v>
      </c>
      <c r="AC101" s="17" t="s">
        <v>134</v>
      </c>
      <c r="AE101" s="17" t="s">
        <v>6286</v>
      </c>
    </row>
    <row r="102" spans="2:31" x14ac:dyDescent="0.2">
      <c r="B102" s="16" t="s">
        <v>2135</v>
      </c>
      <c r="D102" s="1" t="s">
        <v>6037</v>
      </c>
      <c r="E102" s="1" t="s">
        <v>6034</v>
      </c>
      <c r="F102" s="1" t="s">
        <v>6052</v>
      </c>
      <c r="AB102" s="17" t="s">
        <v>4132</v>
      </c>
      <c r="AC102" s="17" t="s">
        <v>135</v>
      </c>
      <c r="AE102" s="17" t="s">
        <v>6287</v>
      </c>
    </row>
    <row r="103" spans="2:31" x14ac:dyDescent="0.2">
      <c r="B103" s="16" t="s">
        <v>2136</v>
      </c>
      <c r="D103" s="1" t="s">
        <v>6037</v>
      </c>
      <c r="E103" s="1" t="s">
        <v>6034</v>
      </c>
      <c r="F103" s="1" t="s">
        <v>6052</v>
      </c>
      <c r="AB103" s="17" t="s">
        <v>4133</v>
      </c>
      <c r="AC103" s="17" t="s">
        <v>136</v>
      </c>
      <c r="AE103" s="17" t="s">
        <v>6288</v>
      </c>
    </row>
    <row r="104" spans="2:31" x14ac:dyDescent="0.2">
      <c r="B104" s="16" t="s">
        <v>2137</v>
      </c>
      <c r="D104" s="1" t="s">
        <v>6037</v>
      </c>
      <c r="E104" s="1" t="s">
        <v>6034</v>
      </c>
      <c r="F104" s="1" t="s">
        <v>6052</v>
      </c>
      <c r="AB104" s="17" t="s">
        <v>4134</v>
      </c>
      <c r="AC104" s="17" t="s">
        <v>137</v>
      </c>
      <c r="AE104" s="17" t="s">
        <v>6289</v>
      </c>
    </row>
    <row r="105" spans="2:31" x14ac:dyDescent="0.2">
      <c r="B105" s="16" t="s">
        <v>2138</v>
      </c>
      <c r="D105" s="1" t="s">
        <v>6037</v>
      </c>
      <c r="E105" s="1" t="s">
        <v>6034</v>
      </c>
      <c r="F105" s="1" t="s">
        <v>6052</v>
      </c>
      <c r="AB105" s="17" t="s">
        <v>4135</v>
      </c>
      <c r="AC105" s="17" t="s">
        <v>138</v>
      </c>
      <c r="AE105" s="17" t="s">
        <v>6290</v>
      </c>
    </row>
    <row r="106" spans="2:31" x14ac:dyDescent="0.2">
      <c r="B106" s="16" t="s">
        <v>2139</v>
      </c>
      <c r="D106" s="1" t="s">
        <v>6037</v>
      </c>
      <c r="E106" s="1" t="s">
        <v>6034</v>
      </c>
      <c r="F106" s="1" t="s">
        <v>6052</v>
      </c>
      <c r="AB106" s="17" t="s">
        <v>4136</v>
      </c>
      <c r="AC106" s="17" t="s">
        <v>139</v>
      </c>
      <c r="AE106" s="17" t="s">
        <v>6291</v>
      </c>
    </row>
    <row r="107" spans="2:31" x14ac:dyDescent="0.2">
      <c r="B107" s="16" t="s">
        <v>2140</v>
      </c>
      <c r="D107" s="1" t="s">
        <v>6037</v>
      </c>
      <c r="E107" s="1" t="s">
        <v>6034</v>
      </c>
      <c r="F107" s="1" t="s">
        <v>6052</v>
      </c>
      <c r="AB107" s="17" t="s">
        <v>4137</v>
      </c>
      <c r="AC107" s="17" t="s">
        <v>140</v>
      </c>
      <c r="AE107" s="17" t="s">
        <v>6195</v>
      </c>
    </row>
    <row r="108" spans="2:31" x14ac:dyDescent="0.2">
      <c r="B108" s="16" t="s">
        <v>2141</v>
      </c>
      <c r="D108" s="1" t="s">
        <v>6037</v>
      </c>
      <c r="E108" s="1" t="s">
        <v>6034</v>
      </c>
      <c r="F108" s="1" t="s">
        <v>6052</v>
      </c>
      <c r="AB108" s="17" t="s">
        <v>4138</v>
      </c>
      <c r="AC108" s="17" t="s">
        <v>141</v>
      </c>
      <c r="AE108" s="17" t="s">
        <v>6292</v>
      </c>
    </row>
    <row r="109" spans="2:31" x14ac:dyDescent="0.2">
      <c r="B109" s="16" t="s">
        <v>2142</v>
      </c>
      <c r="D109" s="1" t="s">
        <v>6037</v>
      </c>
      <c r="E109" s="1" t="s">
        <v>6034</v>
      </c>
      <c r="F109" s="1" t="s">
        <v>6052</v>
      </c>
      <c r="AB109" s="17" t="s">
        <v>4139</v>
      </c>
      <c r="AC109" s="17" t="s">
        <v>142</v>
      </c>
      <c r="AE109" s="17" t="s">
        <v>6293</v>
      </c>
    </row>
    <row r="110" spans="2:31" x14ac:dyDescent="0.2">
      <c r="B110" s="16" t="s">
        <v>2143</v>
      </c>
      <c r="D110" s="1" t="s">
        <v>6037</v>
      </c>
      <c r="E110" s="1" t="s">
        <v>6034</v>
      </c>
      <c r="F110" s="1" t="s">
        <v>6052</v>
      </c>
      <c r="AB110" s="17" t="s">
        <v>4140</v>
      </c>
      <c r="AC110" s="17" t="s">
        <v>143</v>
      </c>
      <c r="AE110" s="17" t="s">
        <v>6294</v>
      </c>
    </row>
    <row r="111" spans="2:31" x14ac:dyDescent="0.2">
      <c r="B111" s="16" t="s">
        <v>2144</v>
      </c>
      <c r="D111" s="1" t="s">
        <v>6037</v>
      </c>
      <c r="E111" s="1" t="s">
        <v>6034</v>
      </c>
      <c r="F111" s="1" t="s">
        <v>6052</v>
      </c>
      <c r="AB111" s="17" t="s">
        <v>4141</v>
      </c>
      <c r="AC111" s="17" t="s">
        <v>144</v>
      </c>
      <c r="AE111" s="17" t="s">
        <v>6295</v>
      </c>
    </row>
    <row r="112" spans="2:31" x14ac:dyDescent="0.2">
      <c r="B112" s="16" t="s">
        <v>2145</v>
      </c>
      <c r="D112" s="1" t="s">
        <v>6037</v>
      </c>
      <c r="E112" s="1" t="s">
        <v>6034</v>
      </c>
      <c r="F112" s="1" t="s">
        <v>6052</v>
      </c>
      <c r="AB112" s="17" t="s">
        <v>4142</v>
      </c>
      <c r="AC112" s="17" t="s">
        <v>145</v>
      </c>
      <c r="AE112" s="17" t="s">
        <v>6296</v>
      </c>
    </row>
    <row r="113" spans="2:31" x14ac:dyDescent="0.2">
      <c r="B113" s="16" t="s">
        <v>2146</v>
      </c>
      <c r="D113" s="1" t="s">
        <v>6037</v>
      </c>
      <c r="E113" s="1" t="s">
        <v>6034</v>
      </c>
      <c r="F113" s="1" t="s">
        <v>6053</v>
      </c>
      <c r="AB113" s="17" t="s">
        <v>4143</v>
      </c>
      <c r="AC113" s="17" t="s">
        <v>146</v>
      </c>
      <c r="AE113" s="17" t="s">
        <v>6297</v>
      </c>
    </row>
    <row r="114" spans="2:31" x14ac:dyDescent="0.2">
      <c r="B114" s="16" t="s">
        <v>2147</v>
      </c>
      <c r="D114" s="1" t="s">
        <v>6037</v>
      </c>
      <c r="E114" s="1" t="s">
        <v>6034</v>
      </c>
      <c r="F114" s="1" t="s">
        <v>6053</v>
      </c>
      <c r="AB114" s="17" t="s">
        <v>4144</v>
      </c>
      <c r="AC114" s="17" t="s">
        <v>147</v>
      </c>
      <c r="AE114" s="17" t="s">
        <v>6298</v>
      </c>
    </row>
    <row r="115" spans="2:31" x14ac:dyDescent="0.2">
      <c r="B115" s="16" t="s">
        <v>2148</v>
      </c>
      <c r="D115" s="1" t="s">
        <v>6037</v>
      </c>
      <c r="E115" s="1" t="s">
        <v>6034</v>
      </c>
      <c r="F115" s="1" t="s">
        <v>6053</v>
      </c>
      <c r="AB115" s="17" t="s">
        <v>4145</v>
      </c>
      <c r="AC115" s="17" t="s">
        <v>148</v>
      </c>
      <c r="AE115" s="17" t="s">
        <v>6299</v>
      </c>
    </row>
    <row r="116" spans="2:31" x14ac:dyDescent="0.2">
      <c r="B116" s="16" t="s">
        <v>2149</v>
      </c>
      <c r="D116" s="1" t="s">
        <v>6037</v>
      </c>
      <c r="E116" s="1" t="s">
        <v>6034</v>
      </c>
      <c r="F116" s="1" t="s">
        <v>6053</v>
      </c>
      <c r="AB116" s="17" t="s">
        <v>4146</v>
      </c>
      <c r="AC116" s="17" t="s">
        <v>149</v>
      </c>
      <c r="AE116" s="17" t="s">
        <v>6300</v>
      </c>
    </row>
    <row r="117" spans="2:31" x14ac:dyDescent="0.2">
      <c r="B117" s="16" t="s">
        <v>2150</v>
      </c>
      <c r="D117" s="1" t="s">
        <v>6037</v>
      </c>
      <c r="E117" s="1" t="s">
        <v>6034</v>
      </c>
      <c r="F117" s="1" t="s">
        <v>6053</v>
      </c>
      <c r="AB117" s="17" t="s">
        <v>4147</v>
      </c>
      <c r="AC117" s="17" t="s">
        <v>150</v>
      </c>
      <c r="AE117" s="17" t="s">
        <v>6301</v>
      </c>
    </row>
    <row r="118" spans="2:31" x14ac:dyDescent="0.2">
      <c r="B118" s="16" t="s">
        <v>2151</v>
      </c>
      <c r="D118" s="1" t="s">
        <v>6037</v>
      </c>
      <c r="E118" s="1" t="s">
        <v>6034</v>
      </c>
      <c r="F118" s="1" t="s">
        <v>6053</v>
      </c>
      <c r="AB118" s="17" t="s">
        <v>4148</v>
      </c>
      <c r="AC118" s="17" t="s">
        <v>151</v>
      </c>
      <c r="AE118" s="17" t="s">
        <v>6302</v>
      </c>
    </row>
    <row r="119" spans="2:31" x14ac:dyDescent="0.2">
      <c r="B119" s="16" t="s">
        <v>2152</v>
      </c>
      <c r="D119" s="1" t="s">
        <v>6037</v>
      </c>
      <c r="E119" s="1" t="s">
        <v>6034</v>
      </c>
      <c r="F119" s="1" t="s">
        <v>6053</v>
      </c>
      <c r="AB119" s="17" t="s">
        <v>4149</v>
      </c>
      <c r="AC119" s="17" t="s">
        <v>152</v>
      </c>
      <c r="AE119" s="17" t="s">
        <v>6303</v>
      </c>
    </row>
    <row r="120" spans="2:31" x14ac:dyDescent="0.2">
      <c r="B120" s="16" t="s">
        <v>2153</v>
      </c>
      <c r="D120" s="1" t="s">
        <v>6037</v>
      </c>
      <c r="E120" s="1" t="s">
        <v>6034</v>
      </c>
      <c r="F120" s="1" t="s">
        <v>6053</v>
      </c>
      <c r="AB120" s="17" t="s">
        <v>4150</v>
      </c>
      <c r="AC120" s="17" t="s">
        <v>153</v>
      </c>
      <c r="AE120" s="17" t="s">
        <v>6304</v>
      </c>
    </row>
    <row r="121" spans="2:31" x14ac:dyDescent="0.2">
      <c r="B121" s="16" t="s">
        <v>2154</v>
      </c>
      <c r="D121" s="1" t="s">
        <v>6037</v>
      </c>
      <c r="E121" s="1" t="s">
        <v>6034</v>
      </c>
      <c r="F121" s="1" t="s">
        <v>6053</v>
      </c>
      <c r="AB121" s="17" t="s">
        <v>4151</v>
      </c>
      <c r="AC121" s="17" t="s">
        <v>154</v>
      </c>
      <c r="AE121" s="17" t="s">
        <v>6305</v>
      </c>
    </row>
    <row r="122" spans="2:31" x14ac:dyDescent="0.2">
      <c r="B122" s="16" t="s">
        <v>2155</v>
      </c>
      <c r="D122" s="1" t="s">
        <v>6037</v>
      </c>
      <c r="E122" s="1" t="s">
        <v>6034</v>
      </c>
      <c r="F122" s="1" t="s">
        <v>6053</v>
      </c>
      <c r="AB122" s="17" t="s">
        <v>4152</v>
      </c>
      <c r="AC122" s="17" t="s">
        <v>155</v>
      </c>
      <c r="AE122" s="17" t="s">
        <v>6306</v>
      </c>
    </row>
    <row r="123" spans="2:31" x14ac:dyDescent="0.2">
      <c r="B123" s="16" t="s">
        <v>2156</v>
      </c>
      <c r="D123" s="1" t="s">
        <v>6037</v>
      </c>
      <c r="E123" s="1" t="s">
        <v>6034</v>
      </c>
      <c r="F123" s="1" t="s">
        <v>6053</v>
      </c>
      <c r="AB123" s="17" t="s">
        <v>4153</v>
      </c>
      <c r="AC123" s="17" t="s">
        <v>156</v>
      </c>
      <c r="AE123" s="17" t="s">
        <v>6215</v>
      </c>
    </row>
    <row r="124" spans="2:31" x14ac:dyDescent="0.2">
      <c r="B124" s="16" t="s">
        <v>2157</v>
      </c>
      <c r="D124" s="1" t="s">
        <v>6037</v>
      </c>
      <c r="E124" s="1" t="s">
        <v>6034</v>
      </c>
      <c r="F124" s="1" t="s">
        <v>6053</v>
      </c>
      <c r="AB124" s="17" t="s">
        <v>4154</v>
      </c>
      <c r="AC124" s="17" t="s">
        <v>157</v>
      </c>
      <c r="AE124" s="17" t="s">
        <v>6307</v>
      </c>
    </row>
    <row r="125" spans="2:31" x14ac:dyDescent="0.2">
      <c r="B125" s="16" t="s">
        <v>2158</v>
      </c>
      <c r="D125" s="1" t="s">
        <v>6037</v>
      </c>
      <c r="E125" s="1" t="s">
        <v>6034</v>
      </c>
      <c r="F125" s="1" t="s">
        <v>6054</v>
      </c>
      <c r="AB125" s="17" t="s">
        <v>4155</v>
      </c>
      <c r="AC125" s="17" t="s">
        <v>158</v>
      </c>
      <c r="AE125" s="17" t="s">
        <v>6308</v>
      </c>
    </row>
    <row r="126" spans="2:31" x14ac:dyDescent="0.2">
      <c r="B126" s="16" t="s">
        <v>2159</v>
      </c>
      <c r="D126" s="1" t="s">
        <v>6037</v>
      </c>
      <c r="E126" s="1" t="s">
        <v>6034</v>
      </c>
      <c r="F126" s="1" t="s">
        <v>6054</v>
      </c>
      <c r="AB126" s="17" t="s">
        <v>4156</v>
      </c>
      <c r="AC126" s="17" t="s">
        <v>159</v>
      </c>
      <c r="AE126" s="17" t="s">
        <v>6309</v>
      </c>
    </row>
    <row r="127" spans="2:31" x14ac:dyDescent="0.2">
      <c r="B127" s="16" t="s">
        <v>2160</v>
      </c>
      <c r="D127" s="1" t="s">
        <v>6037</v>
      </c>
      <c r="E127" s="1" t="s">
        <v>6034</v>
      </c>
      <c r="F127" s="1" t="s">
        <v>6054</v>
      </c>
      <c r="AB127" s="17" t="s">
        <v>4157</v>
      </c>
      <c r="AC127" s="17" t="s">
        <v>160</v>
      </c>
      <c r="AE127" s="17" t="s">
        <v>6310</v>
      </c>
    </row>
    <row r="128" spans="2:31" x14ac:dyDescent="0.2">
      <c r="B128" s="16" t="s">
        <v>2161</v>
      </c>
      <c r="D128" s="1" t="s">
        <v>6037</v>
      </c>
      <c r="E128" s="1" t="s">
        <v>6034</v>
      </c>
      <c r="F128" s="1" t="s">
        <v>6054</v>
      </c>
      <c r="AB128" s="17" t="s">
        <v>4158</v>
      </c>
      <c r="AC128" s="17" t="s">
        <v>161</v>
      </c>
      <c r="AE128" s="17" t="s">
        <v>6311</v>
      </c>
    </row>
    <row r="129" spans="2:31" x14ac:dyDescent="0.2">
      <c r="B129" s="16" t="s">
        <v>2162</v>
      </c>
      <c r="D129" s="1" t="s">
        <v>6037</v>
      </c>
      <c r="E129" s="1" t="s">
        <v>6034</v>
      </c>
      <c r="F129" s="1" t="s">
        <v>6054</v>
      </c>
      <c r="AB129" s="17" t="s">
        <v>4159</v>
      </c>
      <c r="AC129" s="17" t="s">
        <v>162</v>
      </c>
      <c r="AE129" s="17" t="s">
        <v>6312</v>
      </c>
    </row>
    <row r="130" spans="2:31" x14ac:dyDescent="0.2">
      <c r="B130" s="16" t="s">
        <v>2163</v>
      </c>
      <c r="D130" s="1" t="s">
        <v>6037</v>
      </c>
      <c r="E130" s="1" t="s">
        <v>6034</v>
      </c>
      <c r="F130" s="1" t="s">
        <v>6054</v>
      </c>
      <c r="AB130" s="17" t="s">
        <v>4160</v>
      </c>
      <c r="AC130" s="17" t="s">
        <v>163</v>
      </c>
      <c r="AE130" s="17" t="s">
        <v>6313</v>
      </c>
    </row>
    <row r="131" spans="2:31" x14ac:dyDescent="0.2">
      <c r="B131" s="16" t="s">
        <v>2164</v>
      </c>
      <c r="D131" s="1" t="s">
        <v>6037</v>
      </c>
      <c r="E131" s="1" t="s">
        <v>6034</v>
      </c>
      <c r="F131" s="1" t="s">
        <v>6054</v>
      </c>
      <c r="AB131" s="17" t="s">
        <v>4161</v>
      </c>
      <c r="AC131" s="17" t="s">
        <v>164</v>
      </c>
      <c r="AE131" s="17" t="s">
        <v>6314</v>
      </c>
    </row>
    <row r="132" spans="2:31" x14ac:dyDescent="0.2">
      <c r="B132" s="16" t="s">
        <v>2165</v>
      </c>
      <c r="D132" s="1" t="s">
        <v>6037</v>
      </c>
      <c r="E132" s="1" t="s">
        <v>6034</v>
      </c>
      <c r="F132" s="1" t="s">
        <v>6054</v>
      </c>
      <c r="AB132" s="17" t="s">
        <v>4162</v>
      </c>
      <c r="AC132" s="17" t="s">
        <v>165</v>
      </c>
      <c r="AE132" s="17" t="s">
        <v>6315</v>
      </c>
    </row>
    <row r="133" spans="2:31" x14ac:dyDescent="0.2">
      <c r="B133" s="16" t="s">
        <v>2166</v>
      </c>
      <c r="D133" s="1" t="s">
        <v>6037</v>
      </c>
      <c r="E133" s="1" t="s">
        <v>6034</v>
      </c>
      <c r="F133" s="1" t="s">
        <v>6054</v>
      </c>
      <c r="AB133" s="17" t="s">
        <v>4163</v>
      </c>
      <c r="AC133" s="17" t="s">
        <v>166</v>
      </c>
      <c r="AE133" s="17" t="s">
        <v>6316</v>
      </c>
    </row>
    <row r="134" spans="2:31" x14ac:dyDescent="0.2">
      <c r="B134" s="16" t="s">
        <v>2167</v>
      </c>
      <c r="D134" s="1" t="s">
        <v>6037</v>
      </c>
      <c r="E134" s="1" t="s">
        <v>6034</v>
      </c>
      <c r="F134" s="1" t="s">
        <v>6054</v>
      </c>
      <c r="AB134" s="17" t="s">
        <v>4164</v>
      </c>
      <c r="AC134" s="17" t="s">
        <v>167</v>
      </c>
      <c r="AE134" s="17" t="s">
        <v>6317</v>
      </c>
    </row>
    <row r="135" spans="2:31" x14ac:dyDescent="0.2">
      <c r="B135" s="16" t="s">
        <v>2168</v>
      </c>
      <c r="D135" s="1" t="s">
        <v>6037</v>
      </c>
      <c r="E135" s="1" t="s">
        <v>6034</v>
      </c>
      <c r="F135" s="1" t="s">
        <v>6054</v>
      </c>
      <c r="AB135" s="17" t="s">
        <v>4165</v>
      </c>
      <c r="AC135" s="17" t="s">
        <v>168</v>
      </c>
      <c r="AE135" s="17" t="s">
        <v>6318</v>
      </c>
    </row>
    <row r="136" spans="2:31" x14ac:dyDescent="0.2">
      <c r="B136" s="16" t="s">
        <v>2169</v>
      </c>
      <c r="D136" s="1" t="s">
        <v>6037</v>
      </c>
      <c r="E136" s="1" t="s">
        <v>6034</v>
      </c>
      <c r="F136" s="1" t="s">
        <v>6054</v>
      </c>
      <c r="AB136" s="17" t="s">
        <v>4166</v>
      </c>
      <c r="AC136" s="17" t="s">
        <v>169</v>
      </c>
      <c r="AE136" s="17" t="s">
        <v>6319</v>
      </c>
    </row>
    <row r="137" spans="2:31" x14ac:dyDescent="0.2">
      <c r="B137" s="16" t="s">
        <v>2170</v>
      </c>
      <c r="D137" s="1" t="s">
        <v>6037</v>
      </c>
      <c r="E137" s="1" t="s">
        <v>6034</v>
      </c>
      <c r="F137" s="1" t="s">
        <v>6054</v>
      </c>
      <c r="AB137" s="17" t="s">
        <v>4167</v>
      </c>
      <c r="AC137" s="17" t="s">
        <v>170</v>
      </c>
      <c r="AE137" s="17" t="s">
        <v>6289</v>
      </c>
    </row>
    <row r="138" spans="2:31" x14ac:dyDescent="0.2">
      <c r="B138" s="16" t="s">
        <v>2171</v>
      </c>
      <c r="D138" s="1" t="s">
        <v>6037</v>
      </c>
      <c r="E138" s="1" t="s">
        <v>6034</v>
      </c>
      <c r="F138" s="1" t="s">
        <v>6054</v>
      </c>
      <c r="AB138" s="17" t="s">
        <v>4168</v>
      </c>
      <c r="AC138" s="17" t="s">
        <v>171</v>
      </c>
      <c r="AE138" s="17" t="s">
        <v>6320</v>
      </c>
    </row>
    <row r="139" spans="2:31" x14ac:dyDescent="0.2">
      <c r="B139" s="16" t="s">
        <v>2172</v>
      </c>
      <c r="D139" s="1" t="s">
        <v>6037</v>
      </c>
      <c r="E139" s="1" t="s">
        <v>6034</v>
      </c>
      <c r="F139" s="1" t="s">
        <v>6055</v>
      </c>
      <c r="AB139" s="17" t="s">
        <v>4169</v>
      </c>
      <c r="AC139" s="17" t="s">
        <v>172</v>
      </c>
      <c r="AE139" s="17" t="s">
        <v>6321</v>
      </c>
    </row>
    <row r="140" spans="2:31" x14ac:dyDescent="0.2">
      <c r="B140" s="16" t="s">
        <v>2173</v>
      </c>
      <c r="D140" s="1" t="s">
        <v>6037</v>
      </c>
      <c r="E140" s="1" t="s">
        <v>6034</v>
      </c>
      <c r="F140" s="1" t="s">
        <v>6055</v>
      </c>
      <c r="AB140" s="17" t="s">
        <v>4170</v>
      </c>
      <c r="AC140" s="17" t="s">
        <v>173</v>
      </c>
      <c r="AE140" s="17" t="s">
        <v>6268</v>
      </c>
    </row>
    <row r="141" spans="2:31" x14ac:dyDescent="0.2">
      <c r="B141" s="16" t="s">
        <v>2174</v>
      </c>
      <c r="D141" s="1" t="s">
        <v>6037</v>
      </c>
      <c r="E141" s="1" t="s">
        <v>6034</v>
      </c>
      <c r="F141" s="1" t="s">
        <v>6055</v>
      </c>
      <c r="AB141" s="17" t="s">
        <v>4171</v>
      </c>
      <c r="AC141" s="17" t="s">
        <v>174</v>
      </c>
      <c r="AE141" s="17" t="s">
        <v>6322</v>
      </c>
    </row>
    <row r="142" spans="2:31" x14ac:dyDescent="0.2">
      <c r="B142" s="16" t="s">
        <v>2175</v>
      </c>
      <c r="D142" s="1" t="s">
        <v>6037</v>
      </c>
      <c r="E142" s="1" t="s">
        <v>6034</v>
      </c>
      <c r="F142" s="1" t="s">
        <v>6055</v>
      </c>
      <c r="AB142" s="17" t="s">
        <v>4172</v>
      </c>
      <c r="AC142" s="17" t="s">
        <v>175</v>
      </c>
      <c r="AE142" s="17" t="s">
        <v>6323</v>
      </c>
    </row>
    <row r="143" spans="2:31" x14ac:dyDescent="0.2">
      <c r="B143" s="16" t="s">
        <v>2176</v>
      </c>
      <c r="D143" s="1" t="s">
        <v>6037</v>
      </c>
      <c r="E143" s="1" t="s">
        <v>6034</v>
      </c>
      <c r="F143" s="1" t="s">
        <v>6055</v>
      </c>
      <c r="AB143" s="17" t="s">
        <v>4173</v>
      </c>
      <c r="AC143" s="17" t="s">
        <v>176</v>
      </c>
      <c r="AE143" s="17" t="s">
        <v>6324</v>
      </c>
    </row>
    <row r="144" spans="2:31" x14ac:dyDescent="0.2">
      <c r="B144" s="16" t="s">
        <v>2177</v>
      </c>
      <c r="D144" s="1" t="s">
        <v>6037</v>
      </c>
      <c r="E144" s="1" t="s">
        <v>6034</v>
      </c>
      <c r="F144" s="1" t="s">
        <v>6055</v>
      </c>
      <c r="AB144" s="17" t="s">
        <v>4174</v>
      </c>
      <c r="AC144" s="17" t="s">
        <v>177</v>
      </c>
      <c r="AE144" s="17" t="s">
        <v>6325</v>
      </c>
    </row>
    <row r="145" spans="2:31" x14ac:dyDescent="0.2">
      <c r="B145" s="16" t="s">
        <v>2178</v>
      </c>
      <c r="D145" s="1" t="s">
        <v>6037</v>
      </c>
      <c r="E145" s="1" t="s">
        <v>6034</v>
      </c>
      <c r="F145" s="1" t="s">
        <v>6055</v>
      </c>
      <c r="AB145" s="17" t="s">
        <v>4175</v>
      </c>
      <c r="AC145" s="17" t="s">
        <v>178</v>
      </c>
      <c r="AE145" s="17" t="s">
        <v>6326</v>
      </c>
    </row>
    <row r="146" spans="2:31" x14ac:dyDescent="0.2">
      <c r="B146" s="16" t="s">
        <v>2179</v>
      </c>
      <c r="D146" s="1" t="s">
        <v>6037</v>
      </c>
      <c r="E146" s="1" t="s">
        <v>6034</v>
      </c>
      <c r="F146" s="1" t="s">
        <v>6055</v>
      </c>
      <c r="AB146" s="17" t="s">
        <v>4176</v>
      </c>
      <c r="AC146" s="17" t="s">
        <v>179</v>
      </c>
      <c r="AE146" s="17" t="s">
        <v>6327</v>
      </c>
    </row>
    <row r="147" spans="2:31" x14ac:dyDescent="0.2">
      <c r="B147" s="16" t="s">
        <v>2180</v>
      </c>
      <c r="D147" s="1" t="s">
        <v>6037</v>
      </c>
      <c r="E147" s="1" t="s">
        <v>6034</v>
      </c>
      <c r="F147" s="1" t="s">
        <v>6055</v>
      </c>
      <c r="AB147" s="17" t="s">
        <v>4177</v>
      </c>
      <c r="AC147" s="17" t="s">
        <v>180</v>
      </c>
      <c r="AE147" s="17" t="s">
        <v>6328</v>
      </c>
    </row>
    <row r="148" spans="2:31" x14ac:dyDescent="0.2">
      <c r="B148" s="16" t="s">
        <v>2181</v>
      </c>
      <c r="D148" s="1" t="s">
        <v>6037</v>
      </c>
      <c r="E148" s="1" t="s">
        <v>6034</v>
      </c>
      <c r="F148" s="1" t="s">
        <v>6055</v>
      </c>
      <c r="AB148" s="17" t="s">
        <v>4178</v>
      </c>
      <c r="AC148" s="17" t="s">
        <v>181</v>
      </c>
      <c r="AE148" s="17" t="s">
        <v>6329</v>
      </c>
    </row>
    <row r="149" spans="2:31" x14ac:dyDescent="0.2">
      <c r="B149" s="16" t="s">
        <v>2182</v>
      </c>
      <c r="D149" s="1" t="s">
        <v>6037</v>
      </c>
      <c r="E149" s="1" t="s">
        <v>6034</v>
      </c>
      <c r="F149" s="1" t="s">
        <v>6055</v>
      </c>
      <c r="AB149" s="17" t="s">
        <v>4179</v>
      </c>
      <c r="AC149" s="17" t="s">
        <v>182</v>
      </c>
      <c r="AE149" s="17" t="s">
        <v>6330</v>
      </c>
    </row>
    <row r="150" spans="2:31" x14ac:dyDescent="0.2">
      <c r="B150" s="16" t="s">
        <v>2183</v>
      </c>
      <c r="D150" s="1" t="s">
        <v>6037</v>
      </c>
      <c r="E150" s="1" t="s">
        <v>6034</v>
      </c>
      <c r="F150" s="1" t="s">
        <v>6055</v>
      </c>
      <c r="AB150" s="17" t="s">
        <v>4180</v>
      </c>
      <c r="AC150" s="17" t="s">
        <v>183</v>
      </c>
      <c r="AE150" s="17" t="s">
        <v>6331</v>
      </c>
    </row>
    <row r="151" spans="2:31" x14ac:dyDescent="0.2">
      <c r="B151" s="16" t="s">
        <v>2184</v>
      </c>
      <c r="D151" s="1" t="s">
        <v>6037</v>
      </c>
      <c r="E151" s="1" t="s">
        <v>6034</v>
      </c>
      <c r="F151" s="1" t="s">
        <v>6055</v>
      </c>
      <c r="AB151" s="17" t="s">
        <v>4181</v>
      </c>
      <c r="AC151" s="17" t="s">
        <v>184</v>
      </c>
      <c r="AE151" s="17" t="s">
        <v>6332</v>
      </c>
    </row>
    <row r="152" spans="2:31" x14ac:dyDescent="0.2">
      <c r="B152" s="16" t="s">
        <v>2185</v>
      </c>
      <c r="D152" s="1" t="s">
        <v>6037</v>
      </c>
      <c r="E152" s="1" t="s">
        <v>6034</v>
      </c>
      <c r="F152" s="1" t="s">
        <v>6055</v>
      </c>
      <c r="AB152" s="17" t="s">
        <v>4182</v>
      </c>
      <c r="AC152" s="17" t="s">
        <v>185</v>
      </c>
      <c r="AE152" s="17" t="s">
        <v>6333</v>
      </c>
    </row>
    <row r="153" spans="2:31" x14ac:dyDescent="0.2">
      <c r="B153" s="16" t="s">
        <v>2186</v>
      </c>
      <c r="D153" s="1" t="s">
        <v>6037</v>
      </c>
      <c r="E153" s="1" t="s">
        <v>6034</v>
      </c>
      <c r="F153" s="1" t="s">
        <v>6056</v>
      </c>
      <c r="AB153" s="17" t="s">
        <v>4183</v>
      </c>
      <c r="AC153" s="17" t="s">
        <v>186</v>
      </c>
      <c r="AE153" s="17" t="s">
        <v>6334</v>
      </c>
    </row>
    <row r="154" spans="2:31" x14ac:dyDescent="0.2">
      <c r="B154" s="16" t="s">
        <v>2187</v>
      </c>
      <c r="D154" s="1" t="s">
        <v>6037</v>
      </c>
      <c r="E154" s="1" t="s">
        <v>6034</v>
      </c>
      <c r="F154" s="1" t="s">
        <v>6056</v>
      </c>
      <c r="AB154" s="17" t="s">
        <v>4184</v>
      </c>
      <c r="AC154" s="17" t="s">
        <v>187</v>
      </c>
      <c r="AE154" s="17" t="s">
        <v>6335</v>
      </c>
    </row>
    <row r="155" spans="2:31" x14ac:dyDescent="0.2">
      <c r="B155" s="16" t="s">
        <v>2188</v>
      </c>
      <c r="D155" s="1" t="s">
        <v>6037</v>
      </c>
      <c r="E155" s="1" t="s">
        <v>6034</v>
      </c>
      <c r="F155" s="1" t="s">
        <v>6056</v>
      </c>
      <c r="AB155" s="17" t="s">
        <v>4185</v>
      </c>
      <c r="AC155" s="17" t="s">
        <v>188</v>
      </c>
      <c r="AE155" s="17" t="s">
        <v>6336</v>
      </c>
    </row>
    <row r="156" spans="2:31" x14ac:dyDescent="0.2">
      <c r="B156" s="16" t="s">
        <v>2189</v>
      </c>
      <c r="D156" s="1" t="s">
        <v>6037</v>
      </c>
      <c r="E156" s="1" t="s">
        <v>6034</v>
      </c>
      <c r="F156" s="1" t="s">
        <v>6056</v>
      </c>
      <c r="AB156" s="17" t="s">
        <v>4186</v>
      </c>
      <c r="AC156" s="17" t="s">
        <v>189</v>
      </c>
      <c r="AE156" s="17" t="s">
        <v>6337</v>
      </c>
    </row>
    <row r="157" spans="2:31" x14ac:dyDescent="0.2">
      <c r="B157" s="16" t="s">
        <v>2190</v>
      </c>
      <c r="D157" s="1" t="s">
        <v>6037</v>
      </c>
      <c r="E157" s="1" t="s">
        <v>6034</v>
      </c>
      <c r="F157" s="1" t="s">
        <v>6056</v>
      </c>
      <c r="AB157" s="17" t="s">
        <v>4187</v>
      </c>
      <c r="AC157" s="17" t="s">
        <v>190</v>
      </c>
      <c r="AE157" s="17" t="s">
        <v>6338</v>
      </c>
    </row>
    <row r="158" spans="2:31" x14ac:dyDescent="0.2">
      <c r="B158" s="16" t="s">
        <v>2191</v>
      </c>
      <c r="D158" s="1" t="s">
        <v>6037</v>
      </c>
      <c r="E158" s="1" t="s">
        <v>6034</v>
      </c>
      <c r="F158" s="1" t="s">
        <v>6056</v>
      </c>
      <c r="AB158" s="17" t="s">
        <v>4188</v>
      </c>
      <c r="AC158" s="17" t="s">
        <v>191</v>
      </c>
      <c r="AE158" s="17" t="s">
        <v>6339</v>
      </c>
    </row>
    <row r="159" spans="2:31" x14ac:dyDescent="0.2">
      <c r="B159" s="16" t="s">
        <v>2192</v>
      </c>
      <c r="D159" s="1" t="s">
        <v>6037</v>
      </c>
      <c r="E159" s="1" t="s">
        <v>6034</v>
      </c>
      <c r="F159" s="1" t="s">
        <v>6056</v>
      </c>
      <c r="AB159" s="17" t="s">
        <v>4189</v>
      </c>
      <c r="AC159" s="17" t="s">
        <v>192</v>
      </c>
      <c r="AE159" s="17" t="s">
        <v>6340</v>
      </c>
    </row>
    <row r="160" spans="2:31" x14ac:dyDescent="0.2">
      <c r="B160" s="16" t="s">
        <v>2193</v>
      </c>
      <c r="D160" s="1" t="s">
        <v>6037</v>
      </c>
      <c r="E160" s="1" t="s">
        <v>6034</v>
      </c>
      <c r="F160" s="1" t="s">
        <v>6056</v>
      </c>
      <c r="AB160" s="17" t="s">
        <v>4190</v>
      </c>
      <c r="AC160" s="17" t="s">
        <v>193</v>
      </c>
      <c r="AE160" s="17" t="s">
        <v>6341</v>
      </c>
    </row>
    <row r="161" spans="2:31" x14ac:dyDescent="0.2">
      <c r="B161" s="16" t="s">
        <v>2194</v>
      </c>
      <c r="D161" s="1" t="s">
        <v>6037</v>
      </c>
      <c r="E161" s="1" t="s">
        <v>6034</v>
      </c>
      <c r="F161" s="1" t="s">
        <v>6056</v>
      </c>
      <c r="AB161" s="17" t="s">
        <v>4191</v>
      </c>
      <c r="AC161" s="17" t="s">
        <v>194</v>
      </c>
      <c r="AE161" s="17" t="s">
        <v>6273</v>
      </c>
    </row>
    <row r="162" spans="2:31" x14ac:dyDescent="0.2">
      <c r="B162" s="16" t="s">
        <v>2195</v>
      </c>
      <c r="D162" s="1" t="s">
        <v>6037</v>
      </c>
      <c r="E162" s="1" t="s">
        <v>6034</v>
      </c>
      <c r="F162" s="1" t="s">
        <v>6056</v>
      </c>
      <c r="AB162" s="17" t="s">
        <v>4192</v>
      </c>
      <c r="AC162" s="17" t="s">
        <v>195</v>
      </c>
      <c r="AE162" s="17" t="s">
        <v>6342</v>
      </c>
    </row>
    <row r="163" spans="2:31" x14ac:dyDescent="0.2">
      <c r="B163" s="16" t="s">
        <v>2196</v>
      </c>
      <c r="D163" s="1" t="s">
        <v>6037</v>
      </c>
      <c r="E163" s="1" t="s">
        <v>6034</v>
      </c>
      <c r="F163" s="1" t="s">
        <v>6056</v>
      </c>
      <c r="AB163" s="17" t="s">
        <v>4193</v>
      </c>
      <c r="AC163" s="17" t="s">
        <v>196</v>
      </c>
      <c r="AE163" s="17" t="s">
        <v>6343</v>
      </c>
    </row>
    <row r="164" spans="2:31" x14ac:dyDescent="0.2">
      <c r="B164" s="16" t="s">
        <v>2197</v>
      </c>
      <c r="D164" s="1" t="s">
        <v>6037</v>
      </c>
      <c r="E164" s="1" t="s">
        <v>6034</v>
      </c>
      <c r="F164" s="1" t="s">
        <v>6056</v>
      </c>
      <c r="AB164" s="17" t="s">
        <v>4194</v>
      </c>
      <c r="AC164" s="17" t="s">
        <v>197</v>
      </c>
      <c r="AE164" s="17" t="s">
        <v>6344</v>
      </c>
    </row>
    <row r="165" spans="2:31" x14ac:dyDescent="0.2">
      <c r="B165" s="16" t="s">
        <v>2198</v>
      </c>
      <c r="D165" s="1" t="s">
        <v>6037</v>
      </c>
      <c r="E165" s="1" t="s">
        <v>6034</v>
      </c>
      <c r="F165" s="1" t="s">
        <v>6056</v>
      </c>
      <c r="AB165" s="17" t="s">
        <v>4195</v>
      </c>
      <c r="AC165" s="17" t="s">
        <v>198</v>
      </c>
      <c r="AE165" s="17" t="s">
        <v>6345</v>
      </c>
    </row>
    <row r="166" spans="2:31" x14ac:dyDescent="0.2">
      <c r="B166" s="16" t="s">
        <v>2199</v>
      </c>
      <c r="D166" s="1" t="s">
        <v>6037</v>
      </c>
      <c r="E166" s="1" t="s">
        <v>6034</v>
      </c>
      <c r="F166" s="1" t="s">
        <v>6056</v>
      </c>
      <c r="AB166" s="17" t="s">
        <v>4196</v>
      </c>
      <c r="AC166" s="17" t="s">
        <v>199</v>
      </c>
      <c r="AE166" s="17" t="s">
        <v>6346</v>
      </c>
    </row>
    <row r="167" spans="2:31" x14ac:dyDescent="0.2">
      <c r="B167" s="16" t="s">
        <v>2200</v>
      </c>
      <c r="D167" s="1" t="s">
        <v>6037</v>
      </c>
      <c r="E167" s="1" t="s">
        <v>6034</v>
      </c>
      <c r="F167" s="1" t="s">
        <v>6056</v>
      </c>
      <c r="AB167" s="17" t="s">
        <v>4197</v>
      </c>
      <c r="AC167" s="17" t="s">
        <v>200</v>
      </c>
      <c r="AE167" s="17" t="s">
        <v>6347</v>
      </c>
    </row>
    <row r="168" spans="2:31" x14ac:dyDescent="0.2">
      <c r="B168" s="16" t="s">
        <v>2201</v>
      </c>
      <c r="D168" s="1" t="s">
        <v>6037</v>
      </c>
      <c r="E168" s="1" t="s">
        <v>6034</v>
      </c>
      <c r="F168" s="1" t="s">
        <v>6056</v>
      </c>
      <c r="AB168" s="17" t="s">
        <v>4198</v>
      </c>
      <c r="AC168" s="17" t="s">
        <v>201</v>
      </c>
      <c r="AE168" s="17" t="s">
        <v>6348</v>
      </c>
    </row>
    <row r="169" spans="2:31" x14ac:dyDescent="0.2">
      <c r="B169" s="16" t="s">
        <v>2202</v>
      </c>
      <c r="D169" s="1" t="s">
        <v>6037</v>
      </c>
      <c r="E169" s="1" t="s">
        <v>6034</v>
      </c>
      <c r="F169" s="1" t="s">
        <v>6056</v>
      </c>
      <c r="AB169" s="17" t="s">
        <v>4199</v>
      </c>
      <c r="AC169" s="17" t="s">
        <v>202</v>
      </c>
      <c r="AE169" s="17" t="s">
        <v>6321</v>
      </c>
    </row>
    <row r="170" spans="2:31" x14ac:dyDescent="0.2">
      <c r="B170" s="16" t="s">
        <v>2203</v>
      </c>
      <c r="D170" s="1" t="s">
        <v>6037</v>
      </c>
      <c r="E170" s="1" t="s">
        <v>6034</v>
      </c>
      <c r="F170" s="1" t="s">
        <v>6057</v>
      </c>
      <c r="AB170" s="17" t="s">
        <v>4200</v>
      </c>
      <c r="AC170" s="17" t="s">
        <v>203</v>
      </c>
      <c r="AE170" s="17" t="s">
        <v>6349</v>
      </c>
    </row>
    <row r="171" spans="2:31" x14ac:dyDescent="0.2">
      <c r="B171" s="16" t="s">
        <v>2204</v>
      </c>
      <c r="D171" s="1" t="s">
        <v>6037</v>
      </c>
      <c r="E171" s="1" t="s">
        <v>6034</v>
      </c>
      <c r="F171" s="1" t="s">
        <v>6057</v>
      </c>
      <c r="AB171" s="17" t="s">
        <v>4201</v>
      </c>
      <c r="AC171" s="17" t="s">
        <v>204</v>
      </c>
      <c r="AE171" s="17" t="s">
        <v>6350</v>
      </c>
    </row>
    <row r="172" spans="2:31" x14ac:dyDescent="0.2">
      <c r="B172" s="16" t="s">
        <v>2205</v>
      </c>
      <c r="D172" s="1" t="s">
        <v>6037</v>
      </c>
      <c r="E172" s="1" t="s">
        <v>6034</v>
      </c>
      <c r="F172" s="1" t="s">
        <v>6057</v>
      </c>
      <c r="AB172" s="17" t="s">
        <v>4202</v>
      </c>
      <c r="AC172" s="17" t="s">
        <v>205</v>
      </c>
      <c r="AE172" s="17" t="s">
        <v>6351</v>
      </c>
    </row>
    <row r="173" spans="2:31" x14ac:dyDescent="0.2">
      <c r="B173" s="16" t="s">
        <v>2206</v>
      </c>
      <c r="D173" s="1" t="s">
        <v>6037</v>
      </c>
      <c r="E173" s="1" t="s">
        <v>6034</v>
      </c>
      <c r="F173" s="1" t="s">
        <v>6057</v>
      </c>
      <c r="AB173" s="17" t="s">
        <v>4203</v>
      </c>
      <c r="AC173" s="17" t="s">
        <v>206</v>
      </c>
      <c r="AE173" s="17" t="s">
        <v>6352</v>
      </c>
    </row>
    <row r="174" spans="2:31" x14ac:dyDescent="0.2">
      <c r="B174" s="16" t="s">
        <v>2207</v>
      </c>
      <c r="D174" s="1" t="s">
        <v>6037</v>
      </c>
      <c r="E174" s="1" t="s">
        <v>6034</v>
      </c>
      <c r="F174" s="1" t="s">
        <v>6057</v>
      </c>
      <c r="AB174" s="17" t="s">
        <v>4204</v>
      </c>
      <c r="AC174" s="17" t="s">
        <v>207</v>
      </c>
      <c r="AE174" s="17" t="s">
        <v>6353</v>
      </c>
    </row>
    <row r="175" spans="2:31" x14ac:dyDescent="0.2">
      <c r="B175" s="16" t="s">
        <v>2208</v>
      </c>
      <c r="D175" s="1" t="s">
        <v>6037</v>
      </c>
      <c r="E175" s="1" t="s">
        <v>6034</v>
      </c>
      <c r="F175" s="1" t="s">
        <v>6057</v>
      </c>
      <c r="AB175" s="17" t="s">
        <v>4205</v>
      </c>
      <c r="AC175" s="17" t="s">
        <v>208</v>
      </c>
      <c r="AE175" s="17" t="s">
        <v>6354</v>
      </c>
    </row>
    <row r="176" spans="2:31" x14ac:dyDescent="0.2">
      <c r="B176" s="16" t="s">
        <v>2209</v>
      </c>
      <c r="D176" s="1" t="s">
        <v>6037</v>
      </c>
      <c r="E176" s="1" t="s">
        <v>6034</v>
      </c>
      <c r="F176" s="1" t="s">
        <v>6057</v>
      </c>
      <c r="AB176" s="17" t="s">
        <v>4206</v>
      </c>
      <c r="AC176" s="17" t="s">
        <v>209</v>
      </c>
      <c r="AE176" s="17" t="s">
        <v>6355</v>
      </c>
    </row>
    <row r="177" spans="2:31" x14ac:dyDescent="0.2">
      <c r="B177" s="16" t="s">
        <v>2210</v>
      </c>
      <c r="D177" s="1" t="s">
        <v>6037</v>
      </c>
      <c r="E177" s="1" t="s">
        <v>6034</v>
      </c>
      <c r="F177" s="1" t="s">
        <v>6057</v>
      </c>
      <c r="AB177" s="17" t="s">
        <v>4207</v>
      </c>
      <c r="AC177" s="17" t="s">
        <v>210</v>
      </c>
      <c r="AE177" s="17" t="s">
        <v>6356</v>
      </c>
    </row>
    <row r="178" spans="2:31" x14ac:dyDescent="0.2">
      <c r="B178" s="16" t="s">
        <v>2211</v>
      </c>
      <c r="D178" s="1" t="s">
        <v>6037</v>
      </c>
      <c r="E178" s="1" t="s">
        <v>6034</v>
      </c>
      <c r="F178" s="1" t="s">
        <v>6057</v>
      </c>
      <c r="AB178" s="17" t="s">
        <v>4208</v>
      </c>
      <c r="AC178" s="17" t="s">
        <v>211</v>
      </c>
      <c r="AE178" s="17" t="s">
        <v>6357</v>
      </c>
    </row>
    <row r="179" spans="2:31" x14ac:dyDescent="0.2">
      <c r="B179" s="16" t="s">
        <v>2212</v>
      </c>
      <c r="D179" s="1" t="s">
        <v>6037</v>
      </c>
      <c r="E179" s="1" t="s">
        <v>6034</v>
      </c>
      <c r="F179" s="1" t="s">
        <v>6057</v>
      </c>
      <c r="AB179" s="17" t="s">
        <v>4209</v>
      </c>
      <c r="AC179" s="17" t="s">
        <v>212</v>
      </c>
      <c r="AE179" s="17" t="s">
        <v>6358</v>
      </c>
    </row>
    <row r="180" spans="2:31" x14ac:dyDescent="0.2">
      <c r="B180" s="16" t="s">
        <v>2213</v>
      </c>
      <c r="D180" s="1" t="s">
        <v>6037</v>
      </c>
      <c r="E180" s="1" t="s">
        <v>6034</v>
      </c>
      <c r="F180" s="1" t="s">
        <v>6057</v>
      </c>
      <c r="AB180" s="17" t="s">
        <v>4210</v>
      </c>
      <c r="AC180" s="17" t="s">
        <v>213</v>
      </c>
      <c r="AE180" s="17" t="s">
        <v>6359</v>
      </c>
    </row>
    <row r="181" spans="2:31" x14ac:dyDescent="0.2">
      <c r="B181" s="16" t="s">
        <v>2214</v>
      </c>
      <c r="D181" s="1" t="s">
        <v>6037</v>
      </c>
      <c r="E181" s="1" t="s">
        <v>6034</v>
      </c>
      <c r="F181" s="1" t="s">
        <v>6057</v>
      </c>
      <c r="AB181" s="17" t="s">
        <v>4211</v>
      </c>
      <c r="AC181" s="17" t="s">
        <v>214</v>
      </c>
      <c r="AE181" s="17" t="s">
        <v>6360</v>
      </c>
    </row>
    <row r="182" spans="2:31" x14ac:dyDescent="0.2">
      <c r="B182" s="16" t="s">
        <v>2215</v>
      </c>
      <c r="D182" s="1" t="s">
        <v>6037</v>
      </c>
      <c r="E182" s="1" t="s">
        <v>6034</v>
      </c>
      <c r="F182" s="1" t="s">
        <v>6057</v>
      </c>
      <c r="AB182" s="17" t="s">
        <v>4212</v>
      </c>
      <c r="AC182" s="17" t="s">
        <v>215</v>
      </c>
      <c r="AE182" s="17" t="s">
        <v>6361</v>
      </c>
    </row>
    <row r="183" spans="2:31" x14ac:dyDescent="0.2">
      <c r="B183" s="16" t="s">
        <v>2216</v>
      </c>
      <c r="D183" s="1" t="s">
        <v>6037</v>
      </c>
      <c r="E183" s="1" t="s">
        <v>6034</v>
      </c>
      <c r="F183" s="1" t="s">
        <v>6057</v>
      </c>
      <c r="AB183" s="17" t="s">
        <v>4213</v>
      </c>
      <c r="AC183" s="17" t="s">
        <v>216</v>
      </c>
      <c r="AE183" s="17" t="s">
        <v>6362</v>
      </c>
    </row>
    <row r="184" spans="2:31" x14ac:dyDescent="0.2">
      <c r="B184" s="16" t="s">
        <v>2217</v>
      </c>
      <c r="D184" s="1" t="s">
        <v>6037</v>
      </c>
      <c r="E184" s="1" t="s">
        <v>6034</v>
      </c>
      <c r="F184" s="1" t="s">
        <v>6057</v>
      </c>
      <c r="AB184" s="17" t="s">
        <v>4214</v>
      </c>
      <c r="AC184" s="17" t="s">
        <v>217</v>
      </c>
      <c r="AE184" s="17" t="s">
        <v>6363</v>
      </c>
    </row>
    <row r="185" spans="2:31" x14ac:dyDescent="0.2">
      <c r="B185" s="16" t="s">
        <v>2218</v>
      </c>
      <c r="D185" s="1" t="s">
        <v>6037</v>
      </c>
      <c r="E185" s="1" t="s">
        <v>6034</v>
      </c>
      <c r="F185" s="1" t="s">
        <v>6058</v>
      </c>
      <c r="AB185" s="17" t="s">
        <v>4215</v>
      </c>
      <c r="AC185" s="17" t="s">
        <v>218</v>
      </c>
      <c r="AE185" s="17" t="s">
        <v>6364</v>
      </c>
    </row>
    <row r="186" spans="2:31" x14ac:dyDescent="0.2">
      <c r="B186" s="16" t="s">
        <v>2219</v>
      </c>
      <c r="D186" s="1" t="s">
        <v>6037</v>
      </c>
      <c r="E186" s="1" t="s">
        <v>6034</v>
      </c>
      <c r="F186" s="1" t="s">
        <v>6058</v>
      </c>
      <c r="AB186" s="17" t="s">
        <v>4216</v>
      </c>
      <c r="AC186" s="17" t="s">
        <v>219</v>
      </c>
      <c r="AE186" s="17" t="s">
        <v>6365</v>
      </c>
    </row>
    <row r="187" spans="2:31" x14ac:dyDescent="0.2">
      <c r="B187" s="16" t="s">
        <v>2220</v>
      </c>
      <c r="D187" s="1" t="s">
        <v>6037</v>
      </c>
      <c r="E187" s="1" t="s">
        <v>6034</v>
      </c>
      <c r="F187" s="1" t="s">
        <v>6058</v>
      </c>
      <c r="AB187" s="17" t="s">
        <v>4217</v>
      </c>
      <c r="AC187" s="17" t="s">
        <v>220</v>
      </c>
      <c r="AE187" s="17" t="s">
        <v>6366</v>
      </c>
    </row>
    <row r="188" spans="2:31" x14ac:dyDescent="0.2">
      <c r="B188" s="16" t="s">
        <v>2221</v>
      </c>
      <c r="D188" s="1" t="s">
        <v>6037</v>
      </c>
      <c r="E188" s="1" t="s">
        <v>6034</v>
      </c>
      <c r="F188" s="1" t="s">
        <v>6058</v>
      </c>
      <c r="AB188" s="17" t="s">
        <v>4218</v>
      </c>
      <c r="AC188" s="17" t="s">
        <v>221</v>
      </c>
      <c r="AE188" s="17" t="s">
        <v>6367</v>
      </c>
    </row>
    <row r="189" spans="2:31" x14ac:dyDescent="0.2">
      <c r="B189" s="16" t="s">
        <v>2222</v>
      </c>
      <c r="D189" s="1" t="s">
        <v>6037</v>
      </c>
      <c r="E189" s="1" t="s">
        <v>6034</v>
      </c>
      <c r="F189" s="1" t="s">
        <v>6058</v>
      </c>
      <c r="AB189" s="17" t="s">
        <v>4219</v>
      </c>
      <c r="AC189" s="17" t="s">
        <v>222</v>
      </c>
      <c r="AE189" s="17" t="s">
        <v>6368</v>
      </c>
    </row>
    <row r="190" spans="2:31" x14ac:dyDescent="0.2">
      <c r="B190" s="16" t="s">
        <v>2223</v>
      </c>
      <c r="D190" s="1" t="s">
        <v>6037</v>
      </c>
      <c r="E190" s="1" t="s">
        <v>6034</v>
      </c>
      <c r="F190" s="1" t="s">
        <v>6058</v>
      </c>
      <c r="AB190" s="17" t="s">
        <v>4220</v>
      </c>
      <c r="AC190" s="17" t="s">
        <v>223</v>
      </c>
      <c r="AE190" s="17" t="s">
        <v>6369</v>
      </c>
    </row>
    <row r="191" spans="2:31" x14ac:dyDescent="0.2">
      <c r="B191" s="16" t="s">
        <v>2224</v>
      </c>
      <c r="D191" s="1" t="s">
        <v>6037</v>
      </c>
      <c r="E191" s="1" t="s">
        <v>6034</v>
      </c>
      <c r="F191" s="1" t="s">
        <v>6058</v>
      </c>
      <c r="AB191" s="17" t="s">
        <v>4221</v>
      </c>
      <c r="AC191" s="17" t="s">
        <v>224</v>
      </c>
      <c r="AE191" s="17" t="s">
        <v>6370</v>
      </c>
    </row>
    <row r="192" spans="2:31" x14ac:dyDescent="0.2">
      <c r="B192" s="16" t="s">
        <v>2225</v>
      </c>
      <c r="D192" s="1" t="s">
        <v>6037</v>
      </c>
      <c r="E192" s="1" t="s">
        <v>6034</v>
      </c>
      <c r="F192" s="1" t="s">
        <v>6058</v>
      </c>
      <c r="AB192" s="17" t="s">
        <v>4222</v>
      </c>
      <c r="AC192" s="17" t="s">
        <v>225</v>
      </c>
      <c r="AE192" s="17" t="s">
        <v>6371</v>
      </c>
    </row>
    <row r="193" spans="2:31" x14ac:dyDescent="0.2">
      <c r="B193" s="16" t="s">
        <v>2226</v>
      </c>
      <c r="D193" s="1" t="s">
        <v>6037</v>
      </c>
      <c r="E193" s="1" t="s">
        <v>6034</v>
      </c>
      <c r="F193" s="1" t="s">
        <v>6058</v>
      </c>
      <c r="AB193" s="17" t="s">
        <v>4223</v>
      </c>
      <c r="AC193" s="17" t="s">
        <v>226</v>
      </c>
      <c r="AE193" s="17" t="s">
        <v>6372</v>
      </c>
    </row>
    <row r="194" spans="2:31" x14ac:dyDescent="0.2">
      <c r="B194" s="16" t="s">
        <v>2227</v>
      </c>
      <c r="D194" s="1" t="s">
        <v>6037</v>
      </c>
      <c r="E194" s="1" t="s">
        <v>6034</v>
      </c>
      <c r="F194" s="1" t="s">
        <v>6058</v>
      </c>
      <c r="AB194" s="17" t="s">
        <v>4224</v>
      </c>
      <c r="AC194" s="17" t="s">
        <v>227</v>
      </c>
      <c r="AE194" s="17" t="s">
        <v>6373</v>
      </c>
    </row>
    <row r="195" spans="2:31" x14ac:dyDescent="0.2">
      <c r="B195" s="16" t="s">
        <v>2228</v>
      </c>
      <c r="D195" s="1" t="s">
        <v>6037</v>
      </c>
      <c r="E195" s="1" t="s">
        <v>6034</v>
      </c>
      <c r="F195" s="1" t="s">
        <v>6058</v>
      </c>
      <c r="AB195" s="17" t="s">
        <v>4225</v>
      </c>
      <c r="AC195" s="17" t="s">
        <v>228</v>
      </c>
      <c r="AE195" s="17" t="s">
        <v>6374</v>
      </c>
    </row>
    <row r="196" spans="2:31" x14ac:dyDescent="0.2">
      <c r="B196" s="16" t="s">
        <v>2229</v>
      </c>
      <c r="D196" s="1" t="s">
        <v>6037</v>
      </c>
      <c r="E196" s="1" t="s">
        <v>6034</v>
      </c>
      <c r="F196" s="1" t="s">
        <v>6058</v>
      </c>
      <c r="AB196" s="17" t="s">
        <v>4226</v>
      </c>
      <c r="AC196" s="17" t="s">
        <v>229</v>
      </c>
      <c r="AE196" s="17" t="s">
        <v>6231</v>
      </c>
    </row>
    <row r="197" spans="2:31" x14ac:dyDescent="0.2">
      <c r="B197" s="16" t="s">
        <v>2230</v>
      </c>
      <c r="D197" s="1" t="s">
        <v>6037</v>
      </c>
      <c r="E197" s="1" t="s">
        <v>6034</v>
      </c>
      <c r="F197" s="1" t="s">
        <v>6058</v>
      </c>
      <c r="AB197" s="17" t="s">
        <v>4227</v>
      </c>
      <c r="AC197" s="17" t="s">
        <v>230</v>
      </c>
      <c r="AE197" s="17" t="s">
        <v>6258</v>
      </c>
    </row>
    <row r="198" spans="2:31" x14ac:dyDescent="0.2">
      <c r="B198" s="16" t="s">
        <v>2231</v>
      </c>
      <c r="D198" s="1" t="s">
        <v>6037</v>
      </c>
      <c r="E198" s="1" t="s">
        <v>6034</v>
      </c>
      <c r="F198" s="1" t="s">
        <v>6058</v>
      </c>
      <c r="AB198" s="17" t="s">
        <v>4228</v>
      </c>
      <c r="AC198" s="17" t="s">
        <v>231</v>
      </c>
      <c r="AE198" s="17" t="s">
        <v>6375</v>
      </c>
    </row>
    <row r="199" spans="2:31" x14ac:dyDescent="0.2">
      <c r="B199" s="16" t="s">
        <v>2232</v>
      </c>
      <c r="D199" s="1" t="s">
        <v>6037</v>
      </c>
      <c r="E199" s="1" t="s">
        <v>6034</v>
      </c>
      <c r="F199" s="1" t="s">
        <v>6058</v>
      </c>
      <c r="AB199" s="17" t="s">
        <v>4229</v>
      </c>
      <c r="AC199" s="17" t="s">
        <v>232</v>
      </c>
      <c r="AE199" s="17" t="s">
        <v>6376</v>
      </c>
    </row>
    <row r="200" spans="2:31" x14ac:dyDescent="0.2">
      <c r="B200" s="16" t="s">
        <v>2233</v>
      </c>
      <c r="D200" s="1" t="s">
        <v>6037</v>
      </c>
      <c r="E200" s="1" t="s">
        <v>6034</v>
      </c>
      <c r="F200" s="1" t="s">
        <v>6058</v>
      </c>
      <c r="AB200" s="17" t="s">
        <v>4230</v>
      </c>
      <c r="AC200" s="17" t="s">
        <v>233</v>
      </c>
      <c r="AE200" s="17" t="s">
        <v>6321</v>
      </c>
    </row>
    <row r="201" spans="2:31" x14ac:dyDescent="0.2">
      <c r="B201" s="16" t="s">
        <v>2234</v>
      </c>
      <c r="D201" s="1" t="s">
        <v>6037</v>
      </c>
      <c r="E201" s="1" t="s">
        <v>6034</v>
      </c>
      <c r="F201" s="1" t="s">
        <v>6059</v>
      </c>
      <c r="AB201" s="17" t="s">
        <v>4231</v>
      </c>
      <c r="AC201" s="17" t="s">
        <v>234</v>
      </c>
      <c r="AE201" s="17" t="s">
        <v>6377</v>
      </c>
    </row>
    <row r="202" spans="2:31" x14ac:dyDescent="0.2">
      <c r="B202" s="16" t="s">
        <v>2235</v>
      </c>
      <c r="D202" s="1" t="s">
        <v>6037</v>
      </c>
      <c r="E202" s="1" t="s">
        <v>6034</v>
      </c>
      <c r="F202" s="1" t="s">
        <v>6059</v>
      </c>
      <c r="AB202" s="17" t="s">
        <v>4232</v>
      </c>
      <c r="AC202" s="17" t="s">
        <v>235</v>
      </c>
      <c r="AE202" s="17" t="s">
        <v>6378</v>
      </c>
    </row>
    <row r="203" spans="2:31" x14ac:dyDescent="0.2">
      <c r="B203" s="16" t="s">
        <v>2236</v>
      </c>
      <c r="D203" s="1" t="s">
        <v>6037</v>
      </c>
      <c r="E203" s="1" t="s">
        <v>6034</v>
      </c>
      <c r="F203" s="1" t="s">
        <v>6059</v>
      </c>
      <c r="AB203" s="17" t="s">
        <v>4233</v>
      </c>
      <c r="AC203" s="17" t="s">
        <v>236</v>
      </c>
      <c r="AE203" s="17" t="s">
        <v>6379</v>
      </c>
    </row>
    <row r="204" spans="2:31" x14ac:dyDescent="0.2">
      <c r="B204" s="16" t="s">
        <v>2237</v>
      </c>
      <c r="D204" s="1" t="s">
        <v>6037</v>
      </c>
      <c r="E204" s="1" t="s">
        <v>6034</v>
      </c>
      <c r="F204" s="1" t="s">
        <v>6059</v>
      </c>
      <c r="AB204" s="17" t="s">
        <v>4234</v>
      </c>
      <c r="AC204" s="17" t="s">
        <v>237</v>
      </c>
      <c r="AE204" s="17" t="s">
        <v>6380</v>
      </c>
    </row>
    <row r="205" spans="2:31" x14ac:dyDescent="0.2">
      <c r="B205" s="16" t="s">
        <v>2238</v>
      </c>
      <c r="D205" s="1" t="s">
        <v>6037</v>
      </c>
      <c r="E205" s="1" t="s">
        <v>6034</v>
      </c>
      <c r="F205" s="1" t="s">
        <v>6059</v>
      </c>
      <c r="AB205" s="17" t="s">
        <v>4235</v>
      </c>
      <c r="AC205" s="17" t="s">
        <v>238</v>
      </c>
      <c r="AE205" s="17" t="s">
        <v>6381</v>
      </c>
    </row>
    <row r="206" spans="2:31" x14ac:dyDescent="0.2">
      <c r="B206" s="16" t="s">
        <v>2239</v>
      </c>
      <c r="D206" s="1" t="s">
        <v>6037</v>
      </c>
      <c r="E206" s="1" t="s">
        <v>6034</v>
      </c>
      <c r="F206" s="1" t="s">
        <v>6059</v>
      </c>
      <c r="AB206" s="17" t="s">
        <v>4236</v>
      </c>
      <c r="AC206" s="17" t="s">
        <v>239</v>
      </c>
      <c r="AE206" s="17" t="s">
        <v>6382</v>
      </c>
    </row>
    <row r="207" spans="2:31" x14ac:dyDescent="0.2">
      <c r="B207" s="16" t="s">
        <v>2240</v>
      </c>
      <c r="D207" s="1" t="s">
        <v>6037</v>
      </c>
      <c r="E207" s="1" t="s">
        <v>6034</v>
      </c>
      <c r="F207" s="1" t="s">
        <v>6059</v>
      </c>
      <c r="AB207" s="17" t="s">
        <v>4237</v>
      </c>
      <c r="AC207" s="17" t="s">
        <v>240</v>
      </c>
      <c r="AE207" s="17" t="s">
        <v>6383</v>
      </c>
    </row>
    <row r="208" spans="2:31" x14ac:dyDescent="0.2">
      <c r="B208" s="16" t="s">
        <v>2241</v>
      </c>
      <c r="D208" s="1" t="s">
        <v>6037</v>
      </c>
      <c r="E208" s="1" t="s">
        <v>6034</v>
      </c>
      <c r="F208" s="1" t="s">
        <v>6059</v>
      </c>
      <c r="AB208" s="17" t="s">
        <v>4238</v>
      </c>
      <c r="AC208" s="17" t="s">
        <v>241</v>
      </c>
      <c r="AE208" s="17" t="s">
        <v>6384</v>
      </c>
    </row>
    <row r="209" spans="2:31" x14ac:dyDescent="0.2">
      <c r="B209" s="16" t="s">
        <v>2242</v>
      </c>
      <c r="D209" s="1" t="s">
        <v>6037</v>
      </c>
      <c r="E209" s="1" t="s">
        <v>6034</v>
      </c>
      <c r="F209" s="1" t="s">
        <v>6059</v>
      </c>
      <c r="AB209" s="17" t="s">
        <v>4239</v>
      </c>
      <c r="AC209" s="17" t="s">
        <v>242</v>
      </c>
      <c r="AE209" s="17" t="s">
        <v>6385</v>
      </c>
    </row>
    <row r="210" spans="2:31" x14ac:dyDescent="0.2">
      <c r="B210" s="16" t="s">
        <v>2243</v>
      </c>
      <c r="D210" s="1" t="s">
        <v>6037</v>
      </c>
      <c r="E210" s="1" t="s">
        <v>6034</v>
      </c>
      <c r="F210" s="1" t="s">
        <v>6059</v>
      </c>
      <c r="AB210" s="17" t="s">
        <v>4240</v>
      </c>
      <c r="AC210" s="17" t="s">
        <v>243</v>
      </c>
      <c r="AE210" s="17" t="s">
        <v>6386</v>
      </c>
    </row>
    <row r="211" spans="2:31" x14ac:dyDescent="0.2">
      <c r="B211" s="16" t="s">
        <v>2244</v>
      </c>
      <c r="D211" s="1" t="s">
        <v>6037</v>
      </c>
      <c r="E211" s="1" t="s">
        <v>6034</v>
      </c>
      <c r="F211" s="1" t="s">
        <v>6059</v>
      </c>
      <c r="AB211" s="17" t="s">
        <v>4241</v>
      </c>
      <c r="AC211" s="17" t="s">
        <v>244</v>
      </c>
      <c r="AE211" s="17" t="s">
        <v>6387</v>
      </c>
    </row>
    <row r="212" spans="2:31" x14ac:dyDescent="0.2">
      <c r="B212" s="16" t="s">
        <v>2245</v>
      </c>
      <c r="D212" s="1" t="s">
        <v>6037</v>
      </c>
      <c r="E212" s="1" t="s">
        <v>6034</v>
      </c>
      <c r="F212" s="1" t="s">
        <v>6059</v>
      </c>
      <c r="AB212" s="17" t="s">
        <v>4242</v>
      </c>
      <c r="AC212" s="17" t="s">
        <v>245</v>
      </c>
      <c r="AE212" s="17" t="s">
        <v>6388</v>
      </c>
    </row>
    <row r="213" spans="2:31" x14ac:dyDescent="0.2">
      <c r="B213" s="16" t="s">
        <v>2246</v>
      </c>
      <c r="D213" s="1" t="s">
        <v>6037</v>
      </c>
      <c r="E213" s="1" t="s">
        <v>6034</v>
      </c>
      <c r="F213" s="1" t="s">
        <v>6059</v>
      </c>
      <c r="AB213" s="17" t="s">
        <v>4243</v>
      </c>
      <c r="AC213" s="17" t="s">
        <v>246</v>
      </c>
      <c r="AE213" s="17" t="s">
        <v>6389</v>
      </c>
    </row>
    <row r="214" spans="2:31" x14ac:dyDescent="0.2">
      <c r="B214" s="16" t="s">
        <v>2247</v>
      </c>
      <c r="D214" s="1" t="s">
        <v>6037</v>
      </c>
      <c r="E214" s="1" t="s">
        <v>6034</v>
      </c>
      <c r="F214" s="1" t="s">
        <v>6059</v>
      </c>
      <c r="AB214" s="17" t="s">
        <v>4244</v>
      </c>
      <c r="AC214" s="17" t="s">
        <v>247</v>
      </c>
      <c r="AE214" s="17" t="s">
        <v>6390</v>
      </c>
    </row>
    <row r="215" spans="2:31" x14ac:dyDescent="0.2">
      <c r="B215" s="16" t="s">
        <v>2248</v>
      </c>
      <c r="D215" s="1" t="s">
        <v>6037</v>
      </c>
      <c r="E215" s="1" t="s">
        <v>6034</v>
      </c>
      <c r="F215" s="1" t="s">
        <v>6059</v>
      </c>
      <c r="AB215" s="17" t="s">
        <v>4245</v>
      </c>
      <c r="AC215" s="17" t="s">
        <v>248</v>
      </c>
      <c r="AE215" s="17" t="s">
        <v>6391</v>
      </c>
    </row>
    <row r="216" spans="2:31" x14ac:dyDescent="0.2">
      <c r="B216" s="16" t="s">
        <v>2249</v>
      </c>
      <c r="D216" s="1" t="s">
        <v>6037</v>
      </c>
      <c r="E216" s="1" t="s">
        <v>6034</v>
      </c>
      <c r="F216" s="1" t="s">
        <v>6059</v>
      </c>
      <c r="AB216" s="17" t="s">
        <v>4246</v>
      </c>
      <c r="AC216" s="17" t="s">
        <v>249</v>
      </c>
      <c r="AE216" s="17" t="s">
        <v>6392</v>
      </c>
    </row>
    <row r="217" spans="2:31" x14ac:dyDescent="0.2">
      <c r="B217" s="16" t="s">
        <v>2250</v>
      </c>
      <c r="D217" s="1" t="s">
        <v>6037</v>
      </c>
      <c r="E217" s="1" t="s">
        <v>6034</v>
      </c>
      <c r="F217" s="1" t="s">
        <v>6060</v>
      </c>
      <c r="AB217" s="17" t="s">
        <v>4247</v>
      </c>
      <c r="AC217" s="17" t="s">
        <v>250</v>
      </c>
      <c r="AE217" s="17" t="s">
        <v>6393</v>
      </c>
    </row>
    <row r="218" spans="2:31" x14ac:dyDescent="0.2">
      <c r="B218" s="16" t="s">
        <v>2251</v>
      </c>
      <c r="D218" s="1" t="s">
        <v>6037</v>
      </c>
      <c r="E218" s="1" t="s">
        <v>6034</v>
      </c>
      <c r="F218" s="1" t="s">
        <v>6060</v>
      </c>
      <c r="AB218" s="17" t="s">
        <v>4248</v>
      </c>
      <c r="AC218" s="17" t="s">
        <v>251</v>
      </c>
      <c r="AE218" s="17" t="s">
        <v>6394</v>
      </c>
    </row>
    <row r="219" spans="2:31" x14ac:dyDescent="0.2">
      <c r="B219" s="16" t="s">
        <v>2252</v>
      </c>
      <c r="D219" s="1" t="s">
        <v>6037</v>
      </c>
      <c r="E219" s="1" t="s">
        <v>6034</v>
      </c>
      <c r="F219" s="1" t="s">
        <v>6060</v>
      </c>
      <c r="AB219" s="17" t="s">
        <v>4249</v>
      </c>
      <c r="AC219" s="17" t="s">
        <v>252</v>
      </c>
      <c r="AE219" s="17" t="s">
        <v>6395</v>
      </c>
    </row>
    <row r="220" spans="2:31" x14ac:dyDescent="0.2">
      <c r="B220" s="16" t="s">
        <v>2253</v>
      </c>
      <c r="D220" s="1" t="s">
        <v>6037</v>
      </c>
      <c r="E220" s="1" t="s">
        <v>6034</v>
      </c>
      <c r="F220" s="1" t="s">
        <v>6060</v>
      </c>
      <c r="AB220" s="17" t="s">
        <v>4250</v>
      </c>
      <c r="AC220" s="17" t="s">
        <v>253</v>
      </c>
      <c r="AE220" s="17" t="s">
        <v>6396</v>
      </c>
    </row>
    <row r="221" spans="2:31" x14ac:dyDescent="0.2">
      <c r="B221" s="16" t="s">
        <v>2254</v>
      </c>
      <c r="D221" s="1" t="s">
        <v>6037</v>
      </c>
      <c r="E221" s="1" t="s">
        <v>6034</v>
      </c>
      <c r="F221" s="1" t="s">
        <v>6060</v>
      </c>
      <c r="AB221" s="17" t="s">
        <v>4251</v>
      </c>
      <c r="AC221" s="17" t="s">
        <v>254</v>
      </c>
      <c r="AE221" s="17" t="s">
        <v>6397</v>
      </c>
    </row>
    <row r="222" spans="2:31" x14ac:dyDescent="0.2">
      <c r="B222" s="16" t="s">
        <v>2255</v>
      </c>
      <c r="D222" s="1" t="s">
        <v>6037</v>
      </c>
      <c r="E222" s="1" t="s">
        <v>6034</v>
      </c>
      <c r="F222" s="1" t="s">
        <v>6060</v>
      </c>
      <c r="AB222" s="17" t="s">
        <v>4252</v>
      </c>
      <c r="AC222" s="17" t="s">
        <v>255</v>
      </c>
      <c r="AE222" s="17" t="s">
        <v>6398</v>
      </c>
    </row>
    <row r="223" spans="2:31" x14ac:dyDescent="0.2">
      <c r="B223" s="16" t="s">
        <v>2256</v>
      </c>
      <c r="D223" s="1" t="s">
        <v>6037</v>
      </c>
      <c r="E223" s="1" t="s">
        <v>6034</v>
      </c>
      <c r="F223" s="1" t="s">
        <v>6060</v>
      </c>
      <c r="AB223" s="17" t="s">
        <v>4253</v>
      </c>
      <c r="AC223" s="17" t="s">
        <v>256</v>
      </c>
      <c r="AE223" s="17" t="s">
        <v>6399</v>
      </c>
    </row>
    <row r="224" spans="2:31" x14ac:dyDescent="0.2">
      <c r="B224" s="16" t="s">
        <v>2257</v>
      </c>
      <c r="D224" s="1" t="s">
        <v>6037</v>
      </c>
      <c r="E224" s="1" t="s">
        <v>6034</v>
      </c>
      <c r="F224" s="1" t="s">
        <v>6060</v>
      </c>
      <c r="AB224" s="17" t="s">
        <v>4254</v>
      </c>
      <c r="AC224" s="17" t="s">
        <v>257</v>
      </c>
      <c r="AE224" s="17" t="s">
        <v>6400</v>
      </c>
    </row>
    <row r="225" spans="2:31" x14ac:dyDescent="0.2">
      <c r="B225" s="16" t="s">
        <v>2258</v>
      </c>
      <c r="D225" s="1" t="s">
        <v>6037</v>
      </c>
      <c r="E225" s="1" t="s">
        <v>6034</v>
      </c>
      <c r="F225" s="1" t="s">
        <v>6060</v>
      </c>
      <c r="AB225" s="17" t="s">
        <v>4255</v>
      </c>
      <c r="AC225" s="17" t="s">
        <v>258</v>
      </c>
      <c r="AE225" s="17" t="s">
        <v>6401</v>
      </c>
    </row>
    <row r="226" spans="2:31" x14ac:dyDescent="0.2">
      <c r="B226" s="16" t="s">
        <v>2259</v>
      </c>
      <c r="D226" s="1" t="s">
        <v>6037</v>
      </c>
      <c r="E226" s="1" t="s">
        <v>6034</v>
      </c>
      <c r="F226" s="1" t="s">
        <v>6060</v>
      </c>
      <c r="AB226" s="17" t="s">
        <v>4256</v>
      </c>
      <c r="AC226" s="17" t="s">
        <v>259</v>
      </c>
      <c r="AE226" s="17" t="s">
        <v>6402</v>
      </c>
    </row>
    <row r="227" spans="2:31" x14ac:dyDescent="0.2">
      <c r="B227" s="16" t="s">
        <v>2260</v>
      </c>
      <c r="D227" s="1" t="s">
        <v>6037</v>
      </c>
      <c r="E227" s="1" t="s">
        <v>6034</v>
      </c>
      <c r="F227" s="1" t="s">
        <v>6060</v>
      </c>
      <c r="AB227" s="17" t="s">
        <v>4257</v>
      </c>
      <c r="AC227" s="17" t="s">
        <v>260</v>
      </c>
      <c r="AE227" s="17" t="s">
        <v>6403</v>
      </c>
    </row>
    <row r="228" spans="2:31" x14ac:dyDescent="0.2">
      <c r="B228" s="16" t="s">
        <v>2261</v>
      </c>
      <c r="D228" s="1" t="s">
        <v>6037</v>
      </c>
      <c r="E228" s="1" t="s">
        <v>6034</v>
      </c>
      <c r="F228" s="1" t="s">
        <v>6060</v>
      </c>
      <c r="AB228" s="17" t="s">
        <v>4258</v>
      </c>
      <c r="AC228" s="17" t="s">
        <v>261</v>
      </c>
      <c r="AE228" s="17" t="s">
        <v>6404</v>
      </c>
    </row>
    <row r="229" spans="2:31" x14ac:dyDescent="0.2">
      <c r="B229" s="16" t="s">
        <v>2055</v>
      </c>
      <c r="D229" s="1" t="s">
        <v>6037</v>
      </c>
      <c r="E229" s="1" t="s">
        <v>6034</v>
      </c>
      <c r="F229" s="1" t="s">
        <v>6060</v>
      </c>
      <c r="AB229" s="17" t="s">
        <v>4259</v>
      </c>
      <c r="AC229" s="17" t="s">
        <v>262</v>
      </c>
      <c r="AE229" s="17" t="s">
        <v>6405</v>
      </c>
    </row>
    <row r="230" spans="2:31" x14ac:dyDescent="0.2">
      <c r="B230" s="16" t="s">
        <v>2262</v>
      </c>
      <c r="D230" s="1" t="s">
        <v>6037</v>
      </c>
      <c r="E230" s="1" t="s">
        <v>6034</v>
      </c>
      <c r="F230" s="1" t="s">
        <v>6060</v>
      </c>
      <c r="AB230" s="17" t="s">
        <v>4260</v>
      </c>
      <c r="AC230" s="17" t="s">
        <v>263</v>
      </c>
      <c r="AE230" s="17" t="s">
        <v>6406</v>
      </c>
    </row>
    <row r="231" spans="2:31" x14ac:dyDescent="0.2">
      <c r="B231" s="16" t="s">
        <v>2263</v>
      </c>
      <c r="D231" s="1" t="s">
        <v>6037</v>
      </c>
      <c r="E231" s="1" t="s">
        <v>6034</v>
      </c>
      <c r="F231" s="1" t="s">
        <v>6060</v>
      </c>
      <c r="AB231" s="17" t="s">
        <v>4261</v>
      </c>
      <c r="AC231" s="17" t="s">
        <v>264</v>
      </c>
      <c r="AE231" s="17" t="s">
        <v>6407</v>
      </c>
    </row>
    <row r="232" spans="2:31" x14ac:dyDescent="0.2">
      <c r="B232" s="16" t="s">
        <v>2264</v>
      </c>
      <c r="D232" s="1" t="s">
        <v>6037</v>
      </c>
      <c r="E232" s="1" t="s">
        <v>6034</v>
      </c>
      <c r="F232" s="1" t="s">
        <v>6061</v>
      </c>
      <c r="AB232" s="17" t="s">
        <v>4262</v>
      </c>
      <c r="AC232" s="17" t="s">
        <v>265</v>
      </c>
      <c r="AE232" s="17" t="s">
        <v>6408</v>
      </c>
    </row>
    <row r="233" spans="2:31" x14ac:dyDescent="0.2">
      <c r="B233" s="16" t="s">
        <v>2265</v>
      </c>
      <c r="D233" s="1" t="s">
        <v>6037</v>
      </c>
      <c r="E233" s="1" t="s">
        <v>6034</v>
      </c>
      <c r="F233" s="1" t="s">
        <v>6061</v>
      </c>
      <c r="AB233" s="17" t="s">
        <v>4263</v>
      </c>
      <c r="AC233" s="17" t="s">
        <v>266</v>
      </c>
      <c r="AE233" s="17" t="s">
        <v>6409</v>
      </c>
    </row>
    <row r="234" spans="2:31" x14ac:dyDescent="0.2">
      <c r="B234" s="16" t="s">
        <v>2266</v>
      </c>
      <c r="D234" s="1" t="s">
        <v>6037</v>
      </c>
      <c r="E234" s="1" t="s">
        <v>6034</v>
      </c>
      <c r="F234" s="1" t="s">
        <v>6061</v>
      </c>
      <c r="AB234" s="17" t="s">
        <v>4264</v>
      </c>
      <c r="AC234" s="17" t="s">
        <v>267</v>
      </c>
      <c r="AE234" s="17" t="s">
        <v>6410</v>
      </c>
    </row>
    <row r="235" spans="2:31" x14ac:dyDescent="0.2">
      <c r="B235" s="16" t="s">
        <v>2267</v>
      </c>
      <c r="D235" s="1" t="s">
        <v>6037</v>
      </c>
      <c r="E235" s="1" t="s">
        <v>6034</v>
      </c>
      <c r="F235" s="1" t="s">
        <v>6061</v>
      </c>
      <c r="AB235" s="17" t="s">
        <v>4265</v>
      </c>
      <c r="AC235" s="17" t="s">
        <v>268</v>
      </c>
      <c r="AE235" s="17" t="s">
        <v>6411</v>
      </c>
    </row>
    <row r="236" spans="2:31" x14ac:dyDescent="0.2">
      <c r="B236" s="16" t="s">
        <v>2268</v>
      </c>
      <c r="D236" s="1" t="s">
        <v>6037</v>
      </c>
      <c r="E236" s="1" t="s">
        <v>6034</v>
      </c>
      <c r="F236" s="1" t="s">
        <v>6061</v>
      </c>
      <c r="AB236" s="17" t="s">
        <v>4266</v>
      </c>
      <c r="AC236" s="17" t="s">
        <v>269</v>
      </c>
      <c r="AE236" s="17" t="s">
        <v>6412</v>
      </c>
    </row>
    <row r="237" spans="2:31" x14ac:dyDescent="0.2">
      <c r="B237" s="16" t="s">
        <v>2269</v>
      </c>
      <c r="D237" s="1" t="s">
        <v>6037</v>
      </c>
      <c r="E237" s="1" t="s">
        <v>6034</v>
      </c>
      <c r="F237" s="1" t="s">
        <v>6061</v>
      </c>
      <c r="AB237" s="17" t="s">
        <v>4267</v>
      </c>
      <c r="AC237" s="17" t="s">
        <v>270</v>
      </c>
      <c r="AE237" s="17" t="s">
        <v>6413</v>
      </c>
    </row>
    <row r="238" spans="2:31" x14ac:dyDescent="0.2">
      <c r="B238" s="16" t="s">
        <v>2270</v>
      </c>
      <c r="D238" s="1" t="s">
        <v>6037</v>
      </c>
      <c r="E238" s="1" t="s">
        <v>6034</v>
      </c>
      <c r="F238" s="1" t="s">
        <v>6061</v>
      </c>
      <c r="AB238" s="17" t="s">
        <v>4268</v>
      </c>
      <c r="AC238" s="17" t="s">
        <v>271</v>
      </c>
      <c r="AE238" s="17" t="s">
        <v>6414</v>
      </c>
    </row>
    <row r="239" spans="2:31" x14ac:dyDescent="0.2">
      <c r="B239" s="16" t="s">
        <v>2271</v>
      </c>
      <c r="D239" s="1" t="s">
        <v>6037</v>
      </c>
      <c r="E239" s="1" t="s">
        <v>6034</v>
      </c>
      <c r="F239" s="1" t="s">
        <v>6061</v>
      </c>
      <c r="AB239" s="17" t="s">
        <v>4269</v>
      </c>
      <c r="AC239" s="17" t="s">
        <v>272</v>
      </c>
      <c r="AE239" s="17" t="s">
        <v>6415</v>
      </c>
    </row>
    <row r="240" spans="2:31" x14ac:dyDescent="0.2">
      <c r="B240" s="16" t="s">
        <v>2272</v>
      </c>
      <c r="D240" s="1" t="s">
        <v>6037</v>
      </c>
      <c r="E240" s="1" t="s">
        <v>6034</v>
      </c>
      <c r="F240" s="1" t="s">
        <v>6061</v>
      </c>
      <c r="AB240" s="17" t="s">
        <v>4270</v>
      </c>
      <c r="AC240" s="17" t="s">
        <v>273</v>
      </c>
      <c r="AE240" s="17" t="s">
        <v>6416</v>
      </c>
    </row>
    <row r="241" spans="2:31" x14ac:dyDescent="0.2">
      <c r="B241" s="16" t="s">
        <v>2273</v>
      </c>
      <c r="D241" s="1" t="s">
        <v>6037</v>
      </c>
      <c r="E241" s="1" t="s">
        <v>6034</v>
      </c>
      <c r="F241" s="1" t="s">
        <v>6061</v>
      </c>
      <c r="AB241" s="17" t="s">
        <v>4271</v>
      </c>
      <c r="AC241" s="17" t="s">
        <v>274</v>
      </c>
      <c r="AE241" s="17" t="s">
        <v>6417</v>
      </c>
    </row>
    <row r="242" spans="2:31" x14ac:dyDescent="0.2">
      <c r="B242" s="16" t="s">
        <v>2274</v>
      </c>
      <c r="D242" s="1" t="s">
        <v>6037</v>
      </c>
      <c r="E242" s="1" t="s">
        <v>6034</v>
      </c>
      <c r="F242" s="1" t="s">
        <v>6061</v>
      </c>
      <c r="AB242" s="17" t="s">
        <v>4272</v>
      </c>
      <c r="AC242" s="17" t="s">
        <v>275</v>
      </c>
      <c r="AE242" s="17" t="s">
        <v>6418</v>
      </c>
    </row>
    <row r="243" spans="2:31" x14ac:dyDescent="0.2">
      <c r="B243" s="16" t="s">
        <v>2275</v>
      </c>
      <c r="D243" s="1" t="s">
        <v>6037</v>
      </c>
      <c r="E243" s="1" t="s">
        <v>6034</v>
      </c>
      <c r="F243" s="1" t="s">
        <v>6061</v>
      </c>
      <c r="AB243" s="17" t="s">
        <v>4273</v>
      </c>
      <c r="AC243" s="17" t="s">
        <v>276</v>
      </c>
      <c r="AE243" s="17" t="s">
        <v>6419</v>
      </c>
    </row>
    <row r="244" spans="2:31" x14ac:dyDescent="0.2">
      <c r="B244" s="16" t="s">
        <v>2276</v>
      </c>
      <c r="D244" s="1" t="s">
        <v>6036</v>
      </c>
      <c r="E244" s="1" t="s">
        <v>6034</v>
      </c>
      <c r="F244" s="1" t="s">
        <v>6062</v>
      </c>
      <c r="AB244" s="17" t="s">
        <v>4274</v>
      </c>
      <c r="AC244" s="17" t="s">
        <v>277</v>
      </c>
      <c r="AE244" s="17" t="s">
        <v>6407</v>
      </c>
    </row>
    <row r="245" spans="2:31" x14ac:dyDescent="0.2">
      <c r="B245" s="16" t="s">
        <v>2277</v>
      </c>
      <c r="D245" s="1" t="s">
        <v>6036</v>
      </c>
      <c r="E245" s="1" t="s">
        <v>6034</v>
      </c>
      <c r="F245" s="1" t="s">
        <v>6062</v>
      </c>
      <c r="AB245" s="17" t="s">
        <v>4275</v>
      </c>
      <c r="AC245" s="17" t="s">
        <v>278</v>
      </c>
      <c r="AE245" s="17" t="s">
        <v>6420</v>
      </c>
    </row>
    <row r="246" spans="2:31" x14ac:dyDescent="0.2">
      <c r="B246" s="16" t="s">
        <v>2278</v>
      </c>
      <c r="D246" s="1" t="s">
        <v>6036</v>
      </c>
      <c r="E246" s="1" t="s">
        <v>6034</v>
      </c>
      <c r="F246" s="1" t="s">
        <v>6062</v>
      </c>
      <c r="AB246" s="17" t="s">
        <v>4276</v>
      </c>
      <c r="AC246" s="17" t="s">
        <v>279</v>
      </c>
      <c r="AE246" s="17" t="s">
        <v>6421</v>
      </c>
    </row>
    <row r="247" spans="2:31" x14ac:dyDescent="0.2">
      <c r="B247" s="16" t="s">
        <v>2279</v>
      </c>
      <c r="D247" s="1" t="s">
        <v>6036</v>
      </c>
      <c r="E247" s="1" t="s">
        <v>6034</v>
      </c>
      <c r="F247" s="1" t="s">
        <v>6062</v>
      </c>
      <c r="AB247" s="17" t="s">
        <v>4277</v>
      </c>
      <c r="AC247" s="17" t="s">
        <v>280</v>
      </c>
      <c r="AE247" s="17" t="s">
        <v>6422</v>
      </c>
    </row>
    <row r="248" spans="2:31" x14ac:dyDescent="0.2">
      <c r="B248" s="16" t="s">
        <v>2280</v>
      </c>
      <c r="D248" s="1" t="s">
        <v>6036</v>
      </c>
      <c r="E248" s="1" t="s">
        <v>6034</v>
      </c>
      <c r="F248" s="1" t="s">
        <v>6062</v>
      </c>
      <c r="AB248" s="17" t="s">
        <v>4278</v>
      </c>
      <c r="AC248" s="17" t="s">
        <v>281</v>
      </c>
      <c r="AE248" s="17" t="s">
        <v>6423</v>
      </c>
    </row>
    <row r="249" spans="2:31" x14ac:dyDescent="0.2">
      <c r="B249" s="16" t="s">
        <v>2281</v>
      </c>
      <c r="D249" s="1" t="s">
        <v>6036</v>
      </c>
      <c r="E249" s="1" t="s">
        <v>6034</v>
      </c>
      <c r="F249" s="1" t="s">
        <v>6062</v>
      </c>
      <c r="AB249" s="17" t="s">
        <v>4279</v>
      </c>
      <c r="AC249" s="17" t="s">
        <v>282</v>
      </c>
      <c r="AE249" s="17" t="s">
        <v>6424</v>
      </c>
    </row>
    <row r="250" spans="2:31" x14ac:dyDescent="0.2">
      <c r="B250" s="16" t="s">
        <v>2282</v>
      </c>
      <c r="D250" s="1" t="s">
        <v>6036</v>
      </c>
      <c r="E250" s="1" t="s">
        <v>6034</v>
      </c>
      <c r="F250" s="1" t="s">
        <v>6062</v>
      </c>
      <c r="AB250" s="17" t="s">
        <v>4280</v>
      </c>
      <c r="AC250" s="17" t="s">
        <v>283</v>
      </c>
      <c r="AE250" s="17" t="s">
        <v>6425</v>
      </c>
    </row>
    <row r="251" spans="2:31" x14ac:dyDescent="0.2">
      <c r="B251" s="16" t="s">
        <v>2283</v>
      </c>
      <c r="D251" s="1" t="s">
        <v>6036</v>
      </c>
      <c r="E251" s="1" t="s">
        <v>6034</v>
      </c>
      <c r="F251" s="1" t="s">
        <v>6062</v>
      </c>
      <c r="AB251" s="17" t="s">
        <v>4281</v>
      </c>
      <c r="AC251" s="17" t="s">
        <v>284</v>
      </c>
      <c r="AE251" s="17" t="s">
        <v>6426</v>
      </c>
    </row>
    <row r="252" spans="2:31" x14ac:dyDescent="0.2">
      <c r="B252" s="16" t="s">
        <v>2284</v>
      </c>
      <c r="D252" s="1" t="s">
        <v>6036</v>
      </c>
      <c r="E252" s="1" t="s">
        <v>6034</v>
      </c>
      <c r="F252" s="1" t="s">
        <v>6062</v>
      </c>
      <c r="AB252" s="17" t="s">
        <v>4282</v>
      </c>
      <c r="AC252" s="17" t="s">
        <v>285</v>
      </c>
      <c r="AE252" s="17" t="s">
        <v>6427</v>
      </c>
    </row>
    <row r="253" spans="2:31" x14ac:dyDescent="0.2">
      <c r="B253" s="16" t="s">
        <v>2285</v>
      </c>
      <c r="D253" s="1" t="s">
        <v>6036</v>
      </c>
      <c r="E253" s="1" t="s">
        <v>6034</v>
      </c>
      <c r="F253" s="1" t="s">
        <v>6062</v>
      </c>
      <c r="AB253" s="17" t="s">
        <v>4283</v>
      </c>
      <c r="AC253" s="17" t="s">
        <v>286</v>
      </c>
      <c r="AE253" s="17" t="s">
        <v>6300</v>
      </c>
    </row>
    <row r="254" spans="2:31" x14ac:dyDescent="0.2">
      <c r="B254" s="16" t="s">
        <v>2286</v>
      </c>
      <c r="D254" s="1" t="s">
        <v>6036</v>
      </c>
      <c r="E254" s="1" t="s">
        <v>6034</v>
      </c>
      <c r="F254" s="1" t="s">
        <v>6062</v>
      </c>
      <c r="AB254" s="17" t="s">
        <v>4284</v>
      </c>
      <c r="AC254" s="17" t="s">
        <v>287</v>
      </c>
      <c r="AE254" s="17" t="s">
        <v>6428</v>
      </c>
    </row>
    <row r="255" spans="2:31" x14ac:dyDescent="0.2">
      <c r="B255" s="16" t="s">
        <v>2287</v>
      </c>
      <c r="D255" s="1" t="s">
        <v>6036</v>
      </c>
      <c r="E255" s="1" t="s">
        <v>6034</v>
      </c>
      <c r="F255" s="1" t="s">
        <v>6062</v>
      </c>
      <c r="AB255" s="17" t="s">
        <v>4285</v>
      </c>
      <c r="AC255" s="17" t="s">
        <v>288</v>
      </c>
      <c r="AE255" s="17" t="s">
        <v>6429</v>
      </c>
    </row>
    <row r="256" spans="2:31" x14ac:dyDescent="0.2">
      <c r="B256" s="16" t="s">
        <v>2288</v>
      </c>
      <c r="D256" s="1" t="s">
        <v>6036</v>
      </c>
      <c r="E256" s="1" t="s">
        <v>6034</v>
      </c>
      <c r="F256" s="1" t="s">
        <v>6062</v>
      </c>
      <c r="AB256" s="17" t="s">
        <v>4286</v>
      </c>
      <c r="AC256" s="17" t="s">
        <v>289</v>
      </c>
      <c r="AE256" s="17" t="s">
        <v>6430</v>
      </c>
    </row>
    <row r="257" spans="2:31" x14ac:dyDescent="0.2">
      <c r="B257" s="16" t="s">
        <v>2289</v>
      </c>
      <c r="D257" s="1" t="s">
        <v>6036</v>
      </c>
      <c r="E257" s="1" t="s">
        <v>6034</v>
      </c>
      <c r="F257" s="1" t="s">
        <v>6062</v>
      </c>
      <c r="AB257" s="17" t="s">
        <v>4287</v>
      </c>
      <c r="AC257" s="17" t="s">
        <v>290</v>
      </c>
      <c r="AE257" s="17" t="s">
        <v>6431</v>
      </c>
    </row>
    <row r="258" spans="2:31" x14ac:dyDescent="0.2">
      <c r="B258" s="16" t="s">
        <v>2290</v>
      </c>
      <c r="D258" s="1" t="s">
        <v>6036</v>
      </c>
      <c r="E258" s="1" t="s">
        <v>6034</v>
      </c>
      <c r="F258" s="1" t="s">
        <v>6062</v>
      </c>
      <c r="AB258" s="17" t="s">
        <v>4288</v>
      </c>
      <c r="AC258" s="17" t="s">
        <v>291</v>
      </c>
      <c r="AE258" s="17" t="s">
        <v>6432</v>
      </c>
    </row>
    <row r="259" spans="2:31" x14ac:dyDescent="0.2">
      <c r="B259" s="16" t="s">
        <v>2291</v>
      </c>
      <c r="D259" s="1" t="s">
        <v>6036</v>
      </c>
      <c r="E259" s="1" t="s">
        <v>6034</v>
      </c>
      <c r="F259" s="1" t="s">
        <v>6062</v>
      </c>
      <c r="AB259" s="17" t="s">
        <v>4289</v>
      </c>
      <c r="AC259" s="17" t="s">
        <v>292</v>
      </c>
      <c r="AE259" s="17" t="s">
        <v>6433</v>
      </c>
    </row>
    <row r="260" spans="2:31" x14ac:dyDescent="0.2">
      <c r="B260" s="16" t="s">
        <v>2292</v>
      </c>
      <c r="D260" s="1" t="s">
        <v>6036</v>
      </c>
      <c r="E260" s="1" t="s">
        <v>6034</v>
      </c>
      <c r="F260" s="1" t="s">
        <v>6062</v>
      </c>
      <c r="AB260" s="17" t="s">
        <v>4290</v>
      </c>
      <c r="AC260" s="17" t="s">
        <v>293</v>
      </c>
      <c r="AE260" s="17" t="s">
        <v>6434</v>
      </c>
    </row>
    <row r="261" spans="2:31" x14ac:dyDescent="0.2">
      <c r="B261" s="16" t="s">
        <v>2293</v>
      </c>
      <c r="D261" s="1" t="s">
        <v>6036</v>
      </c>
      <c r="E261" s="1" t="s">
        <v>6034</v>
      </c>
      <c r="F261" s="1" t="s">
        <v>6063</v>
      </c>
      <c r="AB261" s="17" t="s">
        <v>4291</v>
      </c>
      <c r="AC261" s="17" t="s">
        <v>294</v>
      </c>
      <c r="AE261" s="17" t="s">
        <v>6435</v>
      </c>
    </row>
    <row r="262" spans="2:31" x14ac:dyDescent="0.2">
      <c r="B262" s="16" t="s">
        <v>2294</v>
      </c>
      <c r="D262" s="1" t="s">
        <v>6036</v>
      </c>
      <c r="E262" s="1" t="s">
        <v>6034</v>
      </c>
      <c r="F262" s="1" t="s">
        <v>6063</v>
      </c>
      <c r="AB262" s="17" t="s">
        <v>4292</v>
      </c>
      <c r="AC262" s="17" t="s">
        <v>295</v>
      </c>
      <c r="AE262" s="17" t="s">
        <v>6436</v>
      </c>
    </row>
    <row r="263" spans="2:31" x14ac:dyDescent="0.2">
      <c r="B263" s="16" t="s">
        <v>2295</v>
      </c>
      <c r="D263" s="1" t="s">
        <v>6036</v>
      </c>
      <c r="E263" s="1" t="s">
        <v>6034</v>
      </c>
      <c r="F263" s="1" t="s">
        <v>6063</v>
      </c>
      <c r="AB263" s="17" t="s">
        <v>4293</v>
      </c>
      <c r="AC263" s="17" t="s">
        <v>296</v>
      </c>
      <c r="AE263" s="17" t="s">
        <v>6287</v>
      </c>
    </row>
    <row r="264" spans="2:31" x14ac:dyDescent="0.2">
      <c r="B264" s="16" t="s">
        <v>2296</v>
      </c>
      <c r="D264" s="1" t="s">
        <v>6037</v>
      </c>
      <c r="E264" s="1" t="s">
        <v>6034</v>
      </c>
      <c r="F264" s="1" t="s">
        <v>6061</v>
      </c>
      <c r="AB264" s="17" t="s">
        <v>4294</v>
      </c>
      <c r="AC264" s="17" t="s">
        <v>297</v>
      </c>
      <c r="AE264" s="17" t="s">
        <v>6437</v>
      </c>
    </row>
    <row r="265" spans="2:31" x14ac:dyDescent="0.2">
      <c r="B265" s="16" t="s">
        <v>2297</v>
      </c>
      <c r="D265" s="1" t="s">
        <v>6037</v>
      </c>
      <c r="E265" s="1" t="s">
        <v>6034</v>
      </c>
      <c r="F265" s="1" t="s">
        <v>6064</v>
      </c>
      <c r="AB265" s="17" t="s">
        <v>4295</v>
      </c>
      <c r="AC265" s="17" t="s">
        <v>298</v>
      </c>
      <c r="AE265" s="17" t="s">
        <v>6438</v>
      </c>
    </row>
    <row r="266" spans="2:31" x14ac:dyDescent="0.2">
      <c r="B266" s="16" t="s">
        <v>2298</v>
      </c>
      <c r="D266" s="1" t="s">
        <v>6037</v>
      </c>
      <c r="E266" s="1" t="s">
        <v>6034</v>
      </c>
      <c r="F266" s="1" t="s">
        <v>6064</v>
      </c>
      <c r="AB266" s="17" t="s">
        <v>4296</v>
      </c>
      <c r="AC266" s="17" t="s">
        <v>299</v>
      </c>
      <c r="AE266" s="17" t="s">
        <v>6439</v>
      </c>
    </row>
    <row r="267" spans="2:31" x14ac:dyDescent="0.2">
      <c r="B267" s="16" t="s">
        <v>2299</v>
      </c>
      <c r="D267" s="1" t="s">
        <v>6037</v>
      </c>
      <c r="E267" s="1" t="s">
        <v>6034</v>
      </c>
      <c r="F267" s="1" t="s">
        <v>6064</v>
      </c>
      <c r="AB267" s="17" t="s">
        <v>4297</v>
      </c>
      <c r="AC267" s="17" t="s">
        <v>300</v>
      </c>
      <c r="AE267" s="17" t="s">
        <v>6440</v>
      </c>
    </row>
    <row r="268" spans="2:31" x14ac:dyDescent="0.2">
      <c r="B268" s="16" t="s">
        <v>2300</v>
      </c>
      <c r="D268" s="1" t="s">
        <v>6037</v>
      </c>
      <c r="E268" s="1" t="s">
        <v>6034</v>
      </c>
      <c r="F268" s="1" t="s">
        <v>6064</v>
      </c>
      <c r="AB268" s="17" t="s">
        <v>4298</v>
      </c>
      <c r="AC268" s="17" t="s">
        <v>301</v>
      </c>
      <c r="AE268" s="17" t="s">
        <v>6441</v>
      </c>
    </row>
    <row r="269" spans="2:31" x14ac:dyDescent="0.2">
      <c r="B269" s="16" t="s">
        <v>2301</v>
      </c>
      <c r="D269" s="1" t="s">
        <v>6037</v>
      </c>
      <c r="E269" s="1" t="s">
        <v>6034</v>
      </c>
      <c r="F269" s="1" t="s">
        <v>6064</v>
      </c>
      <c r="AB269" s="17" t="s">
        <v>4299</v>
      </c>
      <c r="AC269" s="17" t="s">
        <v>302</v>
      </c>
      <c r="AE269" s="17" t="s">
        <v>6442</v>
      </c>
    </row>
    <row r="270" spans="2:31" x14ac:dyDescent="0.2">
      <c r="B270" s="16" t="s">
        <v>2302</v>
      </c>
      <c r="D270" s="1" t="s">
        <v>6037</v>
      </c>
      <c r="E270" s="1" t="s">
        <v>6034</v>
      </c>
      <c r="F270" s="1" t="s">
        <v>6064</v>
      </c>
      <c r="AB270" s="17" t="s">
        <v>4300</v>
      </c>
      <c r="AC270" s="17" t="s">
        <v>303</v>
      </c>
      <c r="AE270" s="17" t="s">
        <v>6443</v>
      </c>
    </row>
    <row r="271" spans="2:31" x14ac:dyDescent="0.2">
      <c r="B271" s="16" t="s">
        <v>2303</v>
      </c>
      <c r="D271" s="1" t="s">
        <v>6037</v>
      </c>
      <c r="E271" s="1" t="s">
        <v>6034</v>
      </c>
      <c r="F271" s="1" t="s">
        <v>6064</v>
      </c>
      <c r="AB271" s="17" t="s">
        <v>4301</v>
      </c>
      <c r="AC271" s="17" t="s">
        <v>304</v>
      </c>
      <c r="AE271" s="17" t="s">
        <v>6444</v>
      </c>
    </row>
    <row r="272" spans="2:31" x14ac:dyDescent="0.2">
      <c r="B272" s="16" t="s">
        <v>2304</v>
      </c>
      <c r="D272" s="1" t="s">
        <v>6037</v>
      </c>
      <c r="E272" s="1" t="s">
        <v>6034</v>
      </c>
      <c r="F272" s="1" t="s">
        <v>6064</v>
      </c>
      <c r="AB272" s="17" t="s">
        <v>4302</v>
      </c>
      <c r="AC272" s="17" t="s">
        <v>305</v>
      </c>
      <c r="AE272" s="17" t="s">
        <v>6258</v>
      </c>
    </row>
    <row r="273" spans="2:31" x14ac:dyDescent="0.2">
      <c r="B273" s="16" t="s">
        <v>2305</v>
      </c>
      <c r="D273" s="1" t="s">
        <v>6037</v>
      </c>
      <c r="E273" s="1" t="s">
        <v>6034</v>
      </c>
      <c r="F273" s="1" t="s">
        <v>6064</v>
      </c>
      <c r="AB273" s="17" t="s">
        <v>4303</v>
      </c>
      <c r="AC273" s="17" t="s">
        <v>306</v>
      </c>
      <c r="AE273" s="17" t="s">
        <v>6445</v>
      </c>
    </row>
    <row r="274" spans="2:31" x14ac:dyDescent="0.2">
      <c r="B274" s="16" t="s">
        <v>2306</v>
      </c>
      <c r="D274" s="1" t="s">
        <v>6037</v>
      </c>
      <c r="E274" s="1" t="s">
        <v>6034</v>
      </c>
      <c r="F274" s="1" t="s">
        <v>6064</v>
      </c>
      <c r="AB274" s="17" t="s">
        <v>4304</v>
      </c>
      <c r="AC274" s="17" t="s">
        <v>307</v>
      </c>
      <c r="AE274" s="17" t="s">
        <v>6446</v>
      </c>
    </row>
    <row r="275" spans="2:31" x14ac:dyDescent="0.2">
      <c r="B275" s="16" t="s">
        <v>2307</v>
      </c>
      <c r="D275" s="1" t="s">
        <v>6037</v>
      </c>
      <c r="E275" s="1" t="s">
        <v>6034</v>
      </c>
      <c r="F275" s="1" t="s">
        <v>6064</v>
      </c>
      <c r="AB275" s="17" t="s">
        <v>4305</v>
      </c>
      <c r="AC275" s="17" t="s">
        <v>308</v>
      </c>
      <c r="AE275" s="17" t="s">
        <v>6343</v>
      </c>
    </row>
    <row r="276" spans="2:31" x14ac:dyDescent="0.2">
      <c r="B276" s="16" t="s">
        <v>2308</v>
      </c>
      <c r="D276" s="1" t="s">
        <v>6037</v>
      </c>
      <c r="E276" s="1" t="s">
        <v>6034</v>
      </c>
      <c r="F276" s="1" t="s">
        <v>6064</v>
      </c>
      <c r="AB276" s="17" t="s">
        <v>4306</v>
      </c>
      <c r="AC276" s="17" t="s">
        <v>309</v>
      </c>
      <c r="AE276" s="17" t="s">
        <v>6447</v>
      </c>
    </row>
    <row r="277" spans="2:31" x14ac:dyDescent="0.2">
      <c r="B277" s="16" t="s">
        <v>2309</v>
      </c>
      <c r="D277" s="1" t="s">
        <v>6037</v>
      </c>
      <c r="E277" s="1" t="s">
        <v>6034</v>
      </c>
      <c r="F277" s="1" t="s">
        <v>6064</v>
      </c>
      <c r="AB277" s="17" t="s">
        <v>4307</v>
      </c>
      <c r="AC277" s="17" t="s">
        <v>310</v>
      </c>
      <c r="AE277" s="17" t="s">
        <v>6448</v>
      </c>
    </row>
    <row r="278" spans="2:31" x14ac:dyDescent="0.2">
      <c r="B278" s="16" t="s">
        <v>2310</v>
      </c>
      <c r="D278" s="1" t="s">
        <v>6037</v>
      </c>
      <c r="E278" s="1" t="s">
        <v>6034</v>
      </c>
      <c r="F278" s="1" t="s">
        <v>6064</v>
      </c>
      <c r="AB278" s="17" t="s">
        <v>4308</v>
      </c>
      <c r="AC278" s="17" t="s">
        <v>311</v>
      </c>
      <c r="AE278" s="17" t="s">
        <v>6258</v>
      </c>
    </row>
    <row r="279" spans="2:31" x14ac:dyDescent="0.2">
      <c r="B279" s="16" t="s">
        <v>2311</v>
      </c>
      <c r="D279" s="1" t="s">
        <v>6037</v>
      </c>
      <c r="E279" s="1" t="s">
        <v>6034</v>
      </c>
      <c r="F279" s="1" t="s">
        <v>6064</v>
      </c>
      <c r="AB279" s="17" t="s">
        <v>4309</v>
      </c>
      <c r="AC279" s="17" t="s">
        <v>312</v>
      </c>
      <c r="AE279" s="17" t="s">
        <v>6449</v>
      </c>
    </row>
    <row r="280" spans="2:31" x14ac:dyDescent="0.2">
      <c r="B280" s="16" t="s">
        <v>2312</v>
      </c>
      <c r="D280" s="1" t="s">
        <v>6037</v>
      </c>
      <c r="E280" s="1" t="s">
        <v>6034</v>
      </c>
      <c r="F280" s="1" t="s">
        <v>6064</v>
      </c>
      <c r="AB280" s="17" t="s">
        <v>4310</v>
      </c>
      <c r="AC280" s="17" t="s">
        <v>313</v>
      </c>
      <c r="AE280" s="17" t="s">
        <v>6450</v>
      </c>
    </row>
    <row r="281" spans="2:31" x14ac:dyDescent="0.2">
      <c r="B281" s="16" t="s">
        <v>2313</v>
      </c>
      <c r="D281" s="1" t="s">
        <v>6037</v>
      </c>
      <c r="E281" s="1" t="s">
        <v>6034</v>
      </c>
      <c r="F281" s="1" t="s">
        <v>6064</v>
      </c>
      <c r="AB281" s="17" t="s">
        <v>4311</v>
      </c>
      <c r="AC281" s="17" t="s">
        <v>314</v>
      </c>
      <c r="AE281" s="17" t="s">
        <v>6451</v>
      </c>
    </row>
    <row r="282" spans="2:31" x14ac:dyDescent="0.2">
      <c r="B282" s="16" t="s">
        <v>2314</v>
      </c>
      <c r="D282" s="1" t="s">
        <v>6037</v>
      </c>
      <c r="E282" s="1" t="s">
        <v>6034</v>
      </c>
      <c r="F282" s="1" t="s">
        <v>6065</v>
      </c>
      <c r="AB282" s="17" t="s">
        <v>4312</v>
      </c>
      <c r="AC282" s="17" t="s">
        <v>315</v>
      </c>
      <c r="AE282" s="17" t="s">
        <v>6452</v>
      </c>
    </row>
    <row r="283" spans="2:31" x14ac:dyDescent="0.2">
      <c r="B283" s="16" t="s">
        <v>2315</v>
      </c>
      <c r="D283" s="1" t="s">
        <v>6037</v>
      </c>
      <c r="E283" s="1" t="s">
        <v>6034</v>
      </c>
      <c r="F283" s="1" t="s">
        <v>6065</v>
      </c>
      <c r="AB283" s="17" t="s">
        <v>4313</v>
      </c>
      <c r="AC283" s="17" t="s">
        <v>316</v>
      </c>
      <c r="AE283" s="17" t="s">
        <v>6453</v>
      </c>
    </row>
    <row r="284" spans="2:31" x14ac:dyDescent="0.2">
      <c r="B284" s="16" t="s">
        <v>2316</v>
      </c>
      <c r="D284" s="1" t="s">
        <v>6037</v>
      </c>
      <c r="E284" s="1" t="s">
        <v>6034</v>
      </c>
      <c r="F284" s="1" t="s">
        <v>6065</v>
      </c>
      <c r="AB284" s="17" t="s">
        <v>4314</v>
      </c>
      <c r="AC284" s="17" t="s">
        <v>317</v>
      </c>
      <c r="AE284" s="17" t="s">
        <v>6348</v>
      </c>
    </row>
    <row r="285" spans="2:31" x14ac:dyDescent="0.2">
      <c r="B285" s="16" t="s">
        <v>2317</v>
      </c>
      <c r="D285" s="1" t="s">
        <v>6037</v>
      </c>
      <c r="E285" s="1" t="s">
        <v>6034</v>
      </c>
      <c r="F285" s="1" t="s">
        <v>6065</v>
      </c>
      <c r="AB285" s="17" t="s">
        <v>4315</v>
      </c>
      <c r="AC285" s="17" t="s">
        <v>318</v>
      </c>
      <c r="AE285" s="17" t="s">
        <v>6454</v>
      </c>
    </row>
    <row r="286" spans="2:31" x14ac:dyDescent="0.2">
      <c r="B286" s="16" t="s">
        <v>2318</v>
      </c>
      <c r="D286" s="1" t="s">
        <v>6037</v>
      </c>
      <c r="E286" s="1" t="s">
        <v>6034</v>
      </c>
      <c r="F286" s="1" t="s">
        <v>6065</v>
      </c>
      <c r="AB286" s="17" t="s">
        <v>4316</v>
      </c>
      <c r="AC286" s="17" t="s">
        <v>319</v>
      </c>
      <c r="AE286" s="17" t="s">
        <v>6300</v>
      </c>
    </row>
    <row r="287" spans="2:31" x14ac:dyDescent="0.2">
      <c r="B287" s="16" t="s">
        <v>2319</v>
      </c>
      <c r="D287" s="1" t="s">
        <v>6037</v>
      </c>
      <c r="E287" s="1" t="s">
        <v>6034</v>
      </c>
      <c r="F287" s="1" t="s">
        <v>6065</v>
      </c>
      <c r="AB287" s="17" t="s">
        <v>4317</v>
      </c>
      <c r="AC287" s="17" t="s">
        <v>320</v>
      </c>
      <c r="AE287" s="17" t="s">
        <v>6455</v>
      </c>
    </row>
    <row r="288" spans="2:31" x14ac:dyDescent="0.2">
      <c r="B288" s="16" t="s">
        <v>2320</v>
      </c>
      <c r="D288" s="1" t="s">
        <v>6037</v>
      </c>
      <c r="E288" s="1" t="s">
        <v>6034</v>
      </c>
      <c r="F288" s="1" t="s">
        <v>6065</v>
      </c>
      <c r="AB288" s="17" t="s">
        <v>4318</v>
      </c>
      <c r="AC288" s="17" t="s">
        <v>321</v>
      </c>
      <c r="AE288" s="17" t="s">
        <v>6456</v>
      </c>
    </row>
    <row r="289" spans="2:31" x14ac:dyDescent="0.2">
      <c r="B289" s="16" t="s">
        <v>2321</v>
      </c>
      <c r="D289" s="1" t="s">
        <v>6037</v>
      </c>
      <c r="E289" s="1" t="s">
        <v>6034</v>
      </c>
      <c r="F289" s="1" t="s">
        <v>6065</v>
      </c>
      <c r="AB289" s="17" t="s">
        <v>4319</v>
      </c>
      <c r="AC289" s="17" t="s">
        <v>322</v>
      </c>
      <c r="AE289" s="17" t="s">
        <v>6457</v>
      </c>
    </row>
    <row r="290" spans="2:31" x14ac:dyDescent="0.2">
      <c r="B290" s="16" t="s">
        <v>2322</v>
      </c>
      <c r="D290" s="1" t="s">
        <v>6037</v>
      </c>
      <c r="E290" s="1" t="s">
        <v>6034</v>
      </c>
      <c r="F290" s="1" t="s">
        <v>6065</v>
      </c>
      <c r="AB290" s="17" t="s">
        <v>4320</v>
      </c>
      <c r="AC290" s="17" t="s">
        <v>323</v>
      </c>
      <c r="AE290" s="17" t="s">
        <v>6458</v>
      </c>
    </row>
    <row r="291" spans="2:31" x14ac:dyDescent="0.2">
      <c r="B291" s="16" t="s">
        <v>2323</v>
      </c>
      <c r="D291" s="1" t="s">
        <v>6037</v>
      </c>
      <c r="E291" s="1" t="s">
        <v>6034</v>
      </c>
      <c r="F291" s="1" t="s">
        <v>6065</v>
      </c>
      <c r="AB291" s="17" t="s">
        <v>4321</v>
      </c>
      <c r="AC291" s="17" t="s">
        <v>324</v>
      </c>
      <c r="AE291" s="17" t="s">
        <v>6459</v>
      </c>
    </row>
    <row r="292" spans="2:31" x14ac:dyDescent="0.2">
      <c r="B292" s="16" t="s">
        <v>2324</v>
      </c>
      <c r="D292" s="1" t="s">
        <v>6037</v>
      </c>
      <c r="E292" s="1" t="s">
        <v>6034</v>
      </c>
      <c r="F292" s="1" t="s">
        <v>6065</v>
      </c>
      <c r="AB292" s="17" t="s">
        <v>4322</v>
      </c>
      <c r="AC292" s="17" t="s">
        <v>325</v>
      </c>
      <c r="AE292" s="17" t="s">
        <v>6460</v>
      </c>
    </row>
    <row r="293" spans="2:31" x14ac:dyDescent="0.2">
      <c r="B293" s="16" t="s">
        <v>2325</v>
      </c>
      <c r="D293" s="1" t="s">
        <v>6037</v>
      </c>
      <c r="E293" s="1" t="s">
        <v>6034</v>
      </c>
      <c r="F293" s="1" t="s">
        <v>6066</v>
      </c>
      <c r="AB293" s="17" t="s">
        <v>4323</v>
      </c>
      <c r="AC293" s="17" t="s">
        <v>326</v>
      </c>
      <c r="AE293" s="17" t="s">
        <v>6461</v>
      </c>
    </row>
    <row r="294" spans="2:31" x14ac:dyDescent="0.2">
      <c r="B294" s="16" t="s">
        <v>2326</v>
      </c>
      <c r="D294" s="1" t="s">
        <v>6037</v>
      </c>
      <c r="E294" s="1" t="s">
        <v>6034</v>
      </c>
      <c r="F294" s="1" t="s">
        <v>6066</v>
      </c>
      <c r="AB294" s="17" t="s">
        <v>4324</v>
      </c>
      <c r="AC294" s="17" t="s">
        <v>327</v>
      </c>
      <c r="AE294" s="17" t="s">
        <v>6462</v>
      </c>
    </row>
    <row r="295" spans="2:31" x14ac:dyDescent="0.2">
      <c r="B295" s="16" t="s">
        <v>2327</v>
      </c>
      <c r="D295" s="1" t="s">
        <v>6037</v>
      </c>
      <c r="E295" s="1" t="s">
        <v>6034</v>
      </c>
      <c r="F295" s="1" t="s">
        <v>6066</v>
      </c>
      <c r="AB295" s="17" t="s">
        <v>4325</v>
      </c>
      <c r="AC295" s="17" t="s">
        <v>328</v>
      </c>
      <c r="AE295" s="17" t="s">
        <v>6463</v>
      </c>
    </row>
    <row r="296" spans="2:31" x14ac:dyDescent="0.2">
      <c r="B296" s="16" t="s">
        <v>2328</v>
      </c>
      <c r="D296" s="1" t="s">
        <v>6037</v>
      </c>
      <c r="E296" s="1" t="s">
        <v>6034</v>
      </c>
      <c r="F296" s="1" t="s">
        <v>6066</v>
      </c>
      <c r="AB296" s="17" t="s">
        <v>4326</v>
      </c>
      <c r="AC296" s="17" t="s">
        <v>329</v>
      </c>
      <c r="AE296" s="17" t="s">
        <v>6301</v>
      </c>
    </row>
    <row r="297" spans="2:31" x14ac:dyDescent="0.2">
      <c r="B297" s="16" t="s">
        <v>2329</v>
      </c>
      <c r="D297" s="1" t="s">
        <v>6037</v>
      </c>
      <c r="E297" s="1" t="s">
        <v>6034</v>
      </c>
      <c r="F297" s="1" t="s">
        <v>6066</v>
      </c>
      <c r="AB297" s="17" t="s">
        <v>4327</v>
      </c>
      <c r="AC297" s="17" t="s">
        <v>330</v>
      </c>
      <c r="AE297" s="17" t="s">
        <v>6464</v>
      </c>
    </row>
    <row r="298" spans="2:31" x14ac:dyDescent="0.2">
      <c r="B298" s="16" t="s">
        <v>2330</v>
      </c>
      <c r="D298" s="1" t="s">
        <v>6037</v>
      </c>
      <c r="E298" s="1" t="s">
        <v>6034</v>
      </c>
      <c r="F298" s="1" t="s">
        <v>6066</v>
      </c>
      <c r="AB298" s="17" t="s">
        <v>4328</v>
      </c>
      <c r="AC298" s="17" t="s">
        <v>331</v>
      </c>
      <c r="AE298" s="17" t="s">
        <v>6204</v>
      </c>
    </row>
    <row r="299" spans="2:31" x14ac:dyDescent="0.2">
      <c r="B299" s="16" t="s">
        <v>2331</v>
      </c>
      <c r="D299" s="1" t="s">
        <v>6037</v>
      </c>
      <c r="E299" s="1" t="s">
        <v>6034</v>
      </c>
      <c r="F299" s="1" t="s">
        <v>6066</v>
      </c>
      <c r="AB299" s="17" t="s">
        <v>4329</v>
      </c>
      <c r="AC299" s="17" t="s">
        <v>332</v>
      </c>
      <c r="AE299" s="17" t="s">
        <v>6465</v>
      </c>
    </row>
    <row r="300" spans="2:31" x14ac:dyDescent="0.2">
      <c r="B300" s="16" t="s">
        <v>2332</v>
      </c>
      <c r="D300" s="1" t="s">
        <v>6037</v>
      </c>
      <c r="E300" s="1" t="s">
        <v>6034</v>
      </c>
      <c r="F300" s="1" t="s">
        <v>6066</v>
      </c>
      <c r="AB300" s="17" t="s">
        <v>4330</v>
      </c>
      <c r="AC300" s="17" t="s">
        <v>333</v>
      </c>
      <c r="AE300" s="17" t="s">
        <v>6466</v>
      </c>
    </row>
    <row r="301" spans="2:31" x14ac:dyDescent="0.2">
      <c r="B301" s="16" t="s">
        <v>2333</v>
      </c>
      <c r="D301" s="1" t="s">
        <v>6037</v>
      </c>
      <c r="E301" s="1" t="s">
        <v>6034</v>
      </c>
      <c r="F301" s="1" t="s">
        <v>6066</v>
      </c>
      <c r="AB301" s="17" t="s">
        <v>4331</v>
      </c>
      <c r="AC301" s="17" t="s">
        <v>334</v>
      </c>
      <c r="AE301" s="17" t="s">
        <v>6218</v>
      </c>
    </row>
    <row r="302" spans="2:31" x14ac:dyDescent="0.2">
      <c r="B302" s="16" t="s">
        <v>2334</v>
      </c>
      <c r="D302" s="1" t="s">
        <v>6037</v>
      </c>
      <c r="E302" s="1" t="s">
        <v>6034</v>
      </c>
      <c r="F302" s="1" t="s">
        <v>6066</v>
      </c>
      <c r="AB302" s="17" t="s">
        <v>4332</v>
      </c>
      <c r="AC302" s="17" t="s">
        <v>335</v>
      </c>
      <c r="AE302" s="17" t="s">
        <v>6467</v>
      </c>
    </row>
    <row r="303" spans="2:31" x14ac:dyDescent="0.2">
      <c r="B303" s="16" t="s">
        <v>2335</v>
      </c>
      <c r="D303" s="1" t="s">
        <v>6037</v>
      </c>
      <c r="E303" s="1" t="s">
        <v>6034</v>
      </c>
      <c r="F303" s="1" t="s">
        <v>6066</v>
      </c>
      <c r="AB303" s="17" t="s">
        <v>4333</v>
      </c>
      <c r="AC303" s="17" t="s">
        <v>336</v>
      </c>
      <c r="AE303" s="17" t="s">
        <v>6343</v>
      </c>
    </row>
    <row r="304" spans="2:31" x14ac:dyDescent="0.2">
      <c r="B304" s="16" t="s">
        <v>2336</v>
      </c>
      <c r="D304" s="1" t="s">
        <v>6037</v>
      </c>
      <c r="E304" s="1" t="s">
        <v>6034</v>
      </c>
      <c r="F304" s="1" t="s">
        <v>6066</v>
      </c>
      <c r="AB304" s="17" t="s">
        <v>4334</v>
      </c>
      <c r="AC304" s="17" t="s">
        <v>337</v>
      </c>
      <c r="AE304" s="17" t="s">
        <v>6407</v>
      </c>
    </row>
    <row r="305" spans="2:31" x14ac:dyDescent="0.2">
      <c r="B305" s="16" t="s">
        <v>2337</v>
      </c>
      <c r="D305" s="1" t="s">
        <v>6037</v>
      </c>
      <c r="E305" s="1" t="s">
        <v>6034</v>
      </c>
      <c r="F305" s="1" t="s">
        <v>6067</v>
      </c>
      <c r="AB305" s="17" t="s">
        <v>4335</v>
      </c>
      <c r="AC305" s="17" t="s">
        <v>338</v>
      </c>
      <c r="AE305" s="17" t="s">
        <v>6468</v>
      </c>
    </row>
    <row r="306" spans="2:31" x14ac:dyDescent="0.2">
      <c r="B306" s="16" t="s">
        <v>2338</v>
      </c>
      <c r="D306" s="1" t="s">
        <v>6037</v>
      </c>
      <c r="E306" s="1" t="s">
        <v>6034</v>
      </c>
      <c r="F306" s="1" t="s">
        <v>6067</v>
      </c>
      <c r="AB306" s="17" t="s">
        <v>4336</v>
      </c>
      <c r="AC306" s="17" t="s">
        <v>339</v>
      </c>
      <c r="AE306" s="17" t="s">
        <v>6469</v>
      </c>
    </row>
    <row r="307" spans="2:31" x14ac:dyDescent="0.2">
      <c r="B307" s="16" t="s">
        <v>2339</v>
      </c>
      <c r="D307" s="1" t="s">
        <v>6037</v>
      </c>
      <c r="E307" s="1" t="s">
        <v>6034</v>
      </c>
      <c r="F307" s="1" t="s">
        <v>6067</v>
      </c>
      <c r="AB307" s="17" t="s">
        <v>4337</v>
      </c>
      <c r="AC307" s="17" t="s">
        <v>340</v>
      </c>
      <c r="AE307" s="17" t="s">
        <v>6470</v>
      </c>
    </row>
    <row r="308" spans="2:31" x14ac:dyDescent="0.2">
      <c r="B308" s="16" t="s">
        <v>2340</v>
      </c>
      <c r="D308" s="1" t="s">
        <v>6037</v>
      </c>
      <c r="E308" s="1" t="s">
        <v>6034</v>
      </c>
      <c r="F308" s="1" t="s">
        <v>6067</v>
      </c>
      <c r="AB308" s="17" t="s">
        <v>4338</v>
      </c>
      <c r="AC308" s="17" t="s">
        <v>341</v>
      </c>
      <c r="AE308" s="17" t="s">
        <v>6471</v>
      </c>
    </row>
    <row r="309" spans="2:31" x14ac:dyDescent="0.2">
      <c r="B309" s="16" t="s">
        <v>2341</v>
      </c>
      <c r="D309" s="1" t="s">
        <v>6037</v>
      </c>
      <c r="E309" s="1" t="s">
        <v>6034</v>
      </c>
      <c r="F309" s="1" t="s">
        <v>6067</v>
      </c>
      <c r="AB309" s="17" t="s">
        <v>4339</v>
      </c>
      <c r="AC309" s="17" t="s">
        <v>342</v>
      </c>
      <c r="AE309" s="17" t="s">
        <v>6472</v>
      </c>
    </row>
    <row r="310" spans="2:31" x14ac:dyDescent="0.2">
      <c r="B310" s="16" t="s">
        <v>2342</v>
      </c>
      <c r="D310" s="1" t="s">
        <v>6037</v>
      </c>
      <c r="E310" s="1" t="s">
        <v>6034</v>
      </c>
      <c r="F310" s="1" t="s">
        <v>6067</v>
      </c>
      <c r="AB310" s="17" t="s">
        <v>4340</v>
      </c>
      <c r="AC310" s="17" t="s">
        <v>343</v>
      </c>
      <c r="AE310" s="17" t="s">
        <v>6473</v>
      </c>
    </row>
    <row r="311" spans="2:31" x14ac:dyDescent="0.2">
      <c r="B311" s="16" t="s">
        <v>2343</v>
      </c>
      <c r="D311" s="1" t="s">
        <v>6037</v>
      </c>
      <c r="E311" s="1" t="s">
        <v>6034</v>
      </c>
      <c r="F311" s="1" t="s">
        <v>6067</v>
      </c>
      <c r="AB311" s="17" t="s">
        <v>4341</v>
      </c>
      <c r="AC311" s="17" t="s">
        <v>344</v>
      </c>
      <c r="AE311" s="17" t="s">
        <v>6324</v>
      </c>
    </row>
    <row r="312" spans="2:31" x14ac:dyDescent="0.2">
      <c r="B312" s="16" t="s">
        <v>2344</v>
      </c>
      <c r="D312" s="1" t="s">
        <v>6037</v>
      </c>
      <c r="E312" s="1" t="s">
        <v>6034</v>
      </c>
      <c r="F312" s="1" t="s">
        <v>6067</v>
      </c>
      <c r="AB312" s="17" t="s">
        <v>4342</v>
      </c>
      <c r="AC312" s="17" t="s">
        <v>345</v>
      </c>
      <c r="AE312" s="17" t="s">
        <v>6474</v>
      </c>
    </row>
    <row r="313" spans="2:31" x14ac:dyDescent="0.2">
      <c r="B313" s="16" t="s">
        <v>2345</v>
      </c>
      <c r="D313" s="1" t="s">
        <v>6037</v>
      </c>
      <c r="E313" s="1" t="s">
        <v>6034</v>
      </c>
      <c r="F313" s="1" t="s">
        <v>6067</v>
      </c>
      <c r="AB313" s="17" t="s">
        <v>4343</v>
      </c>
      <c r="AC313" s="17" t="s">
        <v>346</v>
      </c>
      <c r="AE313" s="17" t="s">
        <v>6475</v>
      </c>
    </row>
    <row r="314" spans="2:31" x14ac:dyDescent="0.2">
      <c r="B314" s="16" t="s">
        <v>2346</v>
      </c>
      <c r="D314" s="1" t="s">
        <v>6037</v>
      </c>
      <c r="E314" s="1" t="s">
        <v>6034</v>
      </c>
      <c r="F314" s="1" t="s">
        <v>6067</v>
      </c>
      <c r="AB314" s="17" t="s">
        <v>4344</v>
      </c>
      <c r="AC314" s="17" t="s">
        <v>347</v>
      </c>
      <c r="AE314" s="17" t="s">
        <v>6476</v>
      </c>
    </row>
    <row r="315" spans="2:31" x14ac:dyDescent="0.2">
      <c r="B315" s="16" t="s">
        <v>2347</v>
      </c>
      <c r="D315" s="1" t="s">
        <v>6037</v>
      </c>
      <c r="E315" s="1" t="s">
        <v>6034</v>
      </c>
      <c r="F315" s="1" t="s">
        <v>6067</v>
      </c>
      <c r="AB315" s="17" t="s">
        <v>4345</v>
      </c>
      <c r="AC315" s="17" t="s">
        <v>348</v>
      </c>
      <c r="AE315" s="17" t="s">
        <v>6477</v>
      </c>
    </row>
    <row r="316" spans="2:31" x14ac:dyDescent="0.2">
      <c r="B316" s="16" t="s">
        <v>2348</v>
      </c>
      <c r="D316" s="1" t="s">
        <v>6037</v>
      </c>
      <c r="E316" s="1" t="s">
        <v>6034</v>
      </c>
      <c r="F316" s="1" t="s">
        <v>6067</v>
      </c>
      <c r="AB316" s="17" t="s">
        <v>4346</v>
      </c>
      <c r="AC316" s="17" t="s">
        <v>349</v>
      </c>
      <c r="AE316" s="17" t="s">
        <v>6478</v>
      </c>
    </row>
    <row r="317" spans="2:31" x14ac:dyDescent="0.2">
      <c r="B317" s="16" t="s">
        <v>2349</v>
      </c>
      <c r="D317" s="1" t="s">
        <v>6037</v>
      </c>
      <c r="E317" s="1" t="s">
        <v>6034</v>
      </c>
      <c r="F317" s="1" t="s">
        <v>6068</v>
      </c>
      <c r="AB317" s="17" t="s">
        <v>4347</v>
      </c>
      <c r="AC317" s="17" t="s">
        <v>350</v>
      </c>
      <c r="AE317" s="17" t="s">
        <v>6479</v>
      </c>
    </row>
    <row r="318" spans="2:31" x14ac:dyDescent="0.2">
      <c r="B318" s="16" t="s">
        <v>2350</v>
      </c>
      <c r="D318" s="1" t="s">
        <v>6037</v>
      </c>
      <c r="E318" s="1" t="s">
        <v>6034</v>
      </c>
      <c r="F318" s="1" t="s">
        <v>6068</v>
      </c>
      <c r="AB318" s="17" t="s">
        <v>4348</v>
      </c>
      <c r="AC318" s="17" t="s">
        <v>351</v>
      </c>
      <c r="AE318" s="17" t="s">
        <v>6321</v>
      </c>
    </row>
    <row r="319" spans="2:31" x14ac:dyDescent="0.2">
      <c r="B319" s="16" t="s">
        <v>2351</v>
      </c>
      <c r="D319" s="1" t="s">
        <v>6037</v>
      </c>
      <c r="E319" s="1" t="s">
        <v>6034</v>
      </c>
      <c r="F319" s="1" t="s">
        <v>6068</v>
      </c>
      <c r="AB319" s="17" t="s">
        <v>4349</v>
      </c>
      <c r="AC319" s="17" t="s">
        <v>352</v>
      </c>
      <c r="AE319" s="17" t="s">
        <v>6480</v>
      </c>
    </row>
    <row r="320" spans="2:31" x14ac:dyDescent="0.2">
      <c r="B320" s="16" t="s">
        <v>2352</v>
      </c>
      <c r="D320" s="1" t="s">
        <v>6037</v>
      </c>
      <c r="E320" s="1" t="s">
        <v>6034</v>
      </c>
      <c r="F320" s="1" t="s">
        <v>6068</v>
      </c>
      <c r="AB320" s="17" t="s">
        <v>4350</v>
      </c>
      <c r="AC320" s="17" t="s">
        <v>353</v>
      </c>
      <c r="AE320" s="17" t="s">
        <v>6481</v>
      </c>
    </row>
    <row r="321" spans="2:31" x14ac:dyDescent="0.2">
      <c r="B321" s="16" t="s">
        <v>2353</v>
      </c>
      <c r="D321" s="1" t="s">
        <v>6037</v>
      </c>
      <c r="E321" s="1" t="s">
        <v>6034</v>
      </c>
      <c r="F321" s="1" t="s">
        <v>6068</v>
      </c>
      <c r="AB321" s="17" t="s">
        <v>4351</v>
      </c>
      <c r="AC321" s="17" t="s">
        <v>354</v>
      </c>
      <c r="AE321" s="17" t="s">
        <v>6482</v>
      </c>
    </row>
    <row r="322" spans="2:31" x14ac:dyDescent="0.2">
      <c r="B322" s="16" t="s">
        <v>2354</v>
      </c>
      <c r="D322" s="1" t="s">
        <v>6037</v>
      </c>
      <c r="E322" s="1" t="s">
        <v>6034</v>
      </c>
      <c r="F322" s="1" t="s">
        <v>6068</v>
      </c>
      <c r="AB322" s="17" t="s">
        <v>4352</v>
      </c>
      <c r="AC322" s="17" t="s">
        <v>355</v>
      </c>
      <c r="AE322" s="17" t="s">
        <v>6483</v>
      </c>
    </row>
    <row r="323" spans="2:31" x14ac:dyDescent="0.2">
      <c r="B323" s="16" t="s">
        <v>2355</v>
      </c>
      <c r="D323" s="1" t="s">
        <v>6037</v>
      </c>
      <c r="E323" s="1" t="s">
        <v>6034</v>
      </c>
      <c r="F323" s="1" t="s">
        <v>6068</v>
      </c>
      <c r="AB323" s="17" t="s">
        <v>4353</v>
      </c>
      <c r="AC323" s="17" t="s">
        <v>356</v>
      </c>
      <c r="AE323" s="17" t="s">
        <v>6484</v>
      </c>
    </row>
    <row r="324" spans="2:31" x14ac:dyDescent="0.2">
      <c r="B324" s="16" t="s">
        <v>2356</v>
      </c>
      <c r="D324" s="1" t="s">
        <v>6037</v>
      </c>
      <c r="E324" s="1" t="s">
        <v>6034</v>
      </c>
      <c r="F324" s="1" t="s">
        <v>6068</v>
      </c>
      <c r="AB324" s="17" t="s">
        <v>4354</v>
      </c>
      <c r="AC324" s="17" t="s">
        <v>357</v>
      </c>
      <c r="AE324" s="17" t="s">
        <v>6485</v>
      </c>
    </row>
    <row r="325" spans="2:31" x14ac:dyDescent="0.2">
      <c r="B325" s="16" t="s">
        <v>2357</v>
      </c>
      <c r="D325" s="1" t="s">
        <v>6037</v>
      </c>
      <c r="E325" s="1" t="s">
        <v>6034</v>
      </c>
      <c r="F325" s="1" t="s">
        <v>6068</v>
      </c>
      <c r="AB325" s="17" t="s">
        <v>4355</v>
      </c>
      <c r="AC325" s="17" t="s">
        <v>358</v>
      </c>
      <c r="AE325" s="17" t="s">
        <v>6486</v>
      </c>
    </row>
    <row r="326" spans="2:31" x14ac:dyDescent="0.2">
      <c r="B326" s="16" t="s">
        <v>2358</v>
      </c>
      <c r="D326" s="1" t="s">
        <v>6037</v>
      </c>
      <c r="E326" s="1" t="s">
        <v>6034</v>
      </c>
      <c r="F326" s="1" t="s">
        <v>6068</v>
      </c>
      <c r="AB326" s="17" t="s">
        <v>4356</v>
      </c>
      <c r="AC326" s="17" t="s">
        <v>359</v>
      </c>
      <c r="AE326" s="17" t="s">
        <v>6487</v>
      </c>
    </row>
    <row r="327" spans="2:31" x14ac:dyDescent="0.2">
      <c r="B327" s="16" t="s">
        <v>2359</v>
      </c>
      <c r="D327" s="1" t="s">
        <v>6039</v>
      </c>
      <c r="E327" s="1" t="s">
        <v>6034</v>
      </c>
      <c r="F327" s="1" t="s">
        <v>6069</v>
      </c>
      <c r="AB327" s="17" t="s">
        <v>4357</v>
      </c>
      <c r="AC327" s="17" t="s">
        <v>360</v>
      </c>
      <c r="AE327" s="17" t="s">
        <v>6488</v>
      </c>
    </row>
    <row r="328" spans="2:31" x14ac:dyDescent="0.2">
      <c r="B328" s="16" t="s">
        <v>2360</v>
      </c>
      <c r="D328" s="1" t="s">
        <v>6039</v>
      </c>
      <c r="E328" s="1" t="s">
        <v>6034</v>
      </c>
      <c r="F328" s="1" t="s">
        <v>6069</v>
      </c>
      <c r="AB328" s="17" t="s">
        <v>4358</v>
      </c>
      <c r="AC328" s="17" t="s">
        <v>361</v>
      </c>
      <c r="AE328" s="17" t="s">
        <v>6489</v>
      </c>
    </row>
    <row r="329" spans="2:31" x14ac:dyDescent="0.2">
      <c r="B329" s="16" t="s">
        <v>2361</v>
      </c>
      <c r="D329" s="1" t="s">
        <v>6039</v>
      </c>
      <c r="E329" s="1" t="s">
        <v>6034</v>
      </c>
      <c r="F329" s="1" t="s">
        <v>6069</v>
      </c>
      <c r="AB329" s="17" t="s">
        <v>4359</v>
      </c>
      <c r="AC329" s="17" t="s">
        <v>362</v>
      </c>
      <c r="AE329" s="17" t="s">
        <v>6490</v>
      </c>
    </row>
    <row r="330" spans="2:31" x14ac:dyDescent="0.2">
      <c r="B330" s="16" t="s">
        <v>2362</v>
      </c>
      <c r="D330" s="1" t="s">
        <v>6039</v>
      </c>
      <c r="E330" s="1" t="s">
        <v>6034</v>
      </c>
      <c r="F330" s="1" t="s">
        <v>6069</v>
      </c>
      <c r="AB330" s="17" t="s">
        <v>4360</v>
      </c>
      <c r="AC330" s="17" t="s">
        <v>363</v>
      </c>
      <c r="AE330" s="17" t="s">
        <v>6273</v>
      </c>
    </row>
    <row r="331" spans="2:31" x14ac:dyDescent="0.2">
      <c r="B331" s="16" t="s">
        <v>2363</v>
      </c>
      <c r="D331" s="1" t="s">
        <v>6039</v>
      </c>
      <c r="E331" s="1" t="s">
        <v>6034</v>
      </c>
      <c r="F331" s="1" t="s">
        <v>6069</v>
      </c>
      <c r="AB331" s="17" t="s">
        <v>4361</v>
      </c>
      <c r="AC331" s="17" t="s">
        <v>364</v>
      </c>
      <c r="AE331" s="17" t="s">
        <v>6491</v>
      </c>
    </row>
    <row r="332" spans="2:31" x14ac:dyDescent="0.2">
      <c r="B332" s="16" t="s">
        <v>2364</v>
      </c>
      <c r="D332" s="1" t="s">
        <v>6039</v>
      </c>
      <c r="E332" s="1" t="s">
        <v>6034</v>
      </c>
      <c r="F332" s="1" t="s">
        <v>6069</v>
      </c>
      <c r="AB332" s="17" t="s">
        <v>4362</v>
      </c>
      <c r="AC332" s="17" t="s">
        <v>365</v>
      </c>
      <c r="AE332" s="17" t="s">
        <v>6492</v>
      </c>
    </row>
    <row r="333" spans="2:31" x14ac:dyDescent="0.2">
      <c r="B333" s="16" t="s">
        <v>2365</v>
      </c>
      <c r="D333" s="1" t="s">
        <v>6039</v>
      </c>
      <c r="E333" s="1" t="s">
        <v>6034</v>
      </c>
      <c r="F333" s="1" t="s">
        <v>6069</v>
      </c>
      <c r="AB333" s="17" t="s">
        <v>4363</v>
      </c>
      <c r="AC333" s="17" t="s">
        <v>366</v>
      </c>
      <c r="AE333" s="17" t="s">
        <v>6266</v>
      </c>
    </row>
    <row r="334" spans="2:31" x14ac:dyDescent="0.2">
      <c r="B334" s="16" t="s">
        <v>2366</v>
      </c>
      <c r="D334" s="1" t="s">
        <v>6039</v>
      </c>
      <c r="E334" s="1" t="s">
        <v>6034</v>
      </c>
      <c r="F334" s="1" t="s">
        <v>6069</v>
      </c>
      <c r="AB334" s="17" t="s">
        <v>4364</v>
      </c>
      <c r="AC334" s="17" t="s">
        <v>367</v>
      </c>
      <c r="AE334" s="17" t="s">
        <v>6493</v>
      </c>
    </row>
    <row r="335" spans="2:31" x14ac:dyDescent="0.2">
      <c r="B335" s="16" t="s">
        <v>2367</v>
      </c>
      <c r="D335" s="1" t="s">
        <v>6039</v>
      </c>
      <c r="E335" s="1" t="s">
        <v>6034</v>
      </c>
      <c r="F335" s="1" t="s">
        <v>6069</v>
      </c>
      <c r="AB335" s="17" t="s">
        <v>4365</v>
      </c>
      <c r="AC335" s="17" t="s">
        <v>368</v>
      </c>
      <c r="AE335" s="17" t="s">
        <v>6494</v>
      </c>
    </row>
    <row r="336" spans="2:31" x14ac:dyDescent="0.2">
      <c r="B336" s="16" t="s">
        <v>2368</v>
      </c>
      <c r="D336" s="1" t="s">
        <v>6039</v>
      </c>
      <c r="E336" s="1" t="s">
        <v>6034</v>
      </c>
      <c r="F336" s="1" t="s">
        <v>6069</v>
      </c>
      <c r="AB336" s="17" t="s">
        <v>4366</v>
      </c>
      <c r="AC336" s="17" t="s">
        <v>369</v>
      </c>
      <c r="AE336" s="17" t="s">
        <v>6258</v>
      </c>
    </row>
    <row r="337" spans="2:31" x14ac:dyDescent="0.2">
      <c r="B337" s="16" t="s">
        <v>2369</v>
      </c>
      <c r="D337" s="1" t="s">
        <v>6039</v>
      </c>
      <c r="E337" s="1" t="s">
        <v>6034</v>
      </c>
      <c r="F337" s="1" t="s">
        <v>6069</v>
      </c>
      <c r="AB337" s="17" t="s">
        <v>4367</v>
      </c>
      <c r="AC337" s="17" t="s">
        <v>370</v>
      </c>
      <c r="AE337" s="17" t="s">
        <v>6495</v>
      </c>
    </row>
    <row r="338" spans="2:31" x14ac:dyDescent="0.2">
      <c r="B338" s="16" t="s">
        <v>2370</v>
      </c>
      <c r="D338" s="1" t="s">
        <v>6039</v>
      </c>
      <c r="E338" s="1" t="s">
        <v>6034</v>
      </c>
      <c r="F338" s="1" t="s">
        <v>6069</v>
      </c>
      <c r="AB338" s="17" t="s">
        <v>4368</v>
      </c>
      <c r="AC338" s="17" t="s">
        <v>371</v>
      </c>
      <c r="AE338" s="17" t="s">
        <v>6496</v>
      </c>
    </row>
    <row r="339" spans="2:31" x14ac:dyDescent="0.2">
      <c r="B339" s="16" t="s">
        <v>2371</v>
      </c>
      <c r="D339" s="1" t="s">
        <v>6039</v>
      </c>
      <c r="E339" s="1" t="s">
        <v>6034</v>
      </c>
      <c r="F339" s="1" t="s">
        <v>6069</v>
      </c>
      <c r="AB339" s="17" t="s">
        <v>4369</v>
      </c>
      <c r="AC339" s="17" t="s">
        <v>372</v>
      </c>
      <c r="AE339" s="17" t="s">
        <v>6497</v>
      </c>
    </row>
    <row r="340" spans="2:31" x14ac:dyDescent="0.2">
      <c r="B340" s="16" t="s">
        <v>2372</v>
      </c>
      <c r="D340" s="1" t="s">
        <v>6039</v>
      </c>
      <c r="E340" s="1" t="s">
        <v>6034</v>
      </c>
      <c r="F340" s="1" t="s">
        <v>6069</v>
      </c>
      <c r="AB340" s="17" t="s">
        <v>4370</v>
      </c>
      <c r="AC340" s="17" t="s">
        <v>373</v>
      </c>
      <c r="AE340" s="17" t="s">
        <v>6211</v>
      </c>
    </row>
    <row r="341" spans="2:31" x14ac:dyDescent="0.2">
      <c r="B341" s="16" t="s">
        <v>2373</v>
      </c>
      <c r="D341" s="1" t="s">
        <v>6039</v>
      </c>
      <c r="E341" s="1" t="s">
        <v>6034</v>
      </c>
      <c r="F341" s="1" t="s">
        <v>6070</v>
      </c>
      <c r="AB341" s="17" t="s">
        <v>4371</v>
      </c>
      <c r="AC341" s="17" t="s">
        <v>374</v>
      </c>
      <c r="AE341" s="17" t="s">
        <v>6498</v>
      </c>
    </row>
    <row r="342" spans="2:31" x14ac:dyDescent="0.2">
      <c r="B342" s="16" t="s">
        <v>2374</v>
      </c>
      <c r="D342" s="1" t="s">
        <v>6039</v>
      </c>
      <c r="E342" s="1" t="s">
        <v>6034</v>
      </c>
      <c r="F342" s="1" t="s">
        <v>6070</v>
      </c>
      <c r="AB342" s="17" t="s">
        <v>4372</v>
      </c>
      <c r="AC342" s="17" t="s">
        <v>375</v>
      </c>
      <c r="AE342" s="17" t="s">
        <v>6499</v>
      </c>
    </row>
    <row r="343" spans="2:31" x14ac:dyDescent="0.2">
      <c r="B343" s="16" t="s">
        <v>2375</v>
      </c>
      <c r="D343" s="1" t="s">
        <v>6039</v>
      </c>
      <c r="E343" s="1" t="s">
        <v>6034</v>
      </c>
      <c r="F343" s="1" t="s">
        <v>6070</v>
      </c>
      <c r="AB343" s="17" t="s">
        <v>4373</v>
      </c>
      <c r="AC343" s="17" t="s">
        <v>376</v>
      </c>
      <c r="AE343" s="17" t="s">
        <v>6500</v>
      </c>
    </row>
    <row r="344" spans="2:31" x14ac:dyDescent="0.2">
      <c r="B344" s="16" t="s">
        <v>2376</v>
      </c>
      <c r="D344" s="1" t="s">
        <v>6039</v>
      </c>
      <c r="E344" s="1" t="s">
        <v>6034</v>
      </c>
      <c r="F344" s="1" t="s">
        <v>6070</v>
      </c>
      <c r="AB344" s="17" t="s">
        <v>4374</v>
      </c>
      <c r="AC344" s="17" t="s">
        <v>377</v>
      </c>
      <c r="AE344" s="17" t="s">
        <v>6501</v>
      </c>
    </row>
    <row r="345" spans="2:31" x14ac:dyDescent="0.2">
      <c r="B345" s="16" t="s">
        <v>2377</v>
      </c>
      <c r="D345" s="1" t="s">
        <v>6039</v>
      </c>
      <c r="E345" s="1" t="s">
        <v>6034</v>
      </c>
      <c r="F345" s="1" t="s">
        <v>6070</v>
      </c>
      <c r="AB345" s="17" t="s">
        <v>4375</v>
      </c>
      <c r="AC345" s="17" t="s">
        <v>378</v>
      </c>
      <c r="AE345" s="17" t="s">
        <v>6300</v>
      </c>
    </row>
    <row r="346" spans="2:31" x14ac:dyDescent="0.2">
      <c r="B346" s="16" t="s">
        <v>2378</v>
      </c>
      <c r="D346" s="1" t="s">
        <v>6039</v>
      </c>
      <c r="E346" s="1" t="s">
        <v>6034</v>
      </c>
      <c r="F346" s="1" t="s">
        <v>6070</v>
      </c>
      <c r="AB346" s="17" t="s">
        <v>4376</v>
      </c>
      <c r="AC346" s="17" t="s">
        <v>379</v>
      </c>
      <c r="AE346" s="17" t="s">
        <v>6502</v>
      </c>
    </row>
    <row r="347" spans="2:31" x14ac:dyDescent="0.2">
      <c r="B347" s="16" t="s">
        <v>2379</v>
      </c>
      <c r="D347" s="1" t="s">
        <v>6039</v>
      </c>
      <c r="E347" s="1" t="s">
        <v>6034</v>
      </c>
      <c r="F347" s="1" t="s">
        <v>6070</v>
      </c>
      <c r="AB347" s="17" t="s">
        <v>4377</v>
      </c>
      <c r="AC347" s="17" t="s">
        <v>380</v>
      </c>
      <c r="AE347" s="17" t="s">
        <v>6503</v>
      </c>
    </row>
    <row r="348" spans="2:31" x14ac:dyDescent="0.2">
      <c r="B348" s="16" t="s">
        <v>2380</v>
      </c>
      <c r="D348" s="1" t="s">
        <v>6039</v>
      </c>
      <c r="E348" s="1" t="s">
        <v>6034</v>
      </c>
      <c r="F348" s="1" t="s">
        <v>6070</v>
      </c>
      <c r="AB348" s="17" t="s">
        <v>4378</v>
      </c>
      <c r="AC348" s="17" t="s">
        <v>381</v>
      </c>
      <c r="AE348" s="17" t="s">
        <v>6504</v>
      </c>
    </row>
    <row r="349" spans="2:31" x14ac:dyDescent="0.2">
      <c r="B349" s="16" t="s">
        <v>2381</v>
      </c>
      <c r="D349" s="1" t="s">
        <v>6039</v>
      </c>
      <c r="E349" s="1" t="s">
        <v>6034</v>
      </c>
      <c r="F349" s="1" t="s">
        <v>6070</v>
      </c>
      <c r="AB349" s="17" t="s">
        <v>4379</v>
      </c>
      <c r="AC349" s="17" t="s">
        <v>382</v>
      </c>
      <c r="AE349" s="17" t="s">
        <v>6505</v>
      </c>
    </row>
    <row r="350" spans="2:31" x14ac:dyDescent="0.2">
      <c r="B350" s="16" t="s">
        <v>2382</v>
      </c>
      <c r="D350" s="1" t="s">
        <v>6039</v>
      </c>
      <c r="E350" s="1" t="s">
        <v>6034</v>
      </c>
      <c r="F350" s="1" t="s">
        <v>6070</v>
      </c>
      <c r="AB350" s="17" t="s">
        <v>4380</v>
      </c>
      <c r="AC350" s="17" t="s">
        <v>383</v>
      </c>
      <c r="AE350" s="17" t="s">
        <v>6506</v>
      </c>
    </row>
    <row r="351" spans="2:31" x14ac:dyDescent="0.2">
      <c r="B351" s="16" t="s">
        <v>2383</v>
      </c>
      <c r="D351" s="1" t="s">
        <v>6039</v>
      </c>
      <c r="E351" s="1" t="s">
        <v>6034</v>
      </c>
      <c r="F351" s="1" t="s">
        <v>6070</v>
      </c>
      <c r="AB351" s="17" t="s">
        <v>4381</v>
      </c>
      <c r="AC351" s="17" t="s">
        <v>384</v>
      </c>
      <c r="AE351" s="17" t="s">
        <v>6507</v>
      </c>
    </row>
    <row r="352" spans="2:31" x14ac:dyDescent="0.2">
      <c r="B352" s="16" t="s">
        <v>2384</v>
      </c>
      <c r="D352" s="1" t="s">
        <v>6039</v>
      </c>
      <c r="E352" s="1" t="s">
        <v>6034</v>
      </c>
      <c r="F352" s="1" t="s">
        <v>6070</v>
      </c>
      <c r="AB352" s="17" t="s">
        <v>4382</v>
      </c>
      <c r="AC352" s="17" t="s">
        <v>385</v>
      </c>
      <c r="AE352" s="17" t="s">
        <v>6508</v>
      </c>
    </row>
    <row r="353" spans="2:31" x14ac:dyDescent="0.2">
      <c r="B353" s="16" t="s">
        <v>2385</v>
      </c>
      <c r="D353" s="1" t="s">
        <v>6039</v>
      </c>
      <c r="E353" s="1" t="s">
        <v>6034</v>
      </c>
      <c r="F353" s="1" t="s">
        <v>6070</v>
      </c>
      <c r="AB353" s="17" t="s">
        <v>4383</v>
      </c>
      <c r="AC353" s="17" t="s">
        <v>386</v>
      </c>
      <c r="AE353" s="17" t="s">
        <v>6509</v>
      </c>
    </row>
    <row r="354" spans="2:31" x14ac:dyDescent="0.2">
      <c r="B354" s="16" t="s">
        <v>2386</v>
      </c>
      <c r="D354" s="1" t="s">
        <v>6039</v>
      </c>
      <c r="E354" s="1" t="s">
        <v>6034</v>
      </c>
      <c r="F354" s="1" t="s">
        <v>6070</v>
      </c>
      <c r="AB354" s="17" t="s">
        <v>4384</v>
      </c>
      <c r="AC354" s="17" t="s">
        <v>387</v>
      </c>
      <c r="AE354" s="17" t="s">
        <v>6510</v>
      </c>
    </row>
    <row r="355" spans="2:31" x14ac:dyDescent="0.2">
      <c r="B355" s="16" t="s">
        <v>2387</v>
      </c>
      <c r="D355" s="1" t="s">
        <v>6039</v>
      </c>
      <c r="E355" s="1" t="s">
        <v>6034</v>
      </c>
      <c r="F355" s="1" t="s">
        <v>6070</v>
      </c>
      <c r="AB355" s="17" t="s">
        <v>4385</v>
      </c>
      <c r="AC355" s="17" t="s">
        <v>388</v>
      </c>
      <c r="AE355" s="17" t="s">
        <v>6195</v>
      </c>
    </row>
    <row r="356" spans="2:31" x14ac:dyDescent="0.2">
      <c r="B356" s="16" t="s">
        <v>2388</v>
      </c>
      <c r="D356" s="1" t="s">
        <v>6039</v>
      </c>
      <c r="E356" s="1" t="s">
        <v>6034</v>
      </c>
      <c r="F356" s="1" t="s">
        <v>6071</v>
      </c>
      <c r="AB356" s="17" t="s">
        <v>4386</v>
      </c>
      <c r="AC356" s="17" t="s">
        <v>389</v>
      </c>
      <c r="AE356" s="17" t="s">
        <v>6511</v>
      </c>
    </row>
    <row r="357" spans="2:31" x14ac:dyDescent="0.2">
      <c r="B357" s="16" t="s">
        <v>2389</v>
      </c>
      <c r="D357" s="1" t="s">
        <v>6039</v>
      </c>
      <c r="E357" s="1" t="s">
        <v>6034</v>
      </c>
      <c r="F357" s="1" t="s">
        <v>6071</v>
      </c>
      <c r="AB357" s="17" t="s">
        <v>4387</v>
      </c>
      <c r="AC357" s="17" t="s">
        <v>390</v>
      </c>
      <c r="AE357" s="17" t="s">
        <v>6512</v>
      </c>
    </row>
    <row r="358" spans="2:31" x14ac:dyDescent="0.2">
      <c r="B358" s="16" t="s">
        <v>2390</v>
      </c>
      <c r="D358" s="1" t="s">
        <v>6039</v>
      </c>
      <c r="E358" s="1" t="s">
        <v>6034</v>
      </c>
      <c r="F358" s="1" t="s">
        <v>6071</v>
      </c>
      <c r="AB358" s="17" t="s">
        <v>4388</v>
      </c>
      <c r="AC358" s="17" t="s">
        <v>391</v>
      </c>
      <c r="AE358" s="17" t="s">
        <v>6513</v>
      </c>
    </row>
    <row r="359" spans="2:31" x14ac:dyDescent="0.2">
      <c r="B359" s="16" t="s">
        <v>2391</v>
      </c>
      <c r="D359" s="1" t="s">
        <v>6039</v>
      </c>
      <c r="E359" s="1" t="s">
        <v>6034</v>
      </c>
      <c r="F359" s="1" t="s">
        <v>6071</v>
      </c>
      <c r="AB359" s="17" t="s">
        <v>4389</v>
      </c>
      <c r="AC359" s="17" t="s">
        <v>392</v>
      </c>
      <c r="AE359" s="17" t="s">
        <v>6514</v>
      </c>
    </row>
    <row r="360" spans="2:31" x14ac:dyDescent="0.2">
      <c r="B360" s="16" t="s">
        <v>2392</v>
      </c>
      <c r="D360" s="1" t="s">
        <v>6039</v>
      </c>
      <c r="E360" s="1" t="s">
        <v>6034</v>
      </c>
      <c r="F360" s="1" t="s">
        <v>6071</v>
      </c>
      <c r="AB360" s="17" t="s">
        <v>4390</v>
      </c>
      <c r="AC360" s="17" t="s">
        <v>393</v>
      </c>
      <c r="AE360" s="17" t="s">
        <v>6515</v>
      </c>
    </row>
    <row r="361" spans="2:31" x14ac:dyDescent="0.2">
      <c r="B361" s="16" t="s">
        <v>2393</v>
      </c>
      <c r="D361" s="1" t="s">
        <v>6039</v>
      </c>
      <c r="E361" s="1" t="s">
        <v>6034</v>
      </c>
      <c r="F361" s="1" t="s">
        <v>6071</v>
      </c>
      <c r="AB361" s="17" t="s">
        <v>4391</v>
      </c>
      <c r="AC361" s="17" t="s">
        <v>394</v>
      </c>
      <c r="AE361" s="17" t="s">
        <v>6516</v>
      </c>
    </row>
    <row r="362" spans="2:31" x14ac:dyDescent="0.2">
      <c r="B362" s="16" t="s">
        <v>2394</v>
      </c>
      <c r="D362" s="1" t="s">
        <v>6039</v>
      </c>
      <c r="E362" s="1" t="s">
        <v>6034</v>
      </c>
      <c r="F362" s="1" t="s">
        <v>6071</v>
      </c>
      <c r="AB362" s="17" t="s">
        <v>4392</v>
      </c>
      <c r="AC362" s="17" t="s">
        <v>395</v>
      </c>
      <c r="AE362" s="17" t="s">
        <v>6517</v>
      </c>
    </row>
    <row r="363" spans="2:31" x14ac:dyDescent="0.2">
      <c r="B363" s="16" t="s">
        <v>2395</v>
      </c>
      <c r="D363" s="1" t="s">
        <v>6039</v>
      </c>
      <c r="E363" s="1" t="s">
        <v>6034</v>
      </c>
      <c r="F363" s="1" t="s">
        <v>6071</v>
      </c>
      <c r="AB363" s="17" t="s">
        <v>4393</v>
      </c>
      <c r="AC363" s="17" t="s">
        <v>396</v>
      </c>
      <c r="AE363" s="17" t="s">
        <v>6518</v>
      </c>
    </row>
    <row r="364" spans="2:31" x14ac:dyDescent="0.2">
      <c r="B364" s="16" t="s">
        <v>2396</v>
      </c>
      <c r="D364" s="1" t="s">
        <v>6039</v>
      </c>
      <c r="E364" s="1" t="s">
        <v>6034</v>
      </c>
      <c r="F364" s="1" t="s">
        <v>6071</v>
      </c>
      <c r="AB364" s="17" t="s">
        <v>4394</v>
      </c>
      <c r="AC364" s="17" t="s">
        <v>397</v>
      </c>
      <c r="AE364" s="17" t="s">
        <v>6519</v>
      </c>
    </row>
    <row r="365" spans="2:31" x14ac:dyDescent="0.2">
      <c r="B365" s="16" t="s">
        <v>2397</v>
      </c>
      <c r="D365" s="1" t="s">
        <v>6039</v>
      </c>
      <c r="E365" s="1" t="s">
        <v>6034</v>
      </c>
      <c r="F365" s="1" t="s">
        <v>6071</v>
      </c>
      <c r="AB365" s="17" t="s">
        <v>4395</v>
      </c>
      <c r="AC365" s="17" t="s">
        <v>398</v>
      </c>
      <c r="AE365" s="17" t="s">
        <v>6407</v>
      </c>
    </row>
    <row r="366" spans="2:31" x14ac:dyDescent="0.2">
      <c r="B366" s="16" t="s">
        <v>2398</v>
      </c>
      <c r="D366" s="1" t="s">
        <v>6039</v>
      </c>
      <c r="E366" s="1" t="s">
        <v>6034</v>
      </c>
      <c r="F366" s="1" t="s">
        <v>6071</v>
      </c>
      <c r="AB366" s="17" t="s">
        <v>4396</v>
      </c>
      <c r="AC366" s="17" t="s">
        <v>399</v>
      </c>
      <c r="AE366" s="17" t="s">
        <v>6519</v>
      </c>
    </row>
    <row r="367" spans="2:31" x14ac:dyDescent="0.2">
      <c r="B367" s="16" t="s">
        <v>2399</v>
      </c>
      <c r="D367" s="1" t="s">
        <v>6039</v>
      </c>
      <c r="E367" s="1" t="s">
        <v>6034</v>
      </c>
      <c r="F367" s="1" t="s">
        <v>6072</v>
      </c>
      <c r="AB367" s="17" t="s">
        <v>4397</v>
      </c>
      <c r="AC367" s="17" t="s">
        <v>400</v>
      </c>
      <c r="AE367" s="17" t="s">
        <v>6401</v>
      </c>
    </row>
    <row r="368" spans="2:31" x14ac:dyDescent="0.2">
      <c r="B368" s="16" t="s">
        <v>2400</v>
      </c>
      <c r="D368" s="1" t="s">
        <v>6039</v>
      </c>
      <c r="E368" s="1" t="s">
        <v>6034</v>
      </c>
      <c r="F368" s="1" t="s">
        <v>6072</v>
      </c>
      <c r="AB368" s="17" t="s">
        <v>4398</v>
      </c>
      <c r="AC368" s="17" t="s">
        <v>401</v>
      </c>
      <c r="AE368" s="17" t="s">
        <v>6520</v>
      </c>
    </row>
    <row r="369" spans="2:31" x14ac:dyDescent="0.2">
      <c r="B369" s="16" t="s">
        <v>2401</v>
      </c>
      <c r="D369" s="1" t="s">
        <v>6039</v>
      </c>
      <c r="E369" s="1" t="s">
        <v>6034</v>
      </c>
      <c r="F369" s="1" t="s">
        <v>6072</v>
      </c>
      <c r="AB369" s="17" t="s">
        <v>4399</v>
      </c>
      <c r="AC369" s="17" t="s">
        <v>402</v>
      </c>
      <c r="AE369" s="17" t="s">
        <v>6521</v>
      </c>
    </row>
    <row r="370" spans="2:31" x14ac:dyDescent="0.2">
      <c r="B370" s="16" t="s">
        <v>2402</v>
      </c>
      <c r="D370" s="1" t="s">
        <v>6039</v>
      </c>
      <c r="E370" s="1" t="s">
        <v>6034</v>
      </c>
      <c r="F370" s="1" t="s">
        <v>6072</v>
      </c>
      <c r="AB370" s="17" t="s">
        <v>4400</v>
      </c>
      <c r="AC370" s="17" t="s">
        <v>403</v>
      </c>
      <c r="AE370" s="17" t="s">
        <v>6378</v>
      </c>
    </row>
    <row r="371" spans="2:31" x14ac:dyDescent="0.2">
      <c r="B371" s="16" t="s">
        <v>2403</v>
      </c>
      <c r="D371" s="1" t="s">
        <v>6039</v>
      </c>
      <c r="E371" s="1" t="s">
        <v>6034</v>
      </c>
      <c r="F371" s="1" t="s">
        <v>6072</v>
      </c>
      <c r="AB371" s="17" t="s">
        <v>4401</v>
      </c>
      <c r="AC371" s="17" t="s">
        <v>404</v>
      </c>
      <c r="AE371" s="17" t="s">
        <v>6522</v>
      </c>
    </row>
    <row r="372" spans="2:31" x14ac:dyDescent="0.2">
      <c r="B372" s="16" t="s">
        <v>2404</v>
      </c>
      <c r="D372" s="1" t="s">
        <v>6039</v>
      </c>
      <c r="E372" s="1" t="s">
        <v>6034</v>
      </c>
      <c r="F372" s="1" t="s">
        <v>6072</v>
      </c>
      <c r="AB372" s="17" t="s">
        <v>4402</v>
      </c>
      <c r="AC372" s="17" t="s">
        <v>405</v>
      </c>
      <c r="AE372" s="17" t="s">
        <v>6523</v>
      </c>
    </row>
    <row r="373" spans="2:31" x14ac:dyDescent="0.2">
      <c r="B373" s="16" t="s">
        <v>2405</v>
      </c>
      <c r="D373" s="1" t="s">
        <v>6039</v>
      </c>
      <c r="E373" s="1" t="s">
        <v>6034</v>
      </c>
      <c r="F373" s="1" t="s">
        <v>6072</v>
      </c>
      <c r="AB373" s="17" t="s">
        <v>4403</v>
      </c>
      <c r="AC373" s="17" t="s">
        <v>406</v>
      </c>
      <c r="AE373" s="17" t="s">
        <v>6524</v>
      </c>
    </row>
    <row r="374" spans="2:31" x14ac:dyDescent="0.2">
      <c r="B374" s="16" t="s">
        <v>2406</v>
      </c>
      <c r="D374" s="1" t="s">
        <v>6039</v>
      </c>
      <c r="E374" s="1" t="s">
        <v>6034</v>
      </c>
      <c r="F374" s="1" t="s">
        <v>6072</v>
      </c>
      <c r="AB374" s="17" t="s">
        <v>4404</v>
      </c>
      <c r="AC374" s="17" t="s">
        <v>407</v>
      </c>
      <c r="AE374" s="17" t="s">
        <v>6525</v>
      </c>
    </row>
    <row r="375" spans="2:31" x14ac:dyDescent="0.2">
      <c r="B375" s="16" t="s">
        <v>2407</v>
      </c>
      <c r="D375" s="1" t="s">
        <v>6039</v>
      </c>
      <c r="E375" s="1" t="s">
        <v>6034</v>
      </c>
      <c r="F375" s="1" t="s">
        <v>6072</v>
      </c>
      <c r="AB375" s="17" t="s">
        <v>4405</v>
      </c>
      <c r="AC375" s="17" t="s">
        <v>408</v>
      </c>
      <c r="AE375" s="17" t="s">
        <v>6526</v>
      </c>
    </row>
    <row r="376" spans="2:31" x14ac:dyDescent="0.2">
      <c r="B376" s="16" t="s">
        <v>2408</v>
      </c>
      <c r="D376" s="1" t="s">
        <v>6039</v>
      </c>
      <c r="E376" s="1" t="s">
        <v>6034</v>
      </c>
      <c r="F376" s="1" t="s">
        <v>6072</v>
      </c>
      <c r="AB376" s="17" t="s">
        <v>4406</v>
      </c>
      <c r="AC376" s="17" t="s">
        <v>409</v>
      </c>
      <c r="AE376" s="17" t="s">
        <v>6527</v>
      </c>
    </row>
    <row r="377" spans="2:31" x14ac:dyDescent="0.2">
      <c r="B377" s="16" t="s">
        <v>2409</v>
      </c>
      <c r="D377" s="1" t="s">
        <v>6039</v>
      </c>
      <c r="E377" s="1" t="s">
        <v>6034</v>
      </c>
      <c r="F377" s="1" t="s">
        <v>6072</v>
      </c>
      <c r="AB377" s="17" t="s">
        <v>4407</v>
      </c>
      <c r="AC377" s="17" t="s">
        <v>410</v>
      </c>
      <c r="AE377" s="17" t="s">
        <v>6407</v>
      </c>
    </row>
    <row r="378" spans="2:31" x14ac:dyDescent="0.2">
      <c r="B378" s="16" t="s">
        <v>2410</v>
      </c>
      <c r="D378" s="1" t="s">
        <v>6039</v>
      </c>
      <c r="E378" s="1" t="s">
        <v>6034</v>
      </c>
      <c r="F378" s="1" t="s">
        <v>6073</v>
      </c>
      <c r="AB378" s="17" t="s">
        <v>4408</v>
      </c>
      <c r="AC378" s="17" t="s">
        <v>411</v>
      </c>
      <c r="AE378" s="17" t="s">
        <v>6528</v>
      </c>
    </row>
    <row r="379" spans="2:31" x14ac:dyDescent="0.2">
      <c r="B379" s="16" t="s">
        <v>2411</v>
      </c>
      <c r="D379" s="1" t="s">
        <v>6039</v>
      </c>
      <c r="E379" s="1" t="s">
        <v>6034</v>
      </c>
      <c r="F379" s="1" t="s">
        <v>6073</v>
      </c>
      <c r="AB379" s="17" t="s">
        <v>4409</v>
      </c>
      <c r="AC379" s="17" t="s">
        <v>412</v>
      </c>
      <c r="AE379" s="17" t="s">
        <v>6529</v>
      </c>
    </row>
    <row r="380" spans="2:31" x14ac:dyDescent="0.2">
      <c r="B380" s="16" t="s">
        <v>2412</v>
      </c>
      <c r="D380" s="1" t="s">
        <v>6039</v>
      </c>
      <c r="E380" s="1" t="s">
        <v>6034</v>
      </c>
      <c r="F380" s="1" t="s">
        <v>6073</v>
      </c>
      <c r="AB380" s="17" t="s">
        <v>4410</v>
      </c>
      <c r="AC380" s="17" t="s">
        <v>413</v>
      </c>
      <c r="AE380" s="17" t="s">
        <v>6530</v>
      </c>
    </row>
    <row r="381" spans="2:31" x14ac:dyDescent="0.2">
      <c r="B381" s="16" t="s">
        <v>2413</v>
      </c>
      <c r="D381" s="1" t="s">
        <v>6039</v>
      </c>
      <c r="E381" s="1" t="s">
        <v>6034</v>
      </c>
      <c r="F381" s="1" t="s">
        <v>6073</v>
      </c>
      <c r="AB381" s="17" t="s">
        <v>4411</v>
      </c>
      <c r="AC381" s="17" t="s">
        <v>414</v>
      </c>
      <c r="AE381" s="17" t="s">
        <v>6531</v>
      </c>
    </row>
    <row r="382" spans="2:31" x14ac:dyDescent="0.2">
      <c r="B382" s="16" t="s">
        <v>2414</v>
      </c>
      <c r="D382" s="1" t="s">
        <v>6039</v>
      </c>
      <c r="E382" s="1" t="s">
        <v>6034</v>
      </c>
      <c r="F382" s="1" t="s">
        <v>6073</v>
      </c>
      <c r="AB382" s="17" t="s">
        <v>4412</v>
      </c>
      <c r="AC382" s="17" t="s">
        <v>415</v>
      </c>
      <c r="AE382" s="17" t="s">
        <v>6532</v>
      </c>
    </row>
    <row r="383" spans="2:31" x14ac:dyDescent="0.2">
      <c r="B383" s="16" t="s">
        <v>2415</v>
      </c>
      <c r="D383" s="1" t="s">
        <v>6039</v>
      </c>
      <c r="E383" s="1" t="s">
        <v>6034</v>
      </c>
      <c r="F383" s="1" t="s">
        <v>6073</v>
      </c>
      <c r="AB383" s="17" t="s">
        <v>4413</v>
      </c>
      <c r="AC383" s="17" t="s">
        <v>416</v>
      </c>
      <c r="AE383" s="17" t="s">
        <v>6533</v>
      </c>
    </row>
    <row r="384" spans="2:31" x14ac:dyDescent="0.2">
      <c r="B384" s="16" t="s">
        <v>2416</v>
      </c>
      <c r="D384" s="1" t="s">
        <v>6039</v>
      </c>
      <c r="E384" s="1" t="s">
        <v>6034</v>
      </c>
      <c r="F384" s="1" t="s">
        <v>6073</v>
      </c>
      <c r="AB384" s="17" t="s">
        <v>4414</v>
      </c>
      <c r="AC384" s="17" t="s">
        <v>417</v>
      </c>
      <c r="AE384" s="17" t="s">
        <v>6534</v>
      </c>
    </row>
    <row r="385" spans="2:31" x14ac:dyDescent="0.2">
      <c r="B385" s="16" t="s">
        <v>2417</v>
      </c>
      <c r="D385" s="1" t="s">
        <v>6039</v>
      </c>
      <c r="E385" s="1" t="s">
        <v>6034</v>
      </c>
      <c r="F385" s="1" t="s">
        <v>6073</v>
      </c>
      <c r="AB385" s="17" t="s">
        <v>4415</v>
      </c>
      <c r="AC385" s="17" t="s">
        <v>418</v>
      </c>
      <c r="AE385" s="17" t="s">
        <v>6535</v>
      </c>
    </row>
    <row r="386" spans="2:31" x14ac:dyDescent="0.2">
      <c r="B386" s="16" t="s">
        <v>2418</v>
      </c>
      <c r="D386" s="1" t="s">
        <v>6039</v>
      </c>
      <c r="E386" s="1" t="s">
        <v>6034</v>
      </c>
      <c r="F386" s="1" t="s">
        <v>6073</v>
      </c>
      <c r="AB386" s="17" t="s">
        <v>4416</v>
      </c>
      <c r="AC386" s="17" t="s">
        <v>419</v>
      </c>
      <c r="AE386" s="17" t="s">
        <v>6536</v>
      </c>
    </row>
    <row r="387" spans="2:31" x14ac:dyDescent="0.2">
      <c r="B387" s="16" t="s">
        <v>2419</v>
      </c>
      <c r="D387" s="1" t="s">
        <v>6039</v>
      </c>
      <c r="E387" s="1" t="s">
        <v>6034</v>
      </c>
      <c r="F387" s="1" t="s">
        <v>6073</v>
      </c>
      <c r="AB387" s="17" t="s">
        <v>4417</v>
      </c>
      <c r="AC387" s="17" t="s">
        <v>420</v>
      </c>
      <c r="AE387" s="17" t="s">
        <v>6537</v>
      </c>
    </row>
    <row r="388" spans="2:31" x14ac:dyDescent="0.2">
      <c r="B388" s="16" t="s">
        <v>2420</v>
      </c>
      <c r="D388" s="1" t="s">
        <v>6039</v>
      </c>
      <c r="E388" s="1" t="s">
        <v>6034</v>
      </c>
      <c r="F388" s="1" t="s">
        <v>6073</v>
      </c>
      <c r="AB388" s="17" t="s">
        <v>4418</v>
      </c>
      <c r="AC388" s="17" t="s">
        <v>421</v>
      </c>
      <c r="AE388" s="17" t="s">
        <v>6538</v>
      </c>
    </row>
    <row r="389" spans="2:31" x14ac:dyDescent="0.2">
      <c r="B389" s="16" t="s">
        <v>2421</v>
      </c>
      <c r="D389" s="1" t="s">
        <v>6039</v>
      </c>
      <c r="E389" s="1" t="s">
        <v>6034</v>
      </c>
      <c r="F389" s="1" t="s">
        <v>6073</v>
      </c>
      <c r="AB389" s="17" t="s">
        <v>4419</v>
      </c>
      <c r="AC389" s="17" t="s">
        <v>422</v>
      </c>
      <c r="AE389" s="17" t="s">
        <v>6360</v>
      </c>
    </row>
    <row r="390" spans="2:31" x14ac:dyDescent="0.2">
      <c r="B390" s="16" t="s">
        <v>2422</v>
      </c>
      <c r="D390" s="1" t="s">
        <v>6039</v>
      </c>
      <c r="E390" s="1" t="s">
        <v>6034</v>
      </c>
      <c r="F390" s="1" t="s">
        <v>6074</v>
      </c>
      <c r="AB390" s="17" t="s">
        <v>4420</v>
      </c>
      <c r="AC390" s="17" t="s">
        <v>423</v>
      </c>
      <c r="AE390" s="17" t="s">
        <v>6539</v>
      </c>
    </row>
    <row r="391" spans="2:31" x14ac:dyDescent="0.2">
      <c r="B391" s="16" t="s">
        <v>2423</v>
      </c>
      <c r="D391" s="1" t="s">
        <v>6039</v>
      </c>
      <c r="E391" s="1" t="s">
        <v>6034</v>
      </c>
      <c r="F391" s="1" t="s">
        <v>6075</v>
      </c>
      <c r="AB391" s="17" t="s">
        <v>4421</v>
      </c>
      <c r="AC391" s="17" t="s">
        <v>424</v>
      </c>
      <c r="AE391" s="17" t="s">
        <v>6540</v>
      </c>
    </row>
    <row r="392" spans="2:31" x14ac:dyDescent="0.2">
      <c r="B392" s="16" t="s">
        <v>2424</v>
      </c>
      <c r="D392" s="1" t="s">
        <v>6039</v>
      </c>
      <c r="E392" s="1" t="s">
        <v>6034</v>
      </c>
      <c r="F392" s="1" t="s">
        <v>6075</v>
      </c>
      <c r="AB392" s="17" t="s">
        <v>4422</v>
      </c>
      <c r="AC392" s="17" t="s">
        <v>425</v>
      </c>
      <c r="AE392" s="17" t="s">
        <v>6541</v>
      </c>
    </row>
    <row r="393" spans="2:31" x14ac:dyDescent="0.2">
      <c r="B393" s="16" t="s">
        <v>2425</v>
      </c>
      <c r="D393" s="1" t="s">
        <v>6039</v>
      </c>
      <c r="E393" s="1" t="s">
        <v>6034</v>
      </c>
      <c r="F393" s="1" t="s">
        <v>6075</v>
      </c>
      <c r="AB393" s="17" t="s">
        <v>4423</v>
      </c>
      <c r="AC393" s="17" t="s">
        <v>426</v>
      </c>
      <c r="AE393" s="17" t="s">
        <v>6542</v>
      </c>
    </row>
    <row r="394" spans="2:31" x14ac:dyDescent="0.2">
      <c r="B394" s="16" t="s">
        <v>2426</v>
      </c>
      <c r="D394" s="1" t="s">
        <v>6039</v>
      </c>
      <c r="E394" s="1" t="s">
        <v>6034</v>
      </c>
      <c r="F394" s="1" t="s">
        <v>6075</v>
      </c>
      <c r="AB394" s="17" t="s">
        <v>4424</v>
      </c>
      <c r="AC394" s="17" t="s">
        <v>427</v>
      </c>
      <c r="AE394" s="17" t="s">
        <v>6543</v>
      </c>
    </row>
    <row r="395" spans="2:31" x14ac:dyDescent="0.2">
      <c r="B395" s="16" t="s">
        <v>2427</v>
      </c>
      <c r="D395" s="1" t="s">
        <v>6039</v>
      </c>
      <c r="E395" s="1" t="s">
        <v>6034</v>
      </c>
      <c r="F395" s="1" t="s">
        <v>6075</v>
      </c>
      <c r="AB395" s="17" t="s">
        <v>4425</v>
      </c>
      <c r="AC395" s="17" t="s">
        <v>428</v>
      </c>
      <c r="AE395" s="17" t="s">
        <v>6544</v>
      </c>
    </row>
    <row r="396" spans="2:31" x14ac:dyDescent="0.2">
      <c r="B396" s="16" t="s">
        <v>2428</v>
      </c>
      <c r="D396" s="1" t="s">
        <v>6039</v>
      </c>
      <c r="E396" s="1" t="s">
        <v>6034</v>
      </c>
      <c r="F396" s="1" t="s">
        <v>6075</v>
      </c>
      <c r="AB396" s="17" t="s">
        <v>4426</v>
      </c>
      <c r="AC396" s="17" t="s">
        <v>429</v>
      </c>
      <c r="AE396" s="17" t="s">
        <v>6545</v>
      </c>
    </row>
    <row r="397" spans="2:31" x14ac:dyDescent="0.2">
      <c r="B397" s="16" t="s">
        <v>2429</v>
      </c>
      <c r="D397" s="1" t="s">
        <v>6039</v>
      </c>
      <c r="E397" s="1" t="s">
        <v>6034</v>
      </c>
      <c r="F397" s="1" t="s">
        <v>6075</v>
      </c>
      <c r="AB397" s="17" t="s">
        <v>4427</v>
      </c>
      <c r="AC397" s="17" t="s">
        <v>430</v>
      </c>
      <c r="AE397" s="17" t="s">
        <v>6546</v>
      </c>
    </row>
    <row r="398" spans="2:31" x14ac:dyDescent="0.2">
      <c r="B398" s="16" t="s">
        <v>2430</v>
      </c>
      <c r="D398" s="1" t="s">
        <v>6039</v>
      </c>
      <c r="E398" s="1" t="s">
        <v>6034</v>
      </c>
      <c r="F398" s="1" t="s">
        <v>6075</v>
      </c>
      <c r="AB398" s="17" t="s">
        <v>4428</v>
      </c>
      <c r="AC398" s="17" t="s">
        <v>431</v>
      </c>
      <c r="AE398" s="17" t="s">
        <v>6547</v>
      </c>
    </row>
    <row r="399" spans="2:31" x14ac:dyDescent="0.2">
      <c r="B399" s="16" t="s">
        <v>2431</v>
      </c>
      <c r="D399" s="1" t="s">
        <v>6039</v>
      </c>
      <c r="E399" s="1" t="s">
        <v>6034</v>
      </c>
      <c r="F399" s="1" t="s">
        <v>6075</v>
      </c>
      <c r="AB399" s="17" t="s">
        <v>4429</v>
      </c>
      <c r="AC399" s="17" t="s">
        <v>432</v>
      </c>
      <c r="AE399" s="17" t="s">
        <v>6548</v>
      </c>
    </row>
    <row r="400" spans="2:31" x14ac:dyDescent="0.2">
      <c r="B400" s="16" t="s">
        <v>2432</v>
      </c>
      <c r="D400" s="1" t="s">
        <v>6039</v>
      </c>
      <c r="E400" s="1" t="s">
        <v>6034</v>
      </c>
      <c r="F400" s="1" t="s">
        <v>6075</v>
      </c>
      <c r="AB400" s="17" t="s">
        <v>4430</v>
      </c>
      <c r="AC400" s="17" t="s">
        <v>433</v>
      </c>
      <c r="AE400" s="17" t="s">
        <v>6549</v>
      </c>
    </row>
    <row r="401" spans="2:31" x14ac:dyDescent="0.2">
      <c r="B401" s="16" t="s">
        <v>2433</v>
      </c>
      <c r="D401" s="1" t="s">
        <v>6039</v>
      </c>
      <c r="E401" s="1" t="s">
        <v>6034</v>
      </c>
      <c r="F401" s="1" t="s">
        <v>6075</v>
      </c>
      <c r="AB401" s="17" t="s">
        <v>4431</v>
      </c>
      <c r="AC401" s="17" t="s">
        <v>434</v>
      </c>
      <c r="AE401" s="17" t="s">
        <v>6273</v>
      </c>
    </row>
    <row r="402" spans="2:31" x14ac:dyDescent="0.2">
      <c r="B402" s="16" t="s">
        <v>2434</v>
      </c>
      <c r="D402" s="1" t="s">
        <v>6039</v>
      </c>
      <c r="E402" s="1" t="s">
        <v>6034</v>
      </c>
      <c r="F402" s="1" t="s">
        <v>6076</v>
      </c>
      <c r="AB402" s="17" t="s">
        <v>4432</v>
      </c>
      <c r="AC402" s="17" t="s">
        <v>435</v>
      </c>
      <c r="AE402" s="17" t="s">
        <v>6547</v>
      </c>
    </row>
    <row r="403" spans="2:31" x14ac:dyDescent="0.2">
      <c r="B403" s="16" t="s">
        <v>2435</v>
      </c>
      <c r="D403" s="1" t="s">
        <v>6039</v>
      </c>
      <c r="E403" s="1" t="s">
        <v>6034</v>
      </c>
      <c r="F403" s="1" t="s">
        <v>6076</v>
      </c>
      <c r="AB403" s="17" t="s">
        <v>4433</v>
      </c>
      <c r="AC403" s="17" t="s">
        <v>436</v>
      </c>
      <c r="AE403" s="17" t="s">
        <v>6550</v>
      </c>
    </row>
    <row r="404" spans="2:31" x14ac:dyDescent="0.2">
      <c r="B404" s="16" t="s">
        <v>2436</v>
      </c>
      <c r="D404" s="1" t="s">
        <v>6039</v>
      </c>
      <c r="E404" s="1" t="s">
        <v>6034</v>
      </c>
      <c r="F404" s="1" t="s">
        <v>6076</v>
      </c>
      <c r="AB404" s="17" t="s">
        <v>4434</v>
      </c>
      <c r="AC404" s="17" t="s">
        <v>437</v>
      </c>
      <c r="AE404" s="17" t="s">
        <v>6407</v>
      </c>
    </row>
    <row r="405" spans="2:31" x14ac:dyDescent="0.2">
      <c r="B405" s="16" t="s">
        <v>2437</v>
      </c>
      <c r="D405" s="1" t="s">
        <v>6039</v>
      </c>
      <c r="E405" s="1" t="s">
        <v>6034</v>
      </c>
      <c r="F405" s="1" t="s">
        <v>6076</v>
      </c>
      <c r="AB405" s="17" t="s">
        <v>4435</v>
      </c>
      <c r="AC405" s="17" t="s">
        <v>438</v>
      </c>
      <c r="AE405" s="17" t="s">
        <v>6551</v>
      </c>
    </row>
    <row r="406" spans="2:31" x14ac:dyDescent="0.2">
      <c r="B406" s="16" t="s">
        <v>2438</v>
      </c>
      <c r="D406" s="1" t="s">
        <v>6039</v>
      </c>
      <c r="E406" s="1" t="s">
        <v>6034</v>
      </c>
      <c r="F406" s="1" t="s">
        <v>6076</v>
      </c>
      <c r="AB406" s="17" t="s">
        <v>4436</v>
      </c>
      <c r="AC406" s="17" t="s">
        <v>439</v>
      </c>
      <c r="AE406" s="17" t="s">
        <v>6552</v>
      </c>
    </row>
    <row r="407" spans="2:31" x14ac:dyDescent="0.2">
      <c r="B407" s="16" t="s">
        <v>2439</v>
      </c>
      <c r="D407" s="1" t="s">
        <v>6039</v>
      </c>
      <c r="E407" s="1" t="s">
        <v>6034</v>
      </c>
      <c r="F407" s="1" t="s">
        <v>6076</v>
      </c>
      <c r="AB407" s="17" t="s">
        <v>4437</v>
      </c>
      <c r="AC407" s="17" t="s">
        <v>440</v>
      </c>
      <c r="AE407" s="17" t="s">
        <v>6300</v>
      </c>
    </row>
    <row r="408" spans="2:31" x14ac:dyDescent="0.2">
      <c r="B408" s="16" t="s">
        <v>2440</v>
      </c>
      <c r="D408" s="1" t="s">
        <v>6039</v>
      </c>
      <c r="E408" s="1" t="s">
        <v>6034</v>
      </c>
      <c r="F408" s="1" t="s">
        <v>6076</v>
      </c>
      <c r="AB408" s="17" t="s">
        <v>4438</v>
      </c>
      <c r="AC408" s="17" t="s">
        <v>441</v>
      </c>
      <c r="AE408" s="17" t="s">
        <v>6553</v>
      </c>
    </row>
    <row r="409" spans="2:31" x14ac:dyDescent="0.2">
      <c r="B409" s="16" t="s">
        <v>2441</v>
      </c>
      <c r="D409" s="1" t="s">
        <v>6039</v>
      </c>
      <c r="E409" s="1" t="s">
        <v>6034</v>
      </c>
      <c r="F409" s="1" t="s">
        <v>6076</v>
      </c>
      <c r="AB409" s="17" t="s">
        <v>4439</v>
      </c>
      <c r="AC409" s="17" t="s">
        <v>442</v>
      </c>
      <c r="AE409" s="17" t="s">
        <v>6554</v>
      </c>
    </row>
    <row r="410" spans="2:31" x14ac:dyDescent="0.2">
      <c r="B410" s="16" t="s">
        <v>2442</v>
      </c>
      <c r="D410" s="1" t="s">
        <v>6039</v>
      </c>
      <c r="E410" s="1" t="s">
        <v>6034</v>
      </c>
      <c r="F410" s="1" t="s">
        <v>6076</v>
      </c>
      <c r="AB410" s="17" t="s">
        <v>4440</v>
      </c>
      <c r="AC410" s="17" t="s">
        <v>443</v>
      </c>
      <c r="AE410" s="17" t="s">
        <v>6195</v>
      </c>
    </row>
    <row r="411" spans="2:31" x14ac:dyDescent="0.2">
      <c r="B411" s="16" t="s">
        <v>2443</v>
      </c>
      <c r="D411" s="1" t="s">
        <v>6039</v>
      </c>
      <c r="E411" s="1" t="s">
        <v>6034</v>
      </c>
      <c r="F411" s="1" t="s">
        <v>6076</v>
      </c>
      <c r="AB411" s="17" t="s">
        <v>4441</v>
      </c>
      <c r="AC411" s="17" t="s">
        <v>444</v>
      </c>
      <c r="AE411" s="17" t="s">
        <v>6555</v>
      </c>
    </row>
    <row r="412" spans="2:31" x14ac:dyDescent="0.2">
      <c r="B412" s="16" t="s">
        <v>2444</v>
      </c>
      <c r="D412" s="1" t="s">
        <v>6039</v>
      </c>
      <c r="E412" s="1" t="s">
        <v>6034</v>
      </c>
      <c r="F412" s="1" t="s">
        <v>6077</v>
      </c>
      <c r="AB412" s="17" t="s">
        <v>4442</v>
      </c>
      <c r="AC412" s="17" t="s">
        <v>445</v>
      </c>
      <c r="AE412" s="17" t="s">
        <v>6556</v>
      </c>
    </row>
    <row r="413" spans="2:31" x14ac:dyDescent="0.2">
      <c r="B413" s="16" t="s">
        <v>2445</v>
      </c>
      <c r="D413" s="1" t="s">
        <v>6039</v>
      </c>
      <c r="E413" s="1" t="s">
        <v>6034</v>
      </c>
      <c r="F413" s="1" t="s">
        <v>6077</v>
      </c>
      <c r="AB413" s="17" t="s">
        <v>4443</v>
      </c>
      <c r="AC413" s="17" t="s">
        <v>446</v>
      </c>
      <c r="AE413" s="17" t="s">
        <v>6557</v>
      </c>
    </row>
    <row r="414" spans="2:31" x14ac:dyDescent="0.2">
      <c r="B414" s="16" t="s">
        <v>2446</v>
      </c>
      <c r="D414" s="1" t="s">
        <v>6039</v>
      </c>
      <c r="E414" s="1" t="s">
        <v>6034</v>
      </c>
      <c r="F414" s="1" t="s">
        <v>6077</v>
      </c>
      <c r="AB414" s="17" t="s">
        <v>4444</v>
      </c>
      <c r="AC414" s="17" t="s">
        <v>447</v>
      </c>
      <c r="AE414" s="17" t="s">
        <v>6558</v>
      </c>
    </row>
    <row r="415" spans="2:31" x14ac:dyDescent="0.2">
      <c r="B415" s="16" t="s">
        <v>2447</v>
      </c>
      <c r="D415" s="1" t="s">
        <v>6039</v>
      </c>
      <c r="E415" s="1" t="s">
        <v>6034</v>
      </c>
      <c r="F415" s="1" t="s">
        <v>6077</v>
      </c>
      <c r="AB415" s="17" t="s">
        <v>4445</v>
      </c>
      <c r="AC415" s="17" t="s">
        <v>448</v>
      </c>
      <c r="AE415" s="17" t="s">
        <v>6559</v>
      </c>
    </row>
    <row r="416" spans="2:31" x14ac:dyDescent="0.2">
      <c r="B416" s="16" t="s">
        <v>2448</v>
      </c>
      <c r="D416" s="1" t="s">
        <v>6039</v>
      </c>
      <c r="E416" s="1" t="s">
        <v>6034</v>
      </c>
      <c r="F416" s="1" t="s">
        <v>6077</v>
      </c>
      <c r="AB416" s="17" t="s">
        <v>4446</v>
      </c>
      <c r="AC416" s="17" t="s">
        <v>449</v>
      </c>
      <c r="AE416" s="17" t="s">
        <v>6560</v>
      </c>
    </row>
    <row r="417" spans="2:31" x14ac:dyDescent="0.2">
      <c r="B417" s="16" t="s">
        <v>2449</v>
      </c>
      <c r="D417" s="1" t="s">
        <v>6039</v>
      </c>
      <c r="E417" s="1" t="s">
        <v>6034</v>
      </c>
      <c r="F417" s="1" t="s">
        <v>6077</v>
      </c>
      <c r="AB417" s="17" t="s">
        <v>4447</v>
      </c>
      <c r="AC417" s="17" t="s">
        <v>450</v>
      </c>
      <c r="AE417" s="17" t="s">
        <v>6561</v>
      </c>
    </row>
    <row r="418" spans="2:31" x14ac:dyDescent="0.2">
      <c r="B418" s="16" t="s">
        <v>2450</v>
      </c>
      <c r="D418" s="1" t="s">
        <v>6039</v>
      </c>
      <c r="E418" s="1" t="s">
        <v>6034</v>
      </c>
      <c r="F418" s="1" t="s">
        <v>6077</v>
      </c>
      <c r="AB418" s="17" t="s">
        <v>4448</v>
      </c>
      <c r="AC418" s="17" t="s">
        <v>451</v>
      </c>
      <c r="AE418" s="17" t="s">
        <v>6562</v>
      </c>
    </row>
    <row r="419" spans="2:31" x14ac:dyDescent="0.2">
      <c r="B419" s="16" t="s">
        <v>2451</v>
      </c>
      <c r="D419" s="1" t="s">
        <v>6039</v>
      </c>
      <c r="E419" s="1" t="s">
        <v>6034</v>
      </c>
      <c r="F419" s="1" t="s">
        <v>6077</v>
      </c>
      <c r="AB419" s="17" t="s">
        <v>4449</v>
      </c>
      <c r="AC419" s="17" t="s">
        <v>452</v>
      </c>
      <c r="AE419" s="17" t="s">
        <v>6563</v>
      </c>
    </row>
    <row r="420" spans="2:31" x14ac:dyDescent="0.2">
      <c r="B420" s="16" t="s">
        <v>2452</v>
      </c>
      <c r="D420" s="1" t="s">
        <v>6039</v>
      </c>
      <c r="E420" s="1" t="s">
        <v>6034</v>
      </c>
      <c r="F420" s="1" t="s">
        <v>6077</v>
      </c>
      <c r="AB420" s="17" t="s">
        <v>4450</v>
      </c>
      <c r="AC420" s="17" t="s">
        <v>453</v>
      </c>
      <c r="AE420" s="17" t="s">
        <v>6564</v>
      </c>
    </row>
    <row r="421" spans="2:31" x14ac:dyDescent="0.2">
      <c r="B421" s="16" t="s">
        <v>2453</v>
      </c>
      <c r="D421" s="1" t="s">
        <v>6039</v>
      </c>
      <c r="E421" s="1" t="s">
        <v>6034</v>
      </c>
      <c r="F421" s="1" t="s">
        <v>6077</v>
      </c>
      <c r="AB421" s="17" t="s">
        <v>4451</v>
      </c>
      <c r="AC421" s="17" t="s">
        <v>454</v>
      </c>
      <c r="AE421" s="17" t="s">
        <v>6565</v>
      </c>
    </row>
    <row r="422" spans="2:31" x14ac:dyDescent="0.2">
      <c r="B422" s="16" t="s">
        <v>2454</v>
      </c>
      <c r="D422" s="1" t="s">
        <v>6039</v>
      </c>
      <c r="E422" s="1" t="s">
        <v>6034</v>
      </c>
      <c r="F422" s="1" t="s">
        <v>6077</v>
      </c>
      <c r="AB422" s="17" t="s">
        <v>4452</v>
      </c>
      <c r="AC422" s="17" t="s">
        <v>455</v>
      </c>
      <c r="AE422" s="17" t="s">
        <v>6566</v>
      </c>
    </row>
    <row r="423" spans="2:31" x14ac:dyDescent="0.2">
      <c r="B423" s="16" t="s">
        <v>2455</v>
      </c>
      <c r="D423" s="1" t="s">
        <v>6039</v>
      </c>
      <c r="E423" s="1" t="s">
        <v>6034</v>
      </c>
      <c r="F423" s="1" t="s">
        <v>6077</v>
      </c>
      <c r="AB423" s="17" t="s">
        <v>4453</v>
      </c>
      <c r="AC423" s="17" t="s">
        <v>456</v>
      </c>
      <c r="AE423" s="17" t="s">
        <v>6567</v>
      </c>
    </row>
    <row r="424" spans="2:31" x14ac:dyDescent="0.2">
      <c r="B424" s="16" t="s">
        <v>2456</v>
      </c>
      <c r="D424" s="1" t="s">
        <v>6039</v>
      </c>
      <c r="E424" s="1" t="s">
        <v>6034</v>
      </c>
      <c r="F424" s="1" t="s">
        <v>6077</v>
      </c>
      <c r="AB424" s="17" t="s">
        <v>4454</v>
      </c>
      <c r="AC424" s="17" t="s">
        <v>457</v>
      </c>
      <c r="AE424" s="17" t="s">
        <v>6568</v>
      </c>
    </row>
    <row r="425" spans="2:31" x14ac:dyDescent="0.2">
      <c r="B425" s="16" t="s">
        <v>2457</v>
      </c>
      <c r="D425" s="1" t="s">
        <v>6039</v>
      </c>
      <c r="E425" s="1" t="s">
        <v>6034</v>
      </c>
      <c r="F425" s="1" t="s">
        <v>6078</v>
      </c>
      <c r="AB425" s="17" t="s">
        <v>4455</v>
      </c>
      <c r="AC425" s="17" t="s">
        <v>458</v>
      </c>
      <c r="AE425" s="17" t="s">
        <v>6569</v>
      </c>
    </row>
    <row r="426" spans="2:31" x14ac:dyDescent="0.2">
      <c r="B426" s="16" t="s">
        <v>2458</v>
      </c>
      <c r="D426" s="1" t="s">
        <v>6039</v>
      </c>
      <c r="E426" s="1" t="s">
        <v>6034</v>
      </c>
      <c r="F426" s="1" t="s">
        <v>6078</v>
      </c>
      <c r="AB426" s="17" t="s">
        <v>4456</v>
      </c>
      <c r="AC426" s="17" t="s">
        <v>459</v>
      </c>
      <c r="AE426" s="17" t="s">
        <v>6570</v>
      </c>
    </row>
    <row r="427" spans="2:31" x14ac:dyDescent="0.2">
      <c r="B427" s="16" t="s">
        <v>2459</v>
      </c>
      <c r="D427" s="1" t="s">
        <v>6039</v>
      </c>
      <c r="E427" s="1" t="s">
        <v>6034</v>
      </c>
      <c r="F427" s="1" t="s">
        <v>6078</v>
      </c>
      <c r="AB427" s="17" t="s">
        <v>4457</v>
      </c>
      <c r="AC427" s="17" t="s">
        <v>460</v>
      </c>
      <c r="AE427" s="17" t="s">
        <v>6571</v>
      </c>
    </row>
    <row r="428" spans="2:31" x14ac:dyDescent="0.2">
      <c r="B428" s="16" t="s">
        <v>2460</v>
      </c>
      <c r="D428" s="1" t="s">
        <v>6039</v>
      </c>
      <c r="E428" s="1" t="s">
        <v>6034</v>
      </c>
      <c r="F428" s="1" t="s">
        <v>6078</v>
      </c>
      <c r="AB428" s="17" t="s">
        <v>4458</v>
      </c>
      <c r="AC428" s="17" t="s">
        <v>461</v>
      </c>
      <c r="AE428" s="17" t="s">
        <v>6572</v>
      </c>
    </row>
    <row r="429" spans="2:31" x14ac:dyDescent="0.2">
      <c r="B429" s="16" t="s">
        <v>2461</v>
      </c>
      <c r="D429" s="1" t="s">
        <v>6039</v>
      </c>
      <c r="E429" s="1" t="s">
        <v>6034</v>
      </c>
      <c r="F429" s="1" t="s">
        <v>6078</v>
      </c>
      <c r="AB429" s="17" t="s">
        <v>4459</v>
      </c>
      <c r="AC429" s="17" t="s">
        <v>462</v>
      </c>
      <c r="AE429" s="17" t="s">
        <v>6573</v>
      </c>
    </row>
    <row r="430" spans="2:31" x14ac:dyDescent="0.2">
      <c r="B430" s="16" t="s">
        <v>2462</v>
      </c>
      <c r="D430" s="1" t="s">
        <v>6039</v>
      </c>
      <c r="E430" s="1" t="s">
        <v>6034</v>
      </c>
      <c r="F430" s="1" t="s">
        <v>6078</v>
      </c>
      <c r="AB430" s="17" t="s">
        <v>4460</v>
      </c>
      <c r="AC430" s="17" t="s">
        <v>463</v>
      </c>
      <c r="AE430" s="17" t="s">
        <v>6556</v>
      </c>
    </row>
    <row r="431" spans="2:31" x14ac:dyDescent="0.2">
      <c r="B431" s="16" t="s">
        <v>2463</v>
      </c>
      <c r="D431" s="1" t="s">
        <v>6039</v>
      </c>
      <c r="E431" s="1" t="s">
        <v>6034</v>
      </c>
      <c r="F431" s="1" t="s">
        <v>6078</v>
      </c>
      <c r="AB431" s="17" t="s">
        <v>4461</v>
      </c>
      <c r="AC431" s="17" t="s">
        <v>464</v>
      </c>
      <c r="AE431" s="17" t="s">
        <v>6574</v>
      </c>
    </row>
    <row r="432" spans="2:31" x14ac:dyDescent="0.2">
      <c r="B432" s="16" t="s">
        <v>2464</v>
      </c>
      <c r="D432" s="1" t="s">
        <v>6039</v>
      </c>
      <c r="E432" s="1" t="s">
        <v>6034</v>
      </c>
      <c r="F432" s="1" t="s">
        <v>6078</v>
      </c>
      <c r="AB432" s="17" t="s">
        <v>4462</v>
      </c>
      <c r="AC432" s="17" t="s">
        <v>465</v>
      </c>
      <c r="AE432" s="17" t="s">
        <v>6360</v>
      </c>
    </row>
    <row r="433" spans="2:31" x14ac:dyDescent="0.2">
      <c r="B433" s="16" t="s">
        <v>2465</v>
      </c>
      <c r="D433" s="1" t="s">
        <v>6039</v>
      </c>
      <c r="E433" s="1" t="s">
        <v>6034</v>
      </c>
      <c r="F433" s="1" t="s">
        <v>6078</v>
      </c>
      <c r="AB433" s="17" t="s">
        <v>4463</v>
      </c>
      <c r="AC433" s="17" t="s">
        <v>466</v>
      </c>
      <c r="AE433" s="17" t="s">
        <v>6274</v>
      </c>
    </row>
    <row r="434" spans="2:31" x14ac:dyDescent="0.2">
      <c r="B434" s="16" t="s">
        <v>2466</v>
      </c>
      <c r="D434" s="1" t="s">
        <v>6039</v>
      </c>
      <c r="E434" s="1" t="s">
        <v>6034</v>
      </c>
      <c r="F434" s="1" t="s">
        <v>6078</v>
      </c>
      <c r="AB434" s="17" t="s">
        <v>4464</v>
      </c>
      <c r="AC434" s="17" t="s">
        <v>467</v>
      </c>
      <c r="AE434" s="17" t="s">
        <v>6575</v>
      </c>
    </row>
    <row r="435" spans="2:31" x14ac:dyDescent="0.2">
      <c r="B435" s="16" t="s">
        <v>2467</v>
      </c>
      <c r="D435" s="1" t="s">
        <v>6039</v>
      </c>
      <c r="E435" s="1" t="s">
        <v>6034</v>
      </c>
      <c r="F435" s="1" t="s">
        <v>6079</v>
      </c>
      <c r="AB435" s="17" t="s">
        <v>4465</v>
      </c>
      <c r="AC435" s="17" t="s">
        <v>468</v>
      </c>
      <c r="AE435" s="17" t="s">
        <v>6509</v>
      </c>
    </row>
    <row r="436" spans="2:31" x14ac:dyDescent="0.2">
      <c r="B436" s="16" t="s">
        <v>2468</v>
      </c>
      <c r="D436" s="1" t="s">
        <v>6039</v>
      </c>
      <c r="E436" s="1" t="s">
        <v>6034</v>
      </c>
      <c r="F436" s="1" t="s">
        <v>6079</v>
      </c>
      <c r="AB436" s="17" t="s">
        <v>4466</v>
      </c>
      <c r="AC436" s="17" t="s">
        <v>469</v>
      </c>
      <c r="AE436" s="17" t="s">
        <v>6576</v>
      </c>
    </row>
    <row r="437" spans="2:31" x14ac:dyDescent="0.2">
      <c r="B437" s="16" t="s">
        <v>2469</v>
      </c>
      <c r="D437" s="1" t="s">
        <v>6039</v>
      </c>
      <c r="E437" s="1" t="s">
        <v>6034</v>
      </c>
      <c r="F437" s="1" t="s">
        <v>6079</v>
      </c>
      <c r="AB437" s="17" t="s">
        <v>4467</v>
      </c>
      <c r="AC437" s="17" t="s">
        <v>470</v>
      </c>
      <c r="AE437" s="17" t="s">
        <v>6577</v>
      </c>
    </row>
    <row r="438" spans="2:31" x14ac:dyDescent="0.2">
      <c r="B438" s="16" t="s">
        <v>2470</v>
      </c>
      <c r="D438" s="1" t="s">
        <v>6039</v>
      </c>
      <c r="E438" s="1" t="s">
        <v>6034</v>
      </c>
      <c r="F438" s="1" t="s">
        <v>6079</v>
      </c>
      <c r="AB438" s="17" t="s">
        <v>4468</v>
      </c>
      <c r="AC438" s="17" t="s">
        <v>471</v>
      </c>
      <c r="AE438" s="17" t="s">
        <v>6578</v>
      </c>
    </row>
    <row r="439" spans="2:31" x14ac:dyDescent="0.2">
      <c r="B439" s="16" t="s">
        <v>2471</v>
      </c>
      <c r="D439" s="1" t="s">
        <v>6039</v>
      </c>
      <c r="E439" s="1" t="s">
        <v>6034</v>
      </c>
      <c r="F439" s="1" t="s">
        <v>6079</v>
      </c>
      <c r="AB439" s="17" t="s">
        <v>4469</v>
      </c>
      <c r="AC439" s="17" t="s">
        <v>472</v>
      </c>
      <c r="AE439" s="17" t="s">
        <v>6321</v>
      </c>
    </row>
    <row r="440" spans="2:31" x14ac:dyDescent="0.2">
      <c r="B440" s="16" t="s">
        <v>2472</v>
      </c>
      <c r="D440" s="1" t="s">
        <v>6039</v>
      </c>
      <c r="E440" s="1" t="s">
        <v>6034</v>
      </c>
      <c r="F440" s="1" t="s">
        <v>6079</v>
      </c>
      <c r="AB440" s="17" t="s">
        <v>4470</v>
      </c>
      <c r="AC440" s="17" t="s">
        <v>473</v>
      </c>
      <c r="AE440" s="17" t="s">
        <v>6277</v>
      </c>
    </row>
    <row r="441" spans="2:31" x14ac:dyDescent="0.2">
      <c r="B441" s="16" t="s">
        <v>2473</v>
      </c>
      <c r="D441" s="1" t="s">
        <v>6039</v>
      </c>
      <c r="E441" s="1" t="s">
        <v>6034</v>
      </c>
      <c r="F441" s="1" t="s">
        <v>6079</v>
      </c>
      <c r="AB441" s="17" t="s">
        <v>4471</v>
      </c>
      <c r="AC441" s="17" t="s">
        <v>474</v>
      </c>
      <c r="AE441" s="17" t="s">
        <v>6579</v>
      </c>
    </row>
    <row r="442" spans="2:31" x14ac:dyDescent="0.2">
      <c r="B442" s="16" t="s">
        <v>2474</v>
      </c>
      <c r="D442" s="1" t="s">
        <v>6039</v>
      </c>
      <c r="E442" s="1" t="s">
        <v>6034</v>
      </c>
      <c r="F442" s="1" t="s">
        <v>6079</v>
      </c>
      <c r="AB442" s="17" t="s">
        <v>4472</v>
      </c>
      <c r="AC442" s="17" t="s">
        <v>475</v>
      </c>
      <c r="AE442" s="17" t="s">
        <v>6580</v>
      </c>
    </row>
    <row r="443" spans="2:31" x14ac:dyDescent="0.2">
      <c r="B443" s="16" t="s">
        <v>2475</v>
      </c>
      <c r="D443" s="1" t="s">
        <v>6039</v>
      </c>
      <c r="E443" s="1" t="s">
        <v>6034</v>
      </c>
      <c r="F443" s="1" t="s">
        <v>6079</v>
      </c>
      <c r="AB443" s="17" t="s">
        <v>4473</v>
      </c>
      <c r="AC443" s="17" t="s">
        <v>476</v>
      </c>
      <c r="AE443" s="17" t="s">
        <v>6581</v>
      </c>
    </row>
    <row r="444" spans="2:31" x14ac:dyDescent="0.2">
      <c r="B444" s="16" t="s">
        <v>2476</v>
      </c>
      <c r="D444" s="1" t="s">
        <v>6039</v>
      </c>
      <c r="E444" s="1" t="s">
        <v>6034</v>
      </c>
      <c r="F444" s="1" t="s">
        <v>6079</v>
      </c>
      <c r="AB444" s="17" t="s">
        <v>4474</v>
      </c>
      <c r="AC444" s="17" t="s">
        <v>477</v>
      </c>
      <c r="AE444" s="17" t="s">
        <v>6582</v>
      </c>
    </row>
    <row r="445" spans="2:31" x14ac:dyDescent="0.2">
      <c r="B445" s="16" t="s">
        <v>2477</v>
      </c>
      <c r="D445" s="1" t="s">
        <v>6039</v>
      </c>
      <c r="E445" s="1" t="s">
        <v>6034</v>
      </c>
      <c r="F445" s="1" t="s">
        <v>6079</v>
      </c>
      <c r="AB445" s="17" t="s">
        <v>4475</v>
      </c>
      <c r="AC445" s="17" t="s">
        <v>478</v>
      </c>
      <c r="AE445" s="17" t="s">
        <v>6583</v>
      </c>
    </row>
    <row r="446" spans="2:31" x14ac:dyDescent="0.2">
      <c r="B446" s="16" t="s">
        <v>2478</v>
      </c>
      <c r="D446" s="1" t="s">
        <v>6039</v>
      </c>
      <c r="E446" s="1" t="s">
        <v>6034</v>
      </c>
      <c r="F446" s="1" t="s">
        <v>6079</v>
      </c>
      <c r="AB446" s="17" t="s">
        <v>4476</v>
      </c>
      <c r="AC446" s="17" t="s">
        <v>479</v>
      </c>
      <c r="AE446" s="17" t="s">
        <v>6584</v>
      </c>
    </row>
    <row r="447" spans="2:31" x14ac:dyDescent="0.2">
      <c r="B447" s="16" t="s">
        <v>2479</v>
      </c>
      <c r="D447" s="1" t="s">
        <v>6039</v>
      </c>
      <c r="E447" s="1" t="s">
        <v>6034</v>
      </c>
      <c r="F447" s="1" t="s">
        <v>6079</v>
      </c>
      <c r="AB447" s="17" t="s">
        <v>4477</v>
      </c>
      <c r="AC447" s="17" t="s">
        <v>480</v>
      </c>
      <c r="AE447" s="17" t="s">
        <v>6585</v>
      </c>
    </row>
    <row r="448" spans="2:31" x14ac:dyDescent="0.2">
      <c r="B448" s="16" t="s">
        <v>2480</v>
      </c>
      <c r="D448" s="1" t="s">
        <v>6039</v>
      </c>
      <c r="E448" s="1" t="s">
        <v>6034</v>
      </c>
      <c r="F448" s="1" t="s">
        <v>6079</v>
      </c>
      <c r="AB448" s="17" t="s">
        <v>4478</v>
      </c>
      <c r="AC448" s="17" t="s">
        <v>481</v>
      </c>
      <c r="AE448" s="17" t="s">
        <v>6307</v>
      </c>
    </row>
    <row r="449" spans="2:31" x14ac:dyDescent="0.2">
      <c r="B449" s="16" t="s">
        <v>2481</v>
      </c>
      <c r="D449" s="1" t="s">
        <v>6039</v>
      </c>
      <c r="E449" s="1" t="s">
        <v>6034</v>
      </c>
      <c r="F449" s="1" t="s">
        <v>6079</v>
      </c>
      <c r="AB449" s="17" t="s">
        <v>4479</v>
      </c>
      <c r="AC449" s="17" t="s">
        <v>482</v>
      </c>
      <c r="AE449" s="17" t="s">
        <v>6586</v>
      </c>
    </row>
    <row r="450" spans="2:31" x14ac:dyDescent="0.2">
      <c r="B450" s="16" t="s">
        <v>2482</v>
      </c>
      <c r="D450" s="1" t="s">
        <v>6039</v>
      </c>
      <c r="E450" s="1" t="s">
        <v>6034</v>
      </c>
      <c r="F450" s="1" t="s">
        <v>6079</v>
      </c>
      <c r="AB450" s="17" t="s">
        <v>4480</v>
      </c>
      <c r="AC450" s="17" t="s">
        <v>483</v>
      </c>
      <c r="AE450" s="17" t="s">
        <v>6587</v>
      </c>
    </row>
    <row r="451" spans="2:31" x14ac:dyDescent="0.2">
      <c r="B451" s="16" t="s">
        <v>2483</v>
      </c>
      <c r="D451" s="1" t="s">
        <v>6039</v>
      </c>
      <c r="E451" s="1" t="s">
        <v>6034</v>
      </c>
      <c r="F451" s="1" t="s">
        <v>6079</v>
      </c>
      <c r="AB451" s="17" t="s">
        <v>4481</v>
      </c>
      <c r="AC451" s="17" t="s">
        <v>484</v>
      </c>
      <c r="AE451" s="17" t="s">
        <v>6588</v>
      </c>
    </row>
    <row r="452" spans="2:31" x14ac:dyDescent="0.2">
      <c r="B452" s="16" t="s">
        <v>2484</v>
      </c>
      <c r="D452" s="1" t="s">
        <v>6039</v>
      </c>
      <c r="E452" s="1" t="s">
        <v>6034</v>
      </c>
      <c r="F452" s="1" t="s">
        <v>6079</v>
      </c>
      <c r="AB452" s="17" t="s">
        <v>4482</v>
      </c>
      <c r="AC452" s="17" t="s">
        <v>485</v>
      </c>
      <c r="AE452" s="17" t="s">
        <v>6589</v>
      </c>
    </row>
    <row r="453" spans="2:31" x14ac:dyDescent="0.2">
      <c r="B453" s="16" t="s">
        <v>2485</v>
      </c>
      <c r="D453" s="1" t="s">
        <v>6039</v>
      </c>
      <c r="E453" s="1" t="s">
        <v>6034</v>
      </c>
      <c r="F453" s="1" t="s">
        <v>6079</v>
      </c>
      <c r="AB453" s="17" t="s">
        <v>4483</v>
      </c>
      <c r="AC453" s="17" t="s">
        <v>486</v>
      </c>
      <c r="AE453" s="17" t="s">
        <v>6590</v>
      </c>
    </row>
    <row r="454" spans="2:31" x14ac:dyDescent="0.2">
      <c r="B454" s="16" t="s">
        <v>2486</v>
      </c>
      <c r="D454" s="1" t="s">
        <v>6039</v>
      </c>
      <c r="E454" s="1" t="s">
        <v>6034</v>
      </c>
      <c r="F454" s="1" t="s">
        <v>6080</v>
      </c>
      <c r="AB454" s="17" t="s">
        <v>4484</v>
      </c>
      <c r="AC454" s="17" t="s">
        <v>487</v>
      </c>
      <c r="AE454" s="17" t="s">
        <v>6591</v>
      </c>
    </row>
    <row r="455" spans="2:31" x14ac:dyDescent="0.2">
      <c r="B455" s="16" t="s">
        <v>2487</v>
      </c>
      <c r="D455" s="1" t="s">
        <v>6039</v>
      </c>
      <c r="E455" s="1" t="s">
        <v>6034</v>
      </c>
      <c r="F455" s="1" t="s">
        <v>6080</v>
      </c>
      <c r="AB455" s="17" t="s">
        <v>4485</v>
      </c>
      <c r="AC455" s="17" t="s">
        <v>488</v>
      </c>
      <c r="AE455" s="17" t="s">
        <v>6592</v>
      </c>
    </row>
    <row r="456" spans="2:31" x14ac:dyDescent="0.2">
      <c r="B456" s="16" t="s">
        <v>2488</v>
      </c>
      <c r="D456" s="1" t="s">
        <v>6039</v>
      </c>
      <c r="E456" s="1" t="s">
        <v>6034</v>
      </c>
      <c r="F456" s="1" t="s">
        <v>6080</v>
      </c>
      <c r="AB456" s="17" t="s">
        <v>4486</v>
      </c>
      <c r="AC456" s="17" t="s">
        <v>489</v>
      </c>
      <c r="AE456" s="17" t="s">
        <v>6593</v>
      </c>
    </row>
    <row r="457" spans="2:31" x14ac:dyDescent="0.2">
      <c r="B457" s="16" t="s">
        <v>2489</v>
      </c>
      <c r="D457" s="1" t="s">
        <v>6039</v>
      </c>
      <c r="E457" s="1" t="s">
        <v>6034</v>
      </c>
      <c r="F457" s="1" t="s">
        <v>6080</v>
      </c>
      <c r="AB457" s="17" t="s">
        <v>4487</v>
      </c>
      <c r="AC457" s="17" t="s">
        <v>490</v>
      </c>
      <c r="AE457" s="17" t="s">
        <v>6594</v>
      </c>
    </row>
    <row r="458" spans="2:31" x14ac:dyDescent="0.2">
      <c r="B458" s="16" t="s">
        <v>2490</v>
      </c>
      <c r="D458" s="1" t="s">
        <v>6039</v>
      </c>
      <c r="E458" s="1" t="s">
        <v>6034</v>
      </c>
      <c r="F458" s="1" t="s">
        <v>6080</v>
      </c>
      <c r="AB458" s="17" t="s">
        <v>4488</v>
      </c>
      <c r="AC458" s="17" t="s">
        <v>491</v>
      </c>
      <c r="AE458" s="17" t="s">
        <v>6595</v>
      </c>
    </row>
    <row r="459" spans="2:31" x14ac:dyDescent="0.2">
      <c r="B459" s="16" t="s">
        <v>2491</v>
      </c>
      <c r="D459" s="1" t="s">
        <v>6039</v>
      </c>
      <c r="E459" s="1" t="s">
        <v>6034</v>
      </c>
      <c r="F459" s="1" t="s">
        <v>6080</v>
      </c>
      <c r="AB459" s="17" t="s">
        <v>4489</v>
      </c>
      <c r="AC459" s="17" t="s">
        <v>492</v>
      </c>
      <c r="AE459" s="17" t="s">
        <v>6596</v>
      </c>
    </row>
    <row r="460" spans="2:31" x14ac:dyDescent="0.2">
      <c r="B460" s="16" t="s">
        <v>2492</v>
      </c>
      <c r="D460" s="1" t="s">
        <v>6039</v>
      </c>
      <c r="E460" s="1" t="s">
        <v>6034</v>
      </c>
      <c r="F460" s="1" t="s">
        <v>6080</v>
      </c>
      <c r="AB460" s="17" t="s">
        <v>4490</v>
      </c>
      <c r="AC460" s="17" t="s">
        <v>493</v>
      </c>
      <c r="AE460" s="17" t="s">
        <v>6466</v>
      </c>
    </row>
    <row r="461" spans="2:31" x14ac:dyDescent="0.2">
      <c r="B461" s="16" t="s">
        <v>2493</v>
      </c>
      <c r="D461" s="1" t="s">
        <v>6039</v>
      </c>
      <c r="E461" s="1" t="s">
        <v>6034</v>
      </c>
      <c r="F461" s="1" t="s">
        <v>6080</v>
      </c>
      <c r="AB461" s="17" t="s">
        <v>4491</v>
      </c>
      <c r="AC461" s="17" t="s">
        <v>494</v>
      </c>
      <c r="AE461" s="17" t="s">
        <v>6597</v>
      </c>
    </row>
    <row r="462" spans="2:31" x14ac:dyDescent="0.2">
      <c r="B462" s="16" t="s">
        <v>2192</v>
      </c>
      <c r="D462" s="1" t="s">
        <v>6039</v>
      </c>
      <c r="E462" s="1" t="s">
        <v>6034</v>
      </c>
      <c r="F462" s="1" t="s">
        <v>6080</v>
      </c>
      <c r="AB462" s="17" t="s">
        <v>4492</v>
      </c>
      <c r="AC462" s="17" t="s">
        <v>495</v>
      </c>
      <c r="AE462" s="17" t="s">
        <v>6598</v>
      </c>
    </row>
    <row r="463" spans="2:31" x14ac:dyDescent="0.2">
      <c r="B463" s="16" t="s">
        <v>2494</v>
      </c>
      <c r="D463" s="1" t="s">
        <v>6039</v>
      </c>
      <c r="E463" s="1" t="s">
        <v>6034</v>
      </c>
      <c r="F463" s="1" t="s">
        <v>6080</v>
      </c>
      <c r="AB463" s="17" t="s">
        <v>4493</v>
      </c>
      <c r="AC463" s="17" t="s">
        <v>496</v>
      </c>
      <c r="AE463" s="17" t="s">
        <v>6599</v>
      </c>
    </row>
    <row r="464" spans="2:31" x14ac:dyDescent="0.2">
      <c r="B464" s="16" t="s">
        <v>2495</v>
      </c>
      <c r="D464" s="1" t="s">
        <v>6036</v>
      </c>
      <c r="E464" s="1" t="s">
        <v>6034</v>
      </c>
      <c r="F464" s="1" t="s">
        <v>6063</v>
      </c>
      <c r="AB464" s="17" t="s">
        <v>4494</v>
      </c>
      <c r="AC464" s="17" t="s">
        <v>497</v>
      </c>
      <c r="AE464" s="17" t="s">
        <v>6600</v>
      </c>
    </row>
    <row r="465" spans="2:31" x14ac:dyDescent="0.2">
      <c r="B465" s="16" t="s">
        <v>2496</v>
      </c>
      <c r="D465" s="1" t="s">
        <v>6036</v>
      </c>
      <c r="E465" s="1" t="s">
        <v>6034</v>
      </c>
      <c r="F465" s="1" t="s">
        <v>6063</v>
      </c>
      <c r="AB465" s="17" t="s">
        <v>4495</v>
      </c>
      <c r="AC465" s="17" t="s">
        <v>498</v>
      </c>
      <c r="AE465" s="17" t="s">
        <v>6601</v>
      </c>
    </row>
    <row r="466" spans="2:31" x14ac:dyDescent="0.2">
      <c r="B466" s="16" t="s">
        <v>2497</v>
      </c>
      <c r="D466" s="1" t="s">
        <v>6036</v>
      </c>
      <c r="E466" s="1" t="s">
        <v>6034</v>
      </c>
      <c r="F466" s="1" t="s">
        <v>6063</v>
      </c>
      <c r="AB466" s="17" t="s">
        <v>4496</v>
      </c>
      <c r="AC466" s="17" t="s">
        <v>499</v>
      </c>
      <c r="AE466" s="17" t="s">
        <v>6602</v>
      </c>
    </row>
    <row r="467" spans="2:31" x14ac:dyDescent="0.2">
      <c r="B467" s="16" t="s">
        <v>2498</v>
      </c>
      <c r="D467" s="1" t="s">
        <v>6036</v>
      </c>
      <c r="E467" s="1" t="s">
        <v>6034</v>
      </c>
      <c r="F467" s="1" t="s">
        <v>6063</v>
      </c>
      <c r="AB467" s="17" t="s">
        <v>4497</v>
      </c>
      <c r="AC467" s="17" t="s">
        <v>500</v>
      </c>
      <c r="AE467" s="17" t="s">
        <v>6603</v>
      </c>
    </row>
    <row r="468" spans="2:31" x14ac:dyDescent="0.2">
      <c r="B468" s="16" t="s">
        <v>2499</v>
      </c>
      <c r="D468" s="1" t="s">
        <v>6036</v>
      </c>
      <c r="E468" s="1" t="s">
        <v>6034</v>
      </c>
      <c r="F468" s="1" t="s">
        <v>6063</v>
      </c>
      <c r="AB468" s="17" t="s">
        <v>4498</v>
      </c>
      <c r="AC468" s="17" t="s">
        <v>501</v>
      </c>
      <c r="AE468" s="17" t="s">
        <v>6604</v>
      </c>
    </row>
    <row r="469" spans="2:31" x14ac:dyDescent="0.2">
      <c r="B469" s="16" t="s">
        <v>2500</v>
      </c>
      <c r="D469" s="1" t="s">
        <v>6036</v>
      </c>
      <c r="E469" s="1" t="s">
        <v>6034</v>
      </c>
      <c r="F469" s="1" t="s">
        <v>6063</v>
      </c>
      <c r="AB469" s="17" t="s">
        <v>4499</v>
      </c>
      <c r="AC469" s="17" t="s">
        <v>502</v>
      </c>
      <c r="AE469" s="17" t="s">
        <v>6605</v>
      </c>
    </row>
    <row r="470" spans="2:31" x14ac:dyDescent="0.2">
      <c r="B470" s="16" t="s">
        <v>2501</v>
      </c>
      <c r="D470" s="1" t="s">
        <v>6036</v>
      </c>
      <c r="E470" s="1" t="s">
        <v>6034</v>
      </c>
      <c r="F470" s="1" t="s">
        <v>6063</v>
      </c>
      <c r="AB470" s="17" t="s">
        <v>4500</v>
      </c>
      <c r="AC470" s="17" t="s">
        <v>503</v>
      </c>
      <c r="AE470" s="17" t="s">
        <v>6606</v>
      </c>
    </row>
    <row r="471" spans="2:31" x14ac:dyDescent="0.2">
      <c r="B471" s="16" t="s">
        <v>2502</v>
      </c>
      <c r="D471" s="1" t="s">
        <v>6036</v>
      </c>
      <c r="E471" s="1" t="s">
        <v>6034</v>
      </c>
      <c r="F471" s="1" t="s">
        <v>6063</v>
      </c>
      <c r="AB471" s="17" t="s">
        <v>4501</v>
      </c>
      <c r="AC471" s="17" t="s">
        <v>504</v>
      </c>
      <c r="AE471" s="17" t="s">
        <v>6607</v>
      </c>
    </row>
    <row r="472" spans="2:31" x14ac:dyDescent="0.2">
      <c r="B472" s="16" t="s">
        <v>2503</v>
      </c>
      <c r="D472" s="1" t="s">
        <v>6036</v>
      </c>
      <c r="E472" s="1" t="s">
        <v>6034</v>
      </c>
      <c r="F472" s="1" t="s">
        <v>6063</v>
      </c>
      <c r="AB472" s="17" t="s">
        <v>4502</v>
      </c>
      <c r="AC472" s="17" t="s">
        <v>505</v>
      </c>
      <c r="AE472" s="17" t="s">
        <v>6258</v>
      </c>
    </row>
    <row r="473" spans="2:31" x14ac:dyDescent="0.2">
      <c r="B473" s="16" t="s">
        <v>2504</v>
      </c>
      <c r="D473" s="1" t="s">
        <v>6036</v>
      </c>
      <c r="E473" s="1" t="s">
        <v>6034</v>
      </c>
      <c r="F473" s="1" t="s">
        <v>6063</v>
      </c>
      <c r="AB473" s="17" t="s">
        <v>4503</v>
      </c>
      <c r="AC473" s="17" t="s">
        <v>506</v>
      </c>
      <c r="AE473" s="17" t="s">
        <v>6608</v>
      </c>
    </row>
    <row r="474" spans="2:31" x14ac:dyDescent="0.2">
      <c r="B474" s="16" t="s">
        <v>2505</v>
      </c>
      <c r="D474" s="1" t="s">
        <v>6036</v>
      </c>
      <c r="E474" s="1" t="s">
        <v>6034</v>
      </c>
      <c r="F474" s="1" t="s">
        <v>6081</v>
      </c>
      <c r="AB474" s="17" t="s">
        <v>4504</v>
      </c>
      <c r="AC474" s="17" t="s">
        <v>507</v>
      </c>
      <c r="AE474" s="17" t="s">
        <v>6365</v>
      </c>
    </row>
    <row r="475" spans="2:31" x14ac:dyDescent="0.2">
      <c r="B475" s="16" t="s">
        <v>2506</v>
      </c>
      <c r="D475" s="1" t="s">
        <v>6036</v>
      </c>
      <c r="E475" s="1" t="s">
        <v>6034</v>
      </c>
      <c r="F475" s="1" t="s">
        <v>6081</v>
      </c>
      <c r="AB475" s="17" t="s">
        <v>4505</v>
      </c>
      <c r="AC475" s="17" t="s">
        <v>508</v>
      </c>
      <c r="AE475" s="17" t="s">
        <v>6609</v>
      </c>
    </row>
    <row r="476" spans="2:31" x14ac:dyDescent="0.2">
      <c r="B476" s="16" t="s">
        <v>2507</v>
      </c>
      <c r="D476" s="1" t="s">
        <v>6036</v>
      </c>
      <c r="E476" s="1" t="s">
        <v>6034</v>
      </c>
      <c r="F476" s="1" t="s">
        <v>6081</v>
      </c>
      <c r="AB476" s="17" t="s">
        <v>4506</v>
      </c>
      <c r="AC476" s="17" t="s">
        <v>509</v>
      </c>
      <c r="AE476" s="17" t="s">
        <v>6610</v>
      </c>
    </row>
    <row r="477" spans="2:31" x14ac:dyDescent="0.2">
      <c r="B477" s="16" t="s">
        <v>2508</v>
      </c>
      <c r="D477" s="1" t="s">
        <v>6036</v>
      </c>
      <c r="E477" s="1" t="s">
        <v>6034</v>
      </c>
      <c r="F477" s="1" t="s">
        <v>6081</v>
      </c>
      <c r="AB477" s="17" t="s">
        <v>4507</v>
      </c>
      <c r="AC477" s="17" t="s">
        <v>510</v>
      </c>
      <c r="AE477" s="17" t="s">
        <v>6611</v>
      </c>
    </row>
    <row r="478" spans="2:31" x14ac:dyDescent="0.2">
      <c r="B478" s="16" t="s">
        <v>2509</v>
      </c>
      <c r="D478" s="1" t="s">
        <v>6036</v>
      </c>
      <c r="E478" s="1" t="s">
        <v>6034</v>
      </c>
      <c r="F478" s="1" t="s">
        <v>6081</v>
      </c>
      <c r="AB478" s="17" t="s">
        <v>4508</v>
      </c>
      <c r="AC478" s="17" t="s">
        <v>511</v>
      </c>
      <c r="AE478" s="17" t="s">
        <v>6612</v>
      </c>
    </row>
    <row r="479" spans="2:31" x14ac:dyDescent="0.2">
      <c r="B479" s="16" t="s">
        <v>2510</v>
      </c>
      <c r="D479" s="1" t="s">
        <v>6036</v>
      </c>
      <c r="E479" s="1" t="s">
        <v>6034</v>
      </c>
      <c r="F479" s="1" t="s">
        <v>6081</v>
      </c>
      <c r="AB479" s="17" t="s">
        <v>4509</v>
      </c>
      <c r="AC479" s="17" t="s">
        <v>512</v>
      </c>
      <c r="AE479" s="17" t="s">
        <v>6613</v>
      </c>
    </row>
    <row r="480" spans="2:31" x14ac:dyDescent="0.2">
      <c r="B480" s="16" t="s">
        <v>2511</v>
      </c>
      <c r="D480" s="1" t="s">
        <v>6036</v>
      </c>
      <c r="E480" s="1" t="s">
        <v>6034</v>
      </c>
      <c r="F480" s="1" t="s">
        <v>6081</v>
      </c>
      <c r="AB480" s="17" t="s">
        <v>4510</v>
      </c>
      <c r="AC480" s="17" t="s">
        <v>513</v>
      </c>
      <c r="AE480" s="17" t="s">
        <v>6614</v>
      </c>
    </row>
    <row r="481" spans="2:31" x14ac:dyDescent="0.2">
      <c r="B481" s="16" t="s">
        <v>2512</v>
      </c>
      <c r="D481" s="1" t="s">
        <v>6036</v>
      </c>
      <c r="E481" s="1" t="s">
        <v>6034</v>
      </c>
      <c r="F481" s="1" t="s">
        <v>6081</v>
      </c>
      <c r="AB481" s="17" t="s">
        <v>4511</v>
      </c>
      <c r="AC481" s="17" t="s">
        <v>514</v>
      </c>
      <c r="AE481" s="17" t="s">
        <v>6211</v>
      </c>
    </row>
    <row r="482" spans="2:31" x14ac:dyDescent="0.2">
      <c r="B482" s="16" t="s">
        <v>2513</v>
      </c>
      <c r="D482" s="1" t="s">
        <v>6036</v>
      </c>
      <c r="E482" s="1" t="s">
        <v>6034</v>
      </c>
      <c r="F482" s="1" t="s">
        <v>6082</v>
      </c>
      <c r="AB482" s="17" t="s">
        <v>4512</v>
      </c>
      <c r="AC482" s="17" t="s">
        <v>515</v>
      </c>
      <c r="AE482" s="17" t="s">
        <v>6615</v>
      </c>
    </row>
    <row r="483" spans="2:31" x14ac:dyDescent="0.2">
      <c r="B483" s="16" t="s">
        <v>2514</v>
      </c>
      <c r="D483" s="1" t="s">
        <v>6036</v>
      </c>
      <c r="E483" s="1" t="s">
        <v>6034</v>
      </c>
      <c r="F483" s="1" t="s">
        <v>6082</v>
      </c>
      <c r="AB483" s="17" t="s">
        <v>4513</v>
      </c>
      <c r="AC483" s="17" t="s">
        <v>516</v>
      </c>
      <c r="AE483" s="17" t="s">
        <v>6616</v>
      </c>
    </row>
    <row r="484" spans="2:31" x14ac:dyDescent="0.2">
      <c r="B484" s="16" t="s">
        <v>2515</v>
      </c>
      <c r="D484" s="1" t="s">
        <v>6039</v>
      </c>
      <c r="E484" s="1" t="s">
        <v>6034</v>
      </c>
      <c r="F484" s="1" t="s">
        <v>6080</v>
      </c>
      <c r="AB484" s="17" t="s">
        <v>4514</v>
      </c>
      <c r="AC484" s="17" t="s">
        <v>517</v>
      </c>
      <c r="AE484" s="17" t="s">
        <v>6407</v>
      </c>
    </row>
    <row r="485" spans="2:31" x14ac:dyDescent="0.2">
      <c r="B485" s="16" t="s">
        <v>2516</v>
      </c>
      <c r="D485" s="1" t="s">
        <v>6039</v>
      </c>
      <c r="E485" s="1" t="s">
        <v>6034</v>
      </c>
      <c r="F485" s="1" t="s">
        <v>6080</v>
      </c>
      <c r="AB485" s="17" t="s">
        <v>4515</v>
      </c>
      <c r="AC485" s="17" t="s">
        <v>518</v>
      </c>
      <c r="AE485" s="17" t="s">
        <v>6617</v>
      </c>
    </row>
    <row r="486" spans="2:31" x14ac:dyDescent="0.2">
      <c r="B486" s="16" t="s">
        <v>2517</v>
      </c>
      <c r="D486" s="1" t="s">
        <v>6039</v>
      </c>
      <c r="E486" s="1" t="s">
        <v>6034</v>
      </c>
      <c r="F486" s="1" t="s">
        <v>6080</v>
      </c>
      <c r="AB486" s="17" t="s">
        <v>4516</v>
      </c>
      <c r="AC486" s="17" t="s">
        <v>519</v>
      </c>
      <c r="AE486" s="17" t="s">
        <v>6618</v>
      </c>
    </row>
    <row r="487" spans="2:31" x14ac:dyDescent="0.2">
      <c r="B487" s="16" t="s">
        <v>2518</v>
      </c>
      <c r="D487" s="1" t="s">
        <v>6039</v>
      </c>
      <c r="E487" s="1" t="s">
        <v>6034</v>
      </c>
      <c r="F487" s="1" t="s">
        <v>6080</v>
      </c>
      <c r="AB487" s="17" t="s">
        <v>4517</v>
      </c>
      <c r="AC487" s="17" t="s">
        <v>520</v>
      </c>
      <c r="AE487" s="17" t="s">
        <v>6619</v>
      </c>
    </row>
    <row r="488" spans="2:31" x14ac:dyDescent="0.2">
      <c r="B488" s="16" t="s">
        <v>2519</v>
      </c>
      <c r="D488" s="1" t="s">
        <v>6039</v>
      </c>
      <c r="E488" s="1" t="s">
        <v>6034</v>
      </c>
      <c r="F488" s="1" t="s">
        <v>6080</v>
      </c>
      <c r="AB488" s="17" t="s">
        <v>4518</v>
      </c>
      <c r="AC488" s="17" t="s">
        <v>521</v>
      </c>
      <c r="AE488" s="17" t="s">
        <v>6620</v>
      </c>
    </row>
    <row r="489" spans="2:31" x14ac:dyDescent="0.2">
      <c r="B489" s="16" t="s">
        <v>2520</v>
      </c>
      <c r="D489" s="1" t="s">
        <v>6039</v>
      </c>
      <c r="E489" s="1" t="s">
        <v>6034</v>
      </c>
      <c r="F489" s="1" t="s">
        <v>6080</v>
      </c>
      <c r="AB489" s="17" t="s">
        <v>4519</v>
      </c>
      <c r="AC489" s="17" t="s">
        <v>522</v>
      </c>
      <c r="AE489" s="17" t="s">
        <v>6621</v>
      </c>
    </row>
    <row r="490" spans="2:31" x14ac:dyDescent="0.2">
      <c r="B490" s="16" t="s">
        <v>2521</v>
      </c>
      <c r="D490" s="1" t="s">
        <v>6039</v>
      </c>
      <c r="E490" s="1" t="s">
        <v>6034</v>
      </c>
      <c r="F490" s="1" t="s">
        <v>6080</v>
      </c>
      <c r="AB490" s="17" t="s">
        <v>4520</v>
      </c>
      <c r="AC490" s="17" t="s">
        <v>523</v>
      </c>
      <c r="AE490" s="17" t="s">
        <v>6622</v>
      </c>
    </row>
    <row r="491" spans="2:31" x14ac:dyDescent="0.2">
      <c r="B491" s="16" t="s">
        <v>2522</v>
      </c>
      <c r="D491" s="1" t="s">
        <v>6039</v>
      </c>
      <c r="E491" s="1" t="s">
        <v>6034</v>
      </c>
      <c r="F491" s="1" t="s">
        <v>6080</v>
      </c>
      <c r="AB491" s="17" t="s">
        <v>4521</v>
      </c>
      <c r="AC491" s="17" t="s">
        <v>524</v>
      </c>
      <c r="AE491" s="17" t="s">
        <v>6623</v>
      </c>
    </row>
    <row r="492" spans="2:31" x14ac:dyDescent="0.2">
      <c r="B492" s="16" t="s">
        <v>2523</v>
      </c>
      <c r="D492" s="1" t="s">
        <v>6039</v>
      </c>
      <c r="E492" s="1" t="s">
        <v>6034</v>
      </c>
      <c r="F492" s="1" t="s">
        <v>6083</v>
      </c>
      <c r="AB492" s="17" t="s">
        <v>4522</v>
      </c>
      <c r="AC492" s="17" t="s">
        <v>525</v>
      </c>
      <c r="AE492" s="17" t="s">
        <v>6229</v>
      </c>
    </row>
    <row r="493" spans="2:31" x14ac:dyDescent="0.2">
      <c r="B493" s="16" t="s">
        <v>2524</v>
      </c>
      <c r="D493" s="1" t="s">
        <v>6039</v>
      </c>
      <c r="E493" s="1" t="s">
        <v>6034</v>
      </c>
      <c r="F493" s="1" t="s">
        <v>6083</v>
      </c>
      <c r="AB493" s="17" t="s">
        <v>4523</v>
      </c>
      <c r="AC493" s="17" t="s">
        <v>526</v>
      </c>
      <c r="AE493" s="17" t="s">
        <v>6624</v>
      </c>
    </row>
    <row r="494" spans="2:31" x14ac:dyDescent="0.2">
      <c r="B494" s="16" t="s">
        <v>2525</v>
      </c>
      <c r="D494" s="1" t="s">
        <v>6039</v>
      </c>
      <c r="E494" s="1" t="s">
        <v>6034</v>
      </c>
      <c r="F494" s="1" t="s">
        <v>6083</v>
      </c>
      <c r="AB494" s="17" t="s">
        <v>4524</v>
      </c>
      <c r="AC494" s="17" t="s">
        <v>527</v>
      </c>
      <c r="AE494" s="17" t="s">
        <v>6625</v>
      </c>
    </row>
    <row r="495" spans="2:31" x14ac:dyDescent="0.2">
      <c r="B495" s="16" t="s">
        <v>2526</v>
      </c>
      <c r="D495" s="1" t="s">
        <v>6039</v>
      </c>
      <c r="E495" s="1" t="s">
        <v>6034</v>
      </c>
      <c r="F495" s="1" t="s">
        <v>6083</v>
      </c>
      <c r="AB495" s="17" t="s">
        <v>4525</v>
      </c>
      <c r="AC495" s="17" t="s">
        <v>528</v>
      </c>
      <c r="AE495" s="17" t="s">
        <v>6626</v>
      </c>
    </row>
    <row r="496" spans="2:31" x14ac:dyDescent="0.2">
      <c r="B496" s="16" t="s">
        <v>2527</v>
      </c>
      <c r="D496" s="1" t="s">
        <v>6039</v>
      </c>
      <c r="E496" s="1" t="s">
        <v>6034</v>
      </c>
      <c r="F496" s="1" t="s">
        <v>6083</v>
      </c>
      <c r="AB496" s="17" t="s">
        <v>4526</v>
      </c>
      <c r="AC496" s="17" t="s">
        <v>529</v>
      </c>
      <c r="AE496" s="17" t="s">
        <v>6627</v>
      </c>
    </row>
    <row r="497" spans="2:31" x14ac:dyDescent="0.2">
      <c r="B497" s="16" t="s">
        <v>2528</v>
      </c>
      <c r="D497" s="1" t="s">
        <v>6039</v>
      </c>
      <c r="E497" s="1" t="s">
        <v>6034</v>
      </c>
      <c r="F497" s="1" t="s">
        <v>6083</v>
      </c>
      <c r="AB497" s="17" t="s">
        <v>4527</v>
      </c>
      <c r="AC497" s="17" t="s">
        <v>530</v>
      </c>
      <c r="AE497" s="17" t="s">
        <v>6628</v>
      </c>
    </row>
    <row r="498" spans="2:31" x14ac:dyDescent="0.2">
      <c r="B498" s="16" t="s">
        <v>2529</v>
      </c>
      <c r="D498" s="1" t="s">
        <v>6039</v>
      </c>
      <c r="E498" s="1" t="s">
        <v>6034</v>
      </c>
      <c r="F498" s="1" t="s">
        <v>6083</v>
      </c>
      <c r="AB498" s="17" t="s">
        <v>4528</v>
      </c>
      <c r="AC498" s="17" t="s">
        <v>531</v>
      </c>
      <c r="AE498" s="17" t="s">
        <v>6629</v>
      </c>
    </row>
    <row r="499" spans="2:31" x14ac:dyDescent="0.2">
      <c r="B499" s="16" t="s">
        <v>2530</v>
      </c>
      <c r="D499" s="1" t="s">
        <v>6039</v>
      </c>
      <c r="E499" s="1" t="s">
        <v>6034</v>
      </c>
      <c r="F499" s="1" t="s">
        <v>6083</v>
      </c>
      <c r="AB499" s="17" t="s">
        <v>4529</v>
      </c>
      <c r="AC499" s="17" t="s">
        <v>532</v>
      </c>
      <c r="AE499" s="17" t="s">
        <v>6630</v>
      </c>
    </row>
    <row r="500" spans="2:31" x14ac:dyDescent="0.2">
      <c r="B500" s="16" t="s">
        <v>2531</v>
      </c>
      <c r="D500" s="1" t="s">
        <v>6039</v>
      </c>
      <c r="E500" s="1" t="s">
        <v>6034</v>
      </c>
      <c r="F500" s="1" t="s">
        <v>6083</v>
      </c>
      <c r="AB500" s="17" t="s">
        <v>4530</v>
      </c>
      <c r="AC500" s="17" t="s">
        <v>533</v>
      </c>
      <c r="AE500" s="17" t="s">
        <v>6631</v>
      </c>
    </row>
    <row r="501" spans="2:31" x14ac:dyDescent="0.2">
      <c r="B501" s="16" t="s">
        <v>2532</v>
      </c>
      <c r="D501" s="1" t="s">
        <v>6039</v>
      </c>
      <c r="E501" s="1" t="s">
        <v>6034</v>
      </c>
      <c r="F501" s="1" t="s">
        <v>6083</v>
      </c>
      <c r="AB501" s="17" t="s">
        <v>4531</v>
      </c>
      <c r="AC501" s="17" t="s">
        <v>534</v>
      </c>
      <c r="AE501" s="17" t="s">
        <v>6632</v>
      </c>
    </row>
    <row r="502" spans="2:31" x14ac:dyDescent="0.2">
      <c r="B502" s="16" t="s">
        <v>2533</v>
      </c>
      <c r="D502" s="1" t="s">
        <v>6039</v>
      </c>
      <c r="E502" s="1" t="s">
        <v>6034</v>
      </c>
      <c r="F502" s="1" t="s">
        <v>6083</v>
      </c>
      <c r="AB502" s="17" t="s">
        <v>4532</v>
      </c>
      <c r="AC502" s="17" t="s">
        <v>535</v>
      </c>
      <c r="AE502" s="17" t="s">
        <v>6633</v>
      </c>
    </row>
    <row r="503" spans="2:31" x14ac:dyDescent="0.2">
      <c r="B503" s="16" t="s">
        <v>2534</v>
      </c>
      <c r="D503" s="1" t="s">
        <v>6039</v>
      </c>
      <c r="E503" s="1" t="s">
        <v>6034</v>
      </c>
      <c r="F503" s="1" t="s">
        <v>6083</v>
      </c>
      <c r="AB503" s="17" t="s">
        <v>4533</v>
      </c>
      <c r="AC503" s="17" t="s">
        <v>536</v>
      </c>
      <c r="AE503" s="17" t="s">
        <v>6634</v>
      </c>
    </row>
    <row r="504" spans="2:31" x14ac:dyDescent="0.2">
      <c r="B504" s="16" t="s">
        <v>2535</v>
      </c>
      <c r="D504" s="1" t="s">
        <v>6039</v>
      </c>
      <c r="E504" s="1" t="s">
        <v>6034</v>
      </c>
      <c r="F504" s="1" t="s">
        <v>6083</v>
      </c>
      <c r="AB504" s="17" t="s">
        <v>4534</v>
      </c>
      <c r="AC504" s="17" t="s">
        <v>537</v>
      </c>
      <c r="AE504" s="17" t="s">
        <v>6635</v>
      </c>
    </row>
    <row r="505" spans="2:31" x14ac:dyDescent="0.2">
      <c r="B505" s="16" t="s">
        <v>2536</v>
      </c>
      <c r="D505" s="1" t="s">
        <v>6039</v>
      </c>
      <c r="E505" s="1" t="s">
        <v>6034</v>
      </c>
      <c r="F505" s="1" t="s">
        <v>6084</v>
      </c>
      <c r="AB505" s="17" t="s">
        <v>4535</v>
      </c>
      <c r="AC505" s="17" t="s">
        <v>538</v>
      </c>
      <c r="AE505" s="17" t="s">
        <v>6636</v>
      </c>
    </row>
    <row r="506" spans="2:31" x14ac:dyDescent="0.2">
      <c r="B506" s="16" t="s">
        <v>2537</v>
      </c>
      <c r="D506" s="1" t="s">
        <v>6039</v>
      </c>
      <c r="E506" s="1" t="s">
        <v>6034</v>
      </c>
      <c r="F506" s="1" t="s">
        <v>6084</v>
      </c>
      <c r="AB506" s="17" t="s">
        <v>4536</v>
      </c>
      <c r="AC506" s="17" t="s">
        <v>539</v>
      </c>
      <c r="AE506" s="17" t="s">
        <v>6637</v>
      </c>
    </row>
    <row r="507" spans="2:31" x14ac:dyDescent="0.2">
      <c r="B507" s="16" t="s">
        <v>2538</v>
      </c>
      <c r="D507" s="1" t="s">
        <v>6039</v>
      </c>
      <c r="E507" s="1" t="s">
        <v>6034</v>
      </c>
      <c r="F507" s="1" t="s">
        <v>6084</v>
      </c>
      <c r="AB507" s="17" t="s">
        <v>4537</v>
      </c>
      <c r="AC507" s="17" t="s">
        <v>540</v>
      </c>
      <c r="AE507" s="17" t="s">
        <v>6382</v>
      </c>
    </row>
    <row r="508" spans="2:31" x14ac:dyDescent="0.2">
      <c r="B508" s="16" t="s">
        <v>2539</v>
      </c>
      <c r="D508" s="1" t="s">
        <v>6039</v>
      </c>
      <c r="E508" s="1" t="s">
        <v>6034</v>
      </c>
      <c r="F508" s="1" t="s">
        <v>6084</v>
      </c>
      <c r="AB508" s="17" t="s">
        <v>4538</v>
      </c>
      <c r="AC508" s="17" t="s">
        <v>541</v>
      </c>
      <c r="AE508" s="17" t="s">
        <v>6258</v>
      </c>
    </row>
    <row r="509" spans="2:31" x14ac:dyDescent="0.2">
      <c r="B509" s="16" t="s">
        <v>2540</v>
      </c>
      <c r="D509" s="1" t="s">
        <v>6039</v>
      </c>
      <c r="E509" s="1" t="s">
        <v>6034</v>
      </c>
      <c r="F509" s="1" t="s">
        <v>6084</v>
      </c>
      <c r="AB509" s="17" t="s">
        <v>4539</v>
      </c>
      <c r="AC509" s="17" t="s">
        <v>542</v>
      </c>
      <c r="AE509" s="17" t="s">
        <v>6638</v>
      </c>
    </row>
    <row r="510" spans="2:31" x14ac:dyDescent="0.2">
      <c r="B510" s="16" t="s">
        <v>2541</v>
      </c>
      <c r="D510" s="1" t="s">
        <v>6039</v>
      </c>
      <c r="E510" s="1" t="s">
        <v>6034</v>
      </c>
      <c r="F510" s="1" t="s">
        <v>6084</v>
      </c>
      <c r="AB510" s="17" t="s">
        <v>4540</v>
      </c>
      <c r="AC510" s="17" t="s">
        <v>543</v>
      </c>
      <c r="AE510" s="17" t="s">
        <v>6639</v>
      </c>
    </row>
    <row r="511" spans="2:31" x14ac:dyDescent="0.2">
      <c r="B511" s="16" t="s">
        <v>2542</v>
      </c>
      <c r="D511" s="1" t="s">
        <v>6039</v>
      </c>
      <c r="E511" s="1" t="s">
        <v>6034</v>
      </c>
      <c r="F511" s="1" t="s">
        <v>6084</v>
      </c>
      <c r="AB511" s="17" t="s">
        <v>4541</v>
      </c>
      <c r="AC511" s="17" t="s">
        <v>544</v>
      </c>
      <c r="AE511" s="17" t="s">
        <v>6335</v>
      </c>
    </row>
    <row r="512" spans="2:31" x14ac:dyDescent="0.2">
      <c r="B512" s="16" t="s">
        <v>2543</v>
      </c>
      <c r="D512" s="1" t="s">
        <v>6039</v>
      </c>
      <c r="E512" s="1" t="s">
        <v>6034</v>
      </c>
      <c r="F512" s="1" t="s">
        <v>6084</v>
      </c>
      <c r="AB512" s="17" t="s">
        <v>4542</v>
      </c>
      <c r="AC512" s="17" t="s">
        <v>545</v>
      </c>
      <c r="AE512" s="17" t="s">
        <v>6640</v>
      </c>
    </row>
    <row r="513" spans="2:31" x14ac:dyDescent="0.2">
      <c r="B513" s="16" t="s">
        <v>2544</v>
      </c>
      <c r="D513" s="1" t="s">
        <v>6039</v>
      </c>
      <c r="E513" s="1" t="s">
        <v>6034</v>
      </c>
      <c r="F513" s="1" t="s">
        <v>6084</v>
      </c>
      <c r="AB513" s="17" t="s">
        <v>4543</v>
      </c>
      <c r="AC513" s="17" t="s">
        <v>546</v>
      </c>
      <c r="AE513" s="17" t="s">
        <v>6641</v>
      </c>
    </row>
    <row r="514" spans="2:31" x14ac:dyDescent="0.2">
      <c r="B514" s="16" t="s">
        <v>2545</v>
      </c>
      <c r="D514" s="1" t="s">
        <v>6039</v>
      </c>
      <c r="E514" s="1" t="s">
        <v>6034</v>
      </c>
      <c r="F514" s="1" t="s">
        <v>6084</v>
      </c>
      <c r="AB514" s="17" t="s">
        <v>4544</v>
      </c>
      <c r="AC514" s="17" t="s">
        <v>547</v>
      </c>
      <c r="AE514" s="17" t="s">
        <v>6642</v>
      </c>
    </row>
    <row r="515" spans="2:31" x14ac:dyDescent="0.2">
      <c r="B515" s="16" t="s">
        <v>2546</v>
      </c>
      <c r="D515" s="1" t="s">
        <v>6039</v>
      </c>
      <c r="E515" s="1" t="s">
        <v>6034</v>
      </c>
      <c r="F515" s="1" t="s">
        <v>6084</v>
      </c>
      <c r="AB515" s="17" t="s">
        <v>4545</v>
      </c>
      <c r="AC515" s="17" t="s">
        <v>548</v>
      </c>
      <c r="AE515" s="17" t="s">
        <v>6643</v>
      </c>
    </row>
    <row r="516" spans="2:31" x14ac:dyDescent="0.2">
      <c r="B516" s="16" t="s">
        <v>2547</v>
      </c>
      <c r="D516" s="1" t="s">
        <v>6039</v>
      </c>
      <c r="E516" s="1" t="s">
        <v>6034</v>
      </c>
      <c r="F516" s="1" t="s">
        <v>6084</v>
      </c>
      <c r="AB516" s="17" t="s">
        <v>4546</v>
      </c>
      <c r="AC516" s="17" t="s">
        <v>549</v>
      </c>
      <c r="AE516" s="17" t="s">
        <v>6644</v>
      </c>
    </row>
    <row r="517" spans="2:31" x14ac:dyDescent="0.2">
      <c r="B517" s="16" t="s">
        <v>2548</v>
      </c>
      <c r="D517" s="1" t="s">
        <v>6039</v>
      </c>
      <c r="E517" s="1" t="s">
        <v>6034</v>
      </c>
      <c r="F517" s="1" t="s">
        <v>6084</v>
      </c>
      <c r="AB517" s="17" t="s">
        <v>4547</v>
      </c>
      <c r="AC517" s="17" t="s">
        <v>550</v>
      </c>
      <c r="AE517" s="17" t="s">
        <v>6301</v>
      </c>
    </row>
    <row r="518" spans="2:31" x14ac:dyDescent="0.2">
      <c r="B518" s="16" t="s">
        <v>2549</v>
      </c>
      <c r="D518" s="1" t="s">
        <v>6039</v>
      </c>
      <c r="E518" s="1" t="s">
        <v>6034</v>
      </c>
      <c r="F518" s="1" t="s">
        <v>6084</v>
      </c>
      <c r="AB518" s="17" t="s">
        <v>4548</v>
      </c>
      <c r="AC518" s="17" t="s">
        <v>551</v>
      </c>
      <c r="AE518" s="17" t="s">
        <v>6645</v>
      </c>
    </row>
    <row r="519" spans="2:31" x14ac:dyDescent="0.2">
      <c r="B519" s="16" t="s">
        <v>2550</v>
      </c>
      <c r="D519" s="1" t="s">
        <v>6039</v>
      </c>
      <c r="E519" s="1" t="s">
        <v>6034</v>
      </c>
      <c r="F519" s="1" t="s">
        <v>6084</v>
      </c>
      <c r="AB519" s="17" t="s">
        <v>4549</v>
      </c>
      <c r="AC519" s="17" t="s">
        <v>552</v>
      </c>
      <c r="AE519" s="17" t="s">
        <v>6646</v>
      </c>
    </row>
    <row r="520" spans="2:31" x14ac:dyDescent="0.2">
      <c r="B520" s="16" t="s">
        <v>2551</v>
      </c>
      <c r="D520" s="1" t="s">
        <v>6039</v>
      </c>
      <c r="E520" s="1" t="s">
        <v>6034</v>
      </c>
      <c r="F520" s="1" t="s">
        <v>6084</v>
      </c>
      <c r="AB520" s="17" t="s">
        <v>4550</v>
      </c>
      <c r="AC520" s="17" t="s">
        <v>553</v>
      </c>
      <c r="AE520" s="17" t="s">
        <v>6647</v>
      </c>
    </row>
    <row r="521" spans="2:31" x14ac:dyDescent="0.2">
      <c r="B521" s="16" t="s">
        <v>2552</v>
      </c>
      <c r="D521" s="1" t="s">
        <v>6039</v>
      </c>
      <c r="E521" s="1" t="s">
        <v>6034</v>
      </c>
      <c r="F521" s="1" t="s">
        <v>6085</v>
      </c>
      <c r="AB521" s="17" t="s">
        <v>4551</v>
      </c>
      <c r="AC521" s="17" t="s">
        <v>554</v>
      </c>
      <c r="AE521" s="17" t="s">
        <v>6648</v>
      </c>
    </row>
    <row r="522" spans="2:31" x14ac:dyDescent="0.2">
      <c r="B522" s="16" t="s">
        <v>2553</v>
      </c>
      <c r="D522" s="1" t="s">
        <v>6039</v>
      </c>
      <c r="E522" s="1" t="s">
        <v>6034</v>
      </c>
      <c r="F522" s="1" t="s">
        <v>6085</v>
      </c>
      <c r="AB522" s="17" t="s">
        <v>4552</v>
      </c>
      <c r="AC522" s="17" t="s">
        <v>555</v>
      </c>
      <c r="AE522" s="17" t="s">
        <v>6649</v>
      </c>
    </row>
    <row r="523" spans="2:31" x14ac:dyDescent="0.2">
      <c r="B523" s="16" t="s">
        <v>2554</v>
      </c>
      <c r="D523" s="1" t="s">
        <v>6039</v>
      </c>
      <c r="E523" s="1" t="s">
        <v>6034</v>
      </c>
      <c r="F523" s="1" t="s">
        <v>6085</v>
      </c>
      <c r="AB523" s="17" t="s">
        <v>4553</v>
      </c>
      <c r="AC523" s="17" t="s">
        <v>556</v>
      </c>
      <c r="AE523" s="17" t="s">
        <v>6650</v>
      </c>
    </row>
    <row r="524" spans="2:31" x14ac:dyDescent="0.2">
      <c r="B524" s="16" t="s">
        <v>2555</v>
      </c>
      <c r="D524" s="1" t="s">
        <v>6039</v>
      </c>
      <c r="E524" s="1" t="s">
        <v>6034</v>
      </c>
      <c r="F524" s="1" t="s">
        <v>6085</v>
      </c>
      <c r="AB524" s="17" t="s">
        <v>4554</v>
      </c>
      <c r="AC524" s="17" t="s">
        <v>557</v>
      </c>
      <c r="AE524" s="17" t="s">
        <v>6651</v>
      </c>
    </row>
    <row r="525" spans="2:31" x14ac:dyDescent="0.2">
      <c r="B525" s="16" t="s">
        <v>2556</v>
      </c>
      <c r="D525" s="1" t="s">
        <v>6039</v>
      </c>
      <c r="E525" s="1" t="s">
        <v>6034</v>
      </c>
      <c r="F525" s="1" t="s">
        <v>6085</v>
      </c>
      <c r="AB525" s="17" t="s">
        <v>4555</v>
      </c>
      <c r="AC525" s="17" t="s">
        <v>558</v>
      </c>
      <c r="AE525" s="17" t="s">
        <v>6652</v>
      </c>
    </row>
    <row r="526" spans="2:31" x14ac:dyDescent="0.2">
      <c r="B526" s="16" t="s">
        <v>2557</v>
      </c>
      <c r="D526" s="1" t="s">
        <v>6039</v>
      </c>
      <c r="E526" s="1" t="s">
        <v>6034</v>
      </c>
      <c r="F526" s="1" t="s">
        <v>6085</v>
      </c>
      <c r="AB526" s="17" t="s">
        <v>4556</v>
      </c>
      <c r="AC526" s="17" t="s">
        <v>559</v>
      </c>
      <c r="AE526" s="17" t="s">
        <v>6653</v>
      </c>
    </row>
    <row r="527" spans="2:31" x14ac:dyDescent="0.2">
      <c r="B527" s="16" t="s">
        <v>2558</v>
      </c>
      <c r="D527" s="1" t="s">
        <v>6039</v>
      </c>
      <c r="E527" s="1" t="s">
        <v>6034</v>
      </c>
      <c r="F527" s="1" t="s">
        <v>6085</v>
      </c>
      <c r="AB527" s="17" t="s">
        <v>4557</v>
      </c>
      <c r="AC527" s="17" t="s">
        <v>560</v>
      </c>
      <c r="AE527" s="17" t="s">
        <v>6654</v>
      </c>
    </row>
    <row r="528" spans="2:31" x14ac:dyDescent="0.2">
      <c r="B528" s="16" t="s">
        <v>2559</v>
      </c>
      <c r="D528" s="1" t="s">
        <v>6039</v>
      </c>
      <c r="E528" s="1" t="s">
        <v>6034</v>
      </c>
      <c r="F528" s="1" t="s">
        <v>6085</v>
      </c>
      <c r="AB528" s="17" t="s">
        <v>4558</v>
      </c>
      <c r="AC528" s="17" t="s">
        <v>561</v>
      </c>
      <c r="AE528" s="17" t="s">
        <v>6655</v>
      </c>
    </row>
    <row r="529" spans="2:31" x14ac:dyDescent="0.2">
      <c r="B529" s="16" t="s">
        <v>2560</v>
      </c>
      <c r="D529" s="1" t="s">
        <v>6039</v>
      </c>
      <c r="E529" s="1" t="s">
        <v>6034</v>
      </c>
      <c r="F529" s="1" t="s">
        <v>6085</v>
      </c>
      <c r="AB529" s="17" t="s">
        <v>4559</v>
      </c>
      <c r="AC529" s="17" t="s">
        <v>562</v>
      </c>
      <c r="AE529" s="17" t="s">
        <v>6656</v>
      </c>
    </row>
    <row r="530" spans="2:31" x14ac:dyDescent="0.2">
      <c r="B530" s="16" t="s">
        <v>2561</v>
      </c>
      <c r="D530" s="1" t="s">
        <v>6039</v>
      </c>
      <c r="E530" s="1" t="s">
        <v>6034</v>
      </c>
      <c r="F530" s="1" t="s">
        <v>6085</v>
      </c>
      <c r="AB530" s="17" t="s">
        <v>4560</v>
      </c>
      <c r="AC530" s="17" t="s">
        <v>563</v>
      </c>
      <c r="AE530" s="17" t="s">
        <v>6657</v>
      </c>
    </row>
    <row r="531" spans="2:31" x14ac:dyDescent="0.2">
      <c r="B531" s="16" t="s">
        <v>2562</v>
      </c>
      <c r="D531" s="1" t="s">
        <v>6039</v>
      </c>
      <c r="E531" s="1" t="s">
        <v>6034</v>
      </c>
      <c r="F531" s="1" t="s">
        <v>6085</v>
      </c>
      <c r="AB531" s="17" t="s">
        <v>4561</v>
      </c>
      <c r="AC531" s="17" t="s">
        <v>564</v>
      </c>
      <c r="AE531" s="17" t="s">
        <v>6658</v>
      </c>
    </row>
    <row r="532" spans="2:31" x14ac:dyDescent="0.2">
      <c r="B532" s="16" t="s">
        <v>2563</v>
      </c>
      <c r="D532" s="1" t="s">
        <v>6039</v>
      </c>
      <c r="E532" s="1" t="s">
        <v>6034</v>
      </c>
      <c r="F532" s="1" t="s">
        <v>6085</v>
      </c>
      <c r="AB532" s="17" t="s">
        <v>4562</v>
      </c>
      <c r="AC532" s="17" t="s">
        <v>565</v>
      </c>
      <c r="AE532" s="17" t="s">
        <v>6659</v>
      </c>
    </row>
    <row r="533" spans="2:31" x14ac:dyDescent="0.2">
      <c r="B533" s="16" t="s">
        <v>2564</v>
      </c>
      <c r="D533" s="1" t="s">
        <v>6039</v>
      </c>
      <c r="E533" s="1" t="s">
        <v>6034</v>
      </c>
      <c r="F533" s="1" t="s">
        <v>6085</v>
      </c>
      <c r="AB533" s="17" t="s">
        <v>4563</v>
      </c>
      <c r="AC533" s="17" t="s">
        <v>566</v>
      </c>
      <c r="AE533" s="17" t="s">
        <v>6660</v>
      </c>
    </row>
    <row r="534" spans="2:31" x14ac:dyDescent="0.2">
      <c r="B534" s="16" t="s">
        <v>2565</v>
      </c>
      <c r="D534" s="1" t="s">
        <v>6039</v>
      </c>
      <c r="E534" s="1" t="s">
        <v>6034</v>
      </c>
      <c r="F534" s="1" t="s">
        <v>6085</v>
      </c>
      <c r="AB534" s="17" t="s">
        <v>4564</v>
      </c>
      <c r="AC534" s="17" t="s">
        <v>567</v>
      </c>
      <c r="AE534" s="17" t="s">
        <v>6661</v>
      </c>
    </row>
    <row r="535" spans="2:31" x14ac:dyDescent="0.2">
      <c r="B535" s="16" t="s">
        <v>2566</v>
      </c>
      <c r="D535" s="1" t="s">
        <v>6039</v>
      </c>
      <c r="E535" s="1" t="s">
        <v>6034</v>
      </c>
      <c r="F535" s="1" t="s">
        <v>6085</v>
      </c>
      <c r="AB535" s="17" t="s">
        <v>4565</v>
      </c>
      <c r="AC535" s="17" t="s">
        <v>568</v>
      </c>
      <c r="AE535" s="17" t="s">
        <v>6662</v>
      </c>
    </row>
    <row r="536" spans="2:31" x14ac:dyDescent="0.2">
      <c r="B536" s="16" t="s">
        <v>2567</v>
      </c>
      <c r="D536" s="1" t="s">
        <v>6039</v>
      </c>
      <c r="E536" s="1" t="s">
        <v>6034</v>
      </c>
      <c r="F536" s="1" t="s">
        <v>6085</v>
      </c>
      <c r="AB536" s="17" t="s">
        <v>4566</v>
      </c>
      <c r="AC536" s="17" t="s">
        <v>569</v>
      </c>
      <c r="AE536" s="17" t="s">
        <v>6663</v>
      </c>
    </row>
    <row r="537" spans="2:31" x14ac:dyDescent="0.2">
      <c r="B537" s="16" t="s">
        <v>2568</v>
      </c>
      <c r="D537" s="1" t="s">
        <v>6039</v>
      </c>
      <c r="E537" s="1" t="s">
        <v>6034</v>
      </c>
      <c r="F537" s="1" t="s">
        <v>6086</v>
      </c>
      <c r="AB537" s="17" t="s">
        <v>4567</v>
      </c>
      <c r="AC537" s="17" t="s">
        <v>570</v>
      </c>
      <c r="AE537" s="17" t="s">
        <v>6664</v>
      </c>
    </row>
    <row r="538" spans="2:31" x14ac:dyDescent="0.2">
      <c r="B538" s="16" t="s">
        <v>2569</v>
      </c>
      <c r="D538" s="1" t="s">
        <v>6039</v>
      </c>
      <c r="E538" s="1" t="s">
        <v>6034</v>
      </c>
      <c r="F538" s="1" t="s">
        <v>6086</v>
      </c>
      <c r="AB538" s="17" t="s">
        <v>4568</v>
      </c>
      <c r="AC538" s="17" t="s">
        <v>571</v>
      </c>
      <c r="AE538" s="17" t="s">
        <v>6665</v>
      </c>
    </row>
    <row r="539" spans="2:31" x14ac:dyDescent="0.2">
      <c r="B539" s="16" t="s">
        <v>2570</v>
      </c>
      <c r="D539" s="1" t="s">
        <v>6039</v>
      </c>
      <c r="E539" s="1" t="s">
        <v>6034</v>
      </c>
      <c r="F539" s="1" t="s">
        <v>6086</v>
      </c>
      <c r="AB539" s="17" t="s">
        <v>4569</v>
      </c>
      <c r="AC539" s="17" t="s">
        <v>572</v>
      </c>
      <c r="AE539" s="17" t="s">
        <v>6407</v>
      </c>
    </row>
    <row r="540" spans="2:31" x14ac:dyDescent="0.2">
      <c r="B540" s="16" t="s">
        <v>2571</v>
      </c>
      <c r="D540" s="1" t="s">
        <v>6039</v>
      </c>
      <c r="E540" s="1" t="s">
        <v>6034</v>
      </c>
      <c r="F540" s="1" t="s">
        <v>6086</v>
      </c>
      <c r="AB540" s="17" t="s">
        <v>4570</v>
      </c>
      <c r="AC540" s="17" t="s">
        <v>573</v>
      </c>
      <c r="AE540" s="17" t="s">
        <v>6666</v>
      </c>
    </row>
    <row r="541" spans="2:31" x14ac:dyDescent="0.2">
      <c r="B541" s="16" t="s">
        <v>2572</v>
      </c>
      <c r="D541" s="1" t="s">
        <v>6039</v>
      </c>
      <c r="E541" s="1" t="s">
        <v>6034</v>
      </c>
      <c r="F541" s="1" t="s">
        <v>6086</v>
      </c>
      <c r="AB541" s="17" t="s">
        <v>4571</v>
      </c>
      <c r="AC541" s="17" t="s">
        <v>574</v>
      </c>
      <c r="AE541" s="17" t="s">
        <v>6667</v>
      </c>
    </row>
    <row r="542" spans="2:31" x14ac:dyDescent="0.2">
      <c r="B542" s="16" t="s">
        <v>2573</v>
      </c>
      <c r="D542" s="1" t="s">
        <v>6039</v>
      </c>
      <c r="E542" s="1" t="s">
        <v>6034</v>
      </c>
      <c r="F542" s="1" t="s">
        <v>6086</v>
      </c>
      <c r="AB542" s="17" t="s">
        <v>4572</v>
      </c>
      <c r="AC542" s="17" t="s">
        <v>575</v>
      </c>
      <c r="AE542" s="17" t="s">
        <v>6668</v>
      </c>
    </row>
    <row r="543" spans="2:31" x14ac:dyDescent="0.2">
      <c r="B543" s="16" t="s">
        <v>2574</v>
      </c>
      <c r="D543" s="1" t="s">
        <v>6039</v>
      </c>
      <c r="E543" s="1" t="s">
        <v>6034</v>
      </c>
      <c r="F543" s="1" t="s">
        <v>6086</v>
      </c>
      <c r="AB543" s="17" t="s">
        <v>4573</v>
      </c>
      <c r="AC543" s="17" t="s">
        <v>576</v>
      </c>
      <c r="AE543" s="17" t="s">
        <v>6669</v>
      </c>
    </row>
    <row r="544" spans="2:31" x14ac:dyDescent="0.2">
      <c r="B544" s="16" t="s">
        <v>2575</v>
      </c>
      <c r="D544" s="1" t="s">
        <v>6039</v>
      </c>
      <c r="E544" s="1" t="s">
        <v>6034</v>
      </c>
      <c r="F544" s="1" t="s">
        <v>6086</v>
      </c>
      <c r="AB544" s="17" t="s">
        <v>4574</v>
      </c>
      <c r="AC544" s="17" t="s">
        <v>577</v>
      </c>
      <c r="AE544" s="17" t="s">
        <v>6670</v>
      </c>
    </row>
    <row r="545" spans="2:31" x14ac:dyDescent="0.2">
      <c r="B545" s="16" t="s">
        <v>2576</v>
      </c>
      <c r="D545" s="1" t="s">
        <v>6039</v>
      </c>
      <c r="E545" s="1" t="s">
        <v>6034</v>
      </c>
      <c r="F545" s="1" t="s">
        <v>6086</v>
      </c>
      <c r="AB545" s="17" t="s">
        <v>4575</v>
      </c>
      <c r="AC545" s="17" t="s">
        <v>578</v>
      </c>
      <c r="AE545" s="17" t="s">
        <v>6671</v>
      </c>
    </row>
    <row r="546" spans="2:31" x14ac:dyDescent="0.2">
      <c r="B546" s="16" t="s">
        <v>2577</v>
      </c>
      <c r="D546" s="1" t="s">
        <v>6039</v>
      </c>
      <c r="E546" s="1" t="s">
        <v>6034</v>
      </c>
      <c r="F546" s="1" t="s">
        <v>6086</v>
      </c>
      <c r="AB546" s="17" t="s">
        <v>4576</v>
      </c>
      <c r="AC546" s="17" t="s">
        <v>579</v>
      </c>
      <c r="AE546" s="17" t="s">
        <v>6672</v>
      </c>
    </row>
    <row r="547" spans="2:31" x14ac:dyDescent="0.2">
      <c r="B547" s="16" t="s">
        <v>2578</v>
      </c>
      <c r="D547" s="1" t="s">
        <v>6039</v>
      </c>
      <c r="E547" s="1" t="s">
        <v>6034</v>
      </c>
      <c r="F547" s="1" t="s">
        <v>6086</v>
      </c>
      <c r="AB547" s="17" t="s">
        <v>4577</v>
      </c>
      <c r="AC547" s="17" t="s">
        <v>580</v>
      </c>
      <c r="AE547" s="17" t="s">
        <v>6673</v>
      </c>
    </row>
    <row r="548" spans="2:31" x14ac:dyDescent="0.2">
      <c r="B548" s="16" t="s">
        <v>2579</v>
      </c>
      <c r="D548" s="1" t="s">
        <v>6039</v>
      </c>
      <c r="E548" s="1" t="s">
        <v>6034</v>
      </c>
      <c r="F548" s="1" t="s">
        <v>6086</v>
      </c>
      <c r="AB548" s="17" t="s">
        <v>4578</v>
      </c>
      <c r="AC548" s="17" t="s">
        <v>581</v>
      </c>
      <c r="AE548" s="17" t="s">
        <v>6674</v>
      </c>
    </row>
    <row r="549" spans="2:31" x14ac:dyDescent="0.2">
      <c r="B549" s="16" t="s">
        <v>2580</v>
      </c>
      <c r="D549" s="1" t="s">
        <v>6039</v>
      </c>
      <c r="E549" s="1" t="s">
        <v>6034</v>
      </c>
      <c r="F549" s="1" t="s">
        <v>6086</v>
      </c>
      <c r="AB549" s="17" t="s">
        <v>4579</v>
      </c>
      <c r="AC549" s="17" t="s">
        <v>582</v>
      </c>
      <c r="AE549" s="17" t="s">
        <v>6675</v>
      </c>
    </row>
    <row r="550" spans="2:31" x14ac:dyDescent="0.2">
      <c r="B550" s="16" t="s">
        <v>2581</v>
      </c>
      <c r="D550" s="1" t="s">
        <v>6039</v>
      </c>
      <c r="E550" s="1" t="s">
        <v>6034</v>
      </c>
      <c r="F550" s="1" t="s">
        <v>6086</v>
      </c>
      <c r="AB550" s="17" t="s">
        <v>4580</v>
      </c>
      <c r="AC550" s="17" t="s">
        <v>583</v>
      </c>
      <c r="AE550" s="17" t="s">
        <v>6676</v>
      </c>
    </row>
    <row r="551" spans="2:31" x14ac:dyDescent="0.2">
      <c r="B551" s="16" t="s">
        <v>2582</v>
      </c>
      <c r="D551" s="1" t="s">
        <v>6039</v>
      </c>
      <c r="E551" s="1" t="s">
        <v>6034</v>
      </c>
      <c r="F551" s="1" t="s">
        <v>6086</v>
      </c>
      <c r="AB551" s="17" t="s">
        <v>4581</v>
      </c>
      <c r="AC551" s="17" t="s">
        <v>584</v>
      </c>
      <c r="AE551" s="17" t="s">
        <v>6677</v>
      </c>
    </row>
    <row r="552" spans="2:31" x14ac:dyDescent="0.2">
      <c r="B552" s="16" t="s">
        <v>2583</v>
      </c>
      <c r="D552" s="1" t="s">
        <v>6039</v>
      </c>
      <c r="E552" s="1" t="s">
        <v>6034</v>
      </c>
      <c r="F552" s="1" t="s">
        <v>6086</v>
      </c>
      <c r="AB552" s="17" t="s">
        <v>4582</v>
      </c>
      <c r="AC552" s="17" t="s">
        <v>585</v>
      </c>
      <c r="AE552" s="17" t="s">
        <v>6678</v>
      </c>
    </row>
    <row r="553" spans="2:31" x14ac:dyDescent="0.2">
      <c r="B553" s="16" t="s">
        <v>2584</v>
      </c>
      <c r="D553" s="1" t="s">
        <v>6039</v>
      </c>
      <c r="E553" s="1" t="s">
        <v>6034</v>
      </c>
      <c r="F553" s="1" t="s">
        <v>6087</v>
      </c>
      <c r="AB553" s="17" t="s">
        <v>4583</v>
      </c>
      <c r="AC553" s="17" t="s">
        <v>586</v>
      </c>
      <c r="AE553" s="17" t="s">
        <v>6679</v>
      </c>
    </row>
    <row r="554" spans="2:31" x14ac:dyDescent="0.2">
      <c r="B554" s="16" t="s">
        <v>2585</v>
      </c>
      <c r="D554" s="1" t="s">
        <v>6039</v>
      </c>
      <c r="E554" s="1" t="s">
        <v>6034</v>
      </c>
      <c r="F554" s="1" t="s">
        <v>6087</v>
      </c>
      <c r="AB554" s="17" t="s">
        <v>4584</v>
      </c>
      <c r="AC554" s="17" t="s">
        <v>587</v>
      </c>
      <c r="AE554" s="17" t="s">
        <v>6680</v>
      </c>
    </row>
    <row r="555" spans="2:31" x14ac:dyDescent="0.2">
      <c r="B555" s="16" t="s">
        <v>2586</v>
      </c>
      <c r="D555" s="1" t="s">
        <v>6039</v>
      </c>
      <c r="E555" s="1" t="s">
        <v>6034</v>
      </c>
      <c r="F555" s="1" t="s">
        <v>6087</v>
      </c>
      <c r="AB555" s="17" t="s">
        <v>4585</v>
      </c>
      <c r="AC555" s="17" t="s">
        <v>588</v>
      </c>
      <c r="AE555" s="17" t="s">
        <v>6681</v>
      </c>
    </row>
    <row r="556" spans="2:31" x14ac:dyDescent="0.2">
      <c r="B556" s="16" t="s">
        <v>2587</v>
      </c>
      <c r="D556" s="1" t="s">
        <v>6039</v>
      </c>
      <c r="E556" s="1" t="s">
        <v>6034</v>
      </c>
      <c r="F556" s="1" t="s">
        <v>6087</v>
      </c>
      <c r="AB556" s="17" t="s">
        <v>4586</v>
      </c>
      <c r="AC556" s="17" t="s">
        <v>589</v>
      </c>
      <c r="AE556" s="17" t="s">
        <v>6682</v>
      </c>
    </row>
    <row r="557" spans="2:31" x14ac:dyDescent="0.2">
      <c r="B557" s="16" t="s">
        <v>2588</v>
      </c>
      <c r="D557" s="1" t="s">
        <v>6039</v>
      </c>
      <c r="E557" s="1" t="s">
        <v>6034</v>
      </c>
      <c r="F557" s="1" t="s">
        <v>6087</v>
      </c>
      <c r="AB557" s="17" t="s">
        <v>4587</v>
      </c>
      <c r="AC557" s="17" t="s">
        <v>590</v>
      </c>
      <c r="AE557" s="17" t="s">
        <v>6266</v>
      </c>
    </row>
    <row r="558" spans="2:31" x14ac:dyDescent="0.2">
      <c r="B558" s="16" t="s">
        <v>2589</v>
      </c>
      <c r="D558" s="1" t="s">
        <v>6039</v>
      </c>
      <c r="E558" s="1" t="s">
        <v>6034</v>
      </c>
      <c r="F558" s="1" t="s">
        <v>6087</v>
      </c>
      <c r="AB558" s="17" t="s">
        <v>4588</v>
      </c>
      <c r="AC558" s="17" t="s">
        <v>591</v>
      </c>
      <c r="AE558" s="17" t="s">
        <v>6683</v>
      </c>
    </row>
    <row r="559" spans="2:31" x14ac:dyDescent="0.2">
      <c r="B559" s="16" t="s">
        <v>2590</v>
      </c>
      <c r="D559" s="1" t="s">
        <v>6039</v>
      </c>
      <c r="E559" s="1" t="s">
        <v>6034</v>
      </c>
      <c r="F559" s="1" t="s">
        <v>6087</v>
      </c>
      <c r="AB559" s="17" t="s">
        <v>4589</v>
      </c>
      <c r="AC559" s="17" t="s">
        <v>592</v>
      </c>
      <c r="AE559" s="17" t="s">
        <v>6684</v>
      </c>
    </row>
    <row r="560" spans="2:31" x14ac:dyDescent="0.2">
      <c r="B560" s="16" t="s">
        <v>2591</v>
      </c>
      <c r="D560" s="1" t="s">
        <v>6039</v>
      </c>
      <c r="E560" s="1" t="s">
        <v>6034</v>
      </c>
      <c r="F560" s="1" t="s">
        <v>6087</v>
      </c>
      <c r="AB560" s="17" t="s">
        <v>4590</v>
      </c>
      <c r="AC560" s="17" t="s">
        <v>593</v>
      </c>
      <c r="AE560" s="17" t="s">
        <v>6685</v>
      </c>
    </row>
    <row r="561" spans="2:31" x14ac:dyDescent="0.2">
      <c r="B561" s="16" t="s">
        <v>2592</v>
      </c>
      <c r="D561" s="1" t="s">
        <v>6039</v>
      </c>
      <c r="E561" s="1" t="s">
        <v>6034</v>
      </c>
      <c r="F561" s="1" t="s">
        <v>6087</v>
      </c>
      <c r="AB561" s="17" t="s">
        <v>4591</v>
      </c>
      <c r="AC561" s="17" t="s">
        <v>594</v>
      </c>
      <c r="AE561" s="17" t="s">
        <v>6686</v>
      </c>
    </row>
    <row r="562" spans="2:31" x14ac:dyDescent="0.2">
      <c r="B562" s="16" t="s">
        <v>2593</v>
      </c>
      <c r="D562" s="1" t="s">
        <v>6039</v>
      </c>
      <c r="E562" s="1" t="s">
        <v>6034</v>
      </c>
      <c r="F562" s="1" t="s">
        <v>6087</v>
      </c>
      <c r="AB562" s="17" t="s">
        <v>4592</v>
      </c>
      <c r="AC562" s="17" t="s">
        <v>595</v>
      </c>
      <c r="AE562" s="17" t="s">
        <v>6687</v>
      </c>
    </row>
    <row r="563" spans="2:31" x14ac:dyDescent="0.2">
      <c r="B563" s="16" t="s">
        <v>2594</v>
      </c>
      <c r="D563" s="1" t="s">
        <v>6039</v>
      </c>
      <c r="E563" s="1" t="s">
        <v>6034</v>
      </c>
      <c r="F563" s="1" t="s">
        <v>6087</v>
      </c>
      <c r="AB563" s="17" t="s">
        <v>4593</v>
      </c>
      <c r="AC563" s="17" t="s">
        <v>596</v>
      </c>
      <c r="AE563" s="17" t="s">
        <v>6688</v>
      </c>
    </row>
    <row r="564" spans="2:31" x14ac:dyDescent="0.2">
      <c r="B564" s="16" t="s">
        <v>2595</v>
      </c>
      <c r="D564" s="1" t="s">
        <v>6039</v>
      </c>
      <c r="E564" s="1" t="s">
        <v>6034</v>
      </c>
      <c r="F564" s="1" t="s">
        <v>6087</v>
      </c>
      <c r="AB564" s="17" t="s">
        <v>4594</v>
      </c>
      <c r="AC564" s="17" t="s">
        <v>597</v>
      </c>
      <c r="AE564" s="17" t="s">
        <v>6689</v>
      </c>
    </row>
    <row r="565" spans="2:31" x14ac:dyDescent="0.2">
      <c r="B565" s="16" t="s">
        <v>2596</v>
      </c>
      <c r="D565" s="1" t="s">
        <v>6039</v>
      </c>
      <c r="E565" s="1" t="s">
        <v>6034</v>
      </c>
      <c r="F565" s="1" t="s">
        <v>6087</v>
      </c>
      <c r="AB565" s="17" t="s">
        <v>4595</v>
      </c>
      <c r="AC565" s="17" t="s">
        <v>598</v>
      </c>
      <c r="AE565" s="17" t="s">
        <v>6690</v>
      </c>
    </row>
    <row r="566" spans="2:31" x14ac:dyDescent="0.2">
      <c r="B566" s="16" t="s">
        <v>2597</v>
      </c>
      <c r="D566" s="1" t="s">
        <v>6039</v>
      </c>
      <c r="E566" s="1" t="s">
        <v>6034</v>
      </c>
      <c r="F566" s="1" t="s">
        <v>6087</v>
      </c>
      <c r="AB566" s="17" t="s">
        <v>4596</v>
      </c>
      <c r="AC566" s="17" t="s">
        <v>599</v>
      </c>
      <c r="AE566" s="17" t="s">
        <v>6691</v>
      </c>
    </row>
    <row r="567" spans="2:31" x14ac:dyDescent="0.2">
      <c r="B567" s="16" t="s">
        <v>2598</v>
      </c>
      <c r="D567" s="1" t="s">
        <v>6039</v>
      </c>
      <c r="E567" s="1" t="s">
        <v>6034</v>
      </c>
      <c r="F567" s="1" t="s">
        <v>6087</v>
      </c>
      <c r="AB567" s="17" t="s">
        <v>4597</v>
      </c>
      <c r="AC567" s="17" t="s">
        <v>600</v>
      </c>
      <c r="AE567" s="17" t="s">
        <v>6692</v>
      </c>
    </row>
    <row r="568" spans="2:31" x14ac:dyDescent="0.2">
      <c r="B568" s="16" t="s">
        <v>2599</v>
      </c>
      <c r="D568" s="1" t="s">
        <v>6039</v>
      </c>
      <c r="E568" s="1" t="s">
        <v>6034</v>
      </c>
      <c r="F568" s="1" t="s">
        <v>6087</v>
      </c>
      <c r="AB568" s="17" t="s">
        <v>4598</v>
      </c>
      <c r="AC568" s="17" t="s">
        <v>601</v>
      </c>
      <c r="AE568" s="17" t="s">
        <v>6693</v>
      </c>
    </row>
    <row r="569" spans="2:31" x14ac:dyDescent="0.2">
      <c r="B569" s="16" t="s">
        <v>2600</v>
      </c>
      <c r="D569" s="1" t="s">
        <v>6039</v>
      </c>
      <c r="E569" s="1" t="s">
        <v>6034</v>
      </c>
      <c r="F569" s="1" t="s">
        <v>6087</v>
      </c>
      <c r="AB569" s="17" t="s">
        <v>4599</v>
      </c>
      <c r="AC569" s="17" t="s">
        <v>602</v>
      </c>
      <c r="AE569" s="17" t="s">
        <v>6466</v>
      </c>
    </row>
    <row r="570" spans="2:31" x14ac:dyDescent="0.2">
      <c r="B570" s="16" t="s">
        <v>2601</v>
      </c>
      <c r="D570" s="1" t="s">
        <v>6039</v>
      </c>
      <c r="E570" s="1" t="s">
        <v>6034</v>
      </c>
      <c r="F570" s="1" t="s">
        <v>6088</v>
      </c>
      <c r="AB570" s="17" t="s">
        <v>4600</v>
      </c>
      <c r="AC570" s="17" t="s">
        <v>603</v>
      </c>
      <c r="AE570" s="17" t="s">
        <v>6596</v>
      </c>
    </row>
    <row r="571" spans="2:31" x14ac:dyDescent="0.2">
      <c r="B571" s="16" t="s">
        <v>2602</v>
      </c>
      <c r="D571" s="1" t="s">
        <v>6039</v>
      </c>
      <c r="E571" s="1" t="s">
        <v>6034</v>
      </c>
      <c r="F571" s="1" t="s">
        <v>6088</v>
      </c>
      <c r="AB571" s="17" t="s">
        <v>4601</v>
      </c>
      <c r="AC571" s="17" t="s">
        <v>604</v>
      </c>
      <c r="AE571" s="17" t="s">
        <v>6694</v>
      </c>
    </row>
    <row r="572" spans="2:31" x14ac:dyDescent="0.2">
      <c r="B572" s="16" t="s">
        <v>2603</v>
      </c>
      <c r="D572" s="1" t="s">
        <v>6039</v>
      </c>
      <c r="E572" s="1" t="s">
        <v>6034</v>
      </c>
      <c r="F572" s="1" t="s">
        <v>6088</v>
      </c>
      <c r="AB572" s="17" t="s">
        <v>4602</v>
      </c>
      <c r="AC572" s="17" t="s">
        <v>605</v>
      </c>
      <c r="AE572" s="17" t="s">
        <v>6372</v>
      </c>
    </row>
    <row r="573" spans="2:31" x14ac:dyDescent="0.2">
      <c r="B573" s="16" t="s">
        <v>2604</v>
      </c>
      <c r="D573" s="1" t="s">
        <v>6039</v>
      </c>
      <c r="E573" s="1" t="s">
        <v>6034</v>
      </c>
      <c r="F573" s="1" t="s">
        <v>6088</v>
      </c>
      <c r="AB573" s="17" t="s">
        <v>4603</v>
      </c>
      <c r="AC573" s="17" t="s">
        <v>606</v>
      </c>
      <c r="AE573" s="17" t="s">
        <v>6695</v>
      </c>
    </row>
    <row r="574" spans="2:31" x14ac:dyDescent="0.2">
      <c r="B574" s="16" t="s">
        <v>2605</v>
      </c>
      <c r="D574" s="1" t="s">
        <v>6039</v>
      </c>
      <c r="E574" s="1" t="s">
        <v>6034</v>
      </c>
      <c r="F574" s="1" t="s">
        <v>6088</v>
      </c>
      <c r="AB574" s="17" t="s">
        <v>4604</v>
      </c>
      <c r="AC574" s="17" t="s">
        <v>607</v>
      </c>
      <c r="AE574" s="17" t="s">
        <v>6696</v>
      </c>
    </row>
    <row r="575" spans="2:31" x14ac:dyDescent="0.2">
      <c r="B575" s="16" t="s">
        <v>2606</v>
      </c>
      <c r="D575" s="1" t="s">
        <v>6039</v>
      </c>
      <c r="E575" s="1" t="s">
        <v>6034</v>
      </c>
      <c r="F575" s="1" t="s">
        <v>6088</v>
      </c>
      <c r="AB575" s="17" t="s">
        <v>4605</v>
      </c>
      <c r="AC575" s="17" t="s">
        <v>608</v>
      </c>
      <c r="AE575" s="17" t="s">
        <v>6697</v>
      </c>
    </row>
    <row r="576" spans="2:31" x14ac:dyDescent="0.2">
      <c r="B576" s="16" t="s">
        <v>2607</v>
      </c>
      <c r="D576" s="1" t="s">
        <v>6039</v>
      </c>
      <c r="E576" s="1" t="s">
        <v>6034</v>
      </c>
      <c r="F576" s="1" t="s">
        <v>6088</v>
      </c>
      <c r="AB576" s="17" t="s">
        <v>4606</v>
      </c>
      <c r="AC576" s="17" t="s">
        <v>609</v>
      </c>
      <c r="AE576" s="17" t="s">
        <v>6698</v>
      </c>
    </row>
    <row r="577" spans="2:31" x14ac:dyDescent="0.2">
      <c r="B577" s="16" t="s">
        <v>2608</v>
      </c>
      <c r="D577" s="1" t="s">
        <v>6039</v>
      </c>
      <c r="E577" s="1" t="s">
        <v>6034</v>
      </c>
      <c r="F577" s="1" t="s">
        <v>6088</v>
      </c>
      <c r="AB577" s="17" t="s">
        <v>4607</v>
      </c>
      <c r="AC577" s="17" t="s">
        <v>610</v>
      </c>
      <c r="AE577" s="17" t="s">
        <v>6699</v>
      </c>
    </row>
    <row r="578" spans="2:31" x14ac:dyDescent="0.2">
      <c r="B578" s="16" t="s">
        <v>2609</v>
      </c>
      <c r="D578" s="1" t="s">
        <v>6039</v>
      </c>
      <c r="E578" s="1" t="s">
        <v>6034</v>
      </c>
      <c r="F578" s="1" t="s">
        <v>6088</v>
      </c>
      <c r="AB578" s="17" t="s">
        <v>4608</v>
      </c>
      <c r="AC578" s="17" t="s">
        <v>611</v>
      </c>
      <c r="AE578" s="17" t="s">
        <v>6700</v>
      </c>
    </row>
    <row r="579" spans="2:31" x14ac:dyDescent="0.2">
      <c r="B579" s="16" t="s">
        <v>2610</v>
      </c>
      <c r="D579" s="1" t="s">
        <v>6039</v>
      </c>
      <c r="E579" s="1" t="s">
        <v>6034</v>
      </c>
      <c r="F579" s="1" t="s">
        <v>6088</v>
      </c>
      <c r="AB579" s="17" t="s">
        <v>4609</v>
      </c>
      <c r="AC579" s="17" t="s">
        <v>612</v>
      </c>
      <c r="AE579" s="17" t="s">
        <v>6701</v>
      </c>
    </row>
    <row r="580" spans="2:31" x14ac:dyDescent="0.2">
      <c r="B580" s="16" t="s">
        <v>2611</v>
      </c>
      <c r="D580" s="1" t="s">
        <v>6039</v>
      </c>
      <c r="E580" s="1" t="s">
        <v>6034</v>
      </c>
      <c r="F580" s="1" t="s">
        <v>6088</v>
      </c>
      <c r="AB580" s="17" t="s">
        <v>4610</v>
      </c>
      <c r="AC580" s="17" t="s">
        <v>613</v>
      </c>
      <c r="AE580" s="17" t="s">
        <v>6258</v>
      </c>
    </row>
    <row r="581" spans="2:31" x14ac:dyDescent="0.2">
      <c r="B581" s="16" t="s">
        <v>2612</v>
      </c>
      <c r="D581" s="1" t="s">
        <v>6039</v>
      </c>
      <c r="E581" s="1" t="s">
        <v>6034</v>
      </c>
      <c r="F581" s="1" t="s">
        <v>6088</v>
      </c>
      <c r="AB581" s="17" t="s">
        <v>4611</v>
      </c>
      <c r="AC581" s="17" t="s">
        <v>614</v>
      </c>
      <c r="AE581" s="17" t="s">
        <v>6702</v>
      </c>
    </row>
    <row r="582" spans="2:31" x14ac:dyDescent="0.2">
      <c r="B582" s="16" t="s">
        <v>2613</v>
      </c>
      <c r="D582" s="1" t="s">
        <v>6039</v>
      </c>
      <c r="E582" s="1" t="s">
        <v>6034</v>
      </c>
      <c r="F582" s="1" t="s">
        <v>6088</v>
      </c>
      <c r="AB582" s="17" t="s">
        <v>4612</v>
      </c>
      <c r="AC582" s="17" t="s">
        <v>615</v>
      </c>
      <c r="AE582" s="17" t="s">
        <v>6407</v>
      </c>
    </row>
    <row r="583" spans="2:31" x14ac:dyDescent="0.2">
      <c r="B583" s="16" t="s">
        <v>2614</v>
      </c>
      <c r="D583" s="1" t="s">
        <v>6039</v>
      </c>
      <c r="E583" s="1" t="s">
        <v>6034</v>
      </c>
      <c r="F583" s="1" t="s">
        <v>6088</v>
      </c>
      <c r="AB583" s="17" t="s">
        <v>4613</v>
      </c>
      <c r="AC583" s="17" t="s">
        <v>616</v>
      </c>
      <c r="AE583" s="17" t="s">
        <v>6703</v>
      </c>
    </row>
    <row r="584" spans="2:31" x14ac:dyDescent="0.2">
      <c r="B584" s="16" t="s">
        <v>2615</v>
      </c>
      <c r="D584" s="1" t="s">
        <v>6039</v>
      </c>
      <c r="E584" s="1" t="s">
        <v>6034</v>
      </c>
      <c r="F584" s="1" t="s">
        <v>6088</v>
      </c>
      <c r="AB584" s="17" t="s">
        <v>4614</v>
      </c>
      <c r="AC584" s="17" t="s">
        <v>617</v>
      </c>
      <c r="AE584" s="17" t="s">
        <v>6704</v>
      </c>
    </row>
    <row r="585" spans="2:31" x14ac:dyDescent="0.2">
      <c r="B585" s="16" t="s">
        <v>2616</v>
      </c>
      <c r="D585" s="1" t="s">
        <v>6039</v>
      </c>
      <c r="E585" s="1" t="s">
        <v>6034</v>
      </c>
      <c r="F585" s="1" t="s">
        <v>6088</v>
      </c>
      <c r="AB585" s="17" t="s">
        <v>4615</v>
      </c>
      <c r="AC585" s="17" t="s">
        <v>618</v>
      </c>
      <c r="AE585" s="17" t="s">
        <v>6705</v>
      </c>
    </row>
    <row r="586" spans="2:31" x14ac:dyDescent="0.2">
      <c r="B586" s="16" t="s">
        <v>2617</v>
      </c>
      <c r="D586" s="1" t="s">
        <v>6039</v>
      </c>
      <c r="E586" s="1" t="s">
        <v>6034</v>
      </c>
      <c r="F586" s="1" t="s">
        <v>6089</v>
      </c>
      <c r="AB586" s="17" t="s">
        <v>4616</v>
      </c>
      <c r="AC586" s="17" t="s">
        <v>619</v>
      </c>
      <c r="AE586" s="17" t="s">
        <v>6706</v>
      </c>
    </row>
    <row r="587" spans="2:31" x14ac:dyDescent="0.2">
      <c r="B587" s="16" t="s">
        <v>2618</v>
      </c>
      <c r="D587" s="1" t="s">
        <v>6039</v>
      </c>
      <c r="E587" s="1" t="s">
        <v>6034</v>
      </c>
      <c r="F587" s="1" t="s">
        <v>6089</v>
      </c>
      <c r="AB587" s="17" t="s">
        <v>4617</v>
      </c>
      <c r="AC587" s="17" t="s">
        <v>620</v>
      </c>
      <c r="AE587" s="17" t="s">
        <v>6707</v>
      </c>
    </row>
    <row r="588" spans="2:31" x14ac:dyDescent="0.2">
      <c r="B588" s="16" t="s">
        <v>2619</v>
      </c>
      <c r="D588" s="1" t="s">
        <v>6039</v>
      </c>
      <c r="E588" s="1" t="s">
        <v>6034</v>
      </c>
      <c r="F588" s="1" t="s">
        <v>6089</v>
      </c>
      <c r="AB588" s="17" t="s">
        <v>4618</v>
      </c>
      <c r="AC588" s="17" t="s">
        <v>621</v>
      </c>
      <c r="AE588" s="17" t="s">
        <v>6318</v>
      </c>
    </row>
    <row r="589" spans="2:31" x14ac:dyDescent="0.2">
      <c r="B589" s="16" t="s">
        <v>2620</v>
      </c>
      <c r="D589" s="1" t="s">
        <v>6039</v>
      </c>
      <c r="E589" s="1" t="s">
        <v>6034</v>
      </c>
      <c r="F589" s="1" t="s">
        <v>6089</v>
      </c>
      <c r="AB589" s="17" t="s">
        <v>4619</v>
      </c>
      <c r="AC589" s="17" t="s">
        <v>622</v>
      </c>
      <c r="AE589" s="17" t="s">
        <v>6708</v>
      </c>
    </row>
    <row r="590" spans="2:31" x14ac:dyDescent="0.2">
      <c r="B590" s="16" t="s">
        <v>2621</v>
      </c>
      <c r="D590" s="1" t="s">
        <v>6039</v>
      </c>
      <c r="E590" s="1" t="s">
        <v>6034</v>
      </c>
      <c r="F590" s="1" t="s">
        <v>6089</v>
      </c>
      <c r="AB590" s="17" t="s">
        <v>4620</v>
      </c>
      <c r="AC590" s="17" t="s">
        <v>623</v>
      </c>
      <c r="AE590" s="17" t="s">
        <v>6709</v>
      </c>
    </row>
    <row r="591" spans="2:31" x14ac:dyDescent="0.2">
      <c r="B591" s="16" t="s">
        <v>2622</v>
      </c>
      <c r="D591" s="1" t="s">
        <v>6039</v>
      </c>
      <c r="E591" s="1" t="s">
        <v>6034</v>
      </c>
      <c r="F591" s="1" t="s">
        <v>6089</v>
      </c>
      <c r="AB591" s="17" t="s">
        <v>4621</v>
      </c>
      <c r="AC591" s="17" t="s">
        <v>624</v>
      </c>
      <c r="AE591" s="17" t="s">
        <v>6710</v>
      </c>
    </row>
    <row r="592" spans="2:31" x14ac:dyDescent="0.2">
      <c r="B592" s="16" t="s">
        <v>2623</v>
      </c>
      <c r="D592" s="1" t="s">
        <v>6039</v>
      </c>
      <c r="E592" s="1" t="s">
        <v>6034</v>
      </c>
      <c r="F592" s="1" t="s">
        <v>6089</v>
      </c>
      <c r="AB592" s="17" t="s">
        <v>4622</v>
      </c>
      <c r="AC592" s="17" t="s">
        <v>625</v>
      </c>
      <c r="AE592" s="17" t="s">
        <v>6711</v>
      </c>
    </row>
    <row r="593" spans="2:31" x14ac:dyDescent="0.2">
      <c r="B593" s="16" t="s">
        <v>2624</v>
      </c>
      <c r="D593" s="1" t="s">
        <v>6039</v>
      </c>
      <c r="E593" s="1" t="s">
        <v>6034</v>
      </c>
      <c r="F593" s="1" t="s">
        <v>6089</v>
      </c>
      <c r="AB593" s="17" t="s">
        <v>4623</v>
      </c>
      <c r="AC593" s="17" t="s">
        <v>626</v>
      </c>
      <c r="AE593" s="17" t="s">
        <v>6712</v>
      </c>
    </row>
    <row r="594" spans="2:31" x14ac:dyDescent="0.2">
      <c r="B594" s="16" t="s">
        <v>2625</v>
      </c>
      <c r="D594" s="1" t="s">
        <v>6039</v>
      </c>
      <c r="E594" s="1" t="s">
        <v>6034</v>
      </c>
      <c r="F594" s="1" t="s">
        <v>6089</v>
      </c>
      <c r="AB594" s="17" t="s">
        <v>4624</v>
      </c>
      <c r="AC594" s="17" t="s">
        <v>627</v>
      </c>
      <c r="AE594" s="17" t="s">
        <v>6407</v>
      </c>
    </row>
    <row r="595" spans="2:31" x14ac:dyDescent="0.2">
      <c r="B595" s="16" t="s">
        <v>2626</v>
      </c>
      <c r="D595" s="1" t="s">
        <v>6039</v>
      </c>
      <c r="E595" s="1" t="s">
        <v>6034</v>
      </c>
      <c r="F595" s="1" t="s">
        <v>6089</v>
      </c>
      <c r="AB595" s="17" t="s">
        <v>4625</v>
      </c>
      <c r="AC595" s="17" t="s">
        <v>628</v>
      </c>
      <c r="AE595" s="17" t="s">
        <v>6713</v>
      </c>
    </row>
    <row r="596" spans="2:31" x14ac:dyDescent="0.2">
      <c r="B596" s="16" t="s">
        <v>2627</v>
      </c>
      <c r="D596" s="1" t="s">
        <v>6039</v>
      </c>
      <c r="E596" s="1" t="s">
        <v>6034</v>
      </c>
      <c r="F596" s="1" t="s">
        <v>6089</v>
      </c>
      <c r="AB596" s="17" t="s">
        <v>4626</v>
      </c>
      <c r="AC596" s="17" t="s">
        <v>629</v>
      </c>
      <c r="AE596" s="17" t="s">
        <v>6714</v>
      </c>
    </row>
    <row r="597" spans="2:31" x14ac:dyDescent="0.2">
      <c r="B597" s="16" t="s">
        <v>2628</v>
      </c>
      <c r="D597" s="1" t="s">
        <v>6039</v>
      </c>
      <c r="E597" s="1" t="s">
        <v>6034</v>
      </c>
      <c r="F597" s="1" t="s">
        <v>6089</v>
      </c>
      <c r="AB597" s="17" t="s">
        <v>4627</v>
      </c>
      <c r="AC597" s="17" t="s">
        <v>630</v>
      </c>
      <c r="AE597" s="17" t="s">
        <v>6715</v>
      </c>
    </row>
    <row r="598" spans="2:31" x14ac:dyDescent="0.2">
      <c r="B598" s="16" t="s">
        <v>2629</v>
      </c>
      <c r="D598" s="1" t="s">
        <v>6039</v>
      </c>
      <c r="E598" s="1" t="s">
        <v>6034</v>
      </c>
      <c r="F598" s="1" t="s">
        <v>6089</v>
      </c>
      <c r="AB598" s="17" t="s">
        <v>4628</v>
      </c>
      <c r="AC598" s="17" t="s">
        <v>631</v>
      </c>
      <c r="AE598" s="17" t="s">
        <v>6218</v>
      </c>
    </row>
    <row r="599" spans="2:31" x14ac:dyDescent="0.2">
      <c r="B599" s="16" t="s">
        <v>2630</v>
      </c>
      <c r="D599" s="1" t="s">
        <v>6039</v>
      </c>
      <c r="E599" s="1" t="s">
        <v>6034</v>
      </c>
      <c r="F599" s="1" t="s">
        <v>6089</v>
      </c>
      <c r="AB599" s="17" t="s">
        <v>4629</v>
      </c>
      <c r="AC599" s="17" t="s">
        <v>632</v>
      </c>
      <c r="AE599" s="17" t="s">
        <v>6716</v>
      </c>
    </row>
    <row r="600" spans="2:31" x14ac:dyDescent="0.2">
      <c r="B600" s="16" t="s">
        <v>2631</v>
      </c>
      <c r="D600" s="1" t="s">
        <v>6039</v>
      </c>
      <c r="E600" s="1" t="s">
        <v>6034</v>
      </c>
      <c r="F600" s="1" t="s">
        <v>6089</v>
      </c>
      <c r="AB600" s="17" t="s">
        <v>4630</v>
      </c>
      <c r="AC600" s="17" t="s">
        <v>633</v>
      </c>
      <c r="AE600" s="17" t="s">
        <v>6717</v>
      </c>
    </row>
    <row r="601" spans="2:31" x14ac:dyDescent="0.2">
      <c r="B601" s="16" t="s">
        <v>2632</v>
      </c>
      <c r="D601" s="1" t="s">
        <v>6039</v>
      </c>
      <c r="E601" s="1" t="s">
        <v>6034</v>
      </c>
      <c r="F601" s="1" t="s">
        <v>6089</v>
      </c>
      <c r="AB601" s="17" t="s">
        <v>4631</v>
      </c>
      <c r="AC601" s="17" t="s">
        <v>634</v>
      </c>
      <c r="AE601" s="17" t="s">
        <v>6407</v>
      </c>
    </row>
    <row r="602" spans="2:31" x14ac:dyDescent="0.2">
      <c r="B602" s="16" t="s">
        <v>2633</v>
      </c>
      <c r="D602" s="1" t="s">
        <v>6039</v>
      </c>
      <c r="E602" s="1" t="s">
        <v>6034</v>
      </c>
      <c r="F602" s="1" t="s">
        <v>6089</v>
      </c>
      <c r="AB602" s="17" t="s">
        <v>4632</v>
      </c>
      <c r="AC602" s="17" t="s">
        <v>635</v>
      </c>
      <c r="AE602" s="17" t="s">
        <v>6718</v>
      </c>
    </row>
    <row r="603" spans="2:31" x14ac:dyDescent="0.2">
      <c r="B603" s="16" t="s">
        <v>2634</v>
      </c>
      <c r="D603" s="1" t="s">
        <v>6039</v>
      </c>
      <c r="E603" s="1" t="s">
        <v>6034</v>
      </c>
      <c r="F603" s="1" t="s">
        <v>6089</v>
      </c>
      <c r="AB603" s="17" t="s">
        <v>4633</v>
      </c>
      <c r="AC603" s="17" t="s">
        <v>636</v>
      </c>
      <c r="AE603" s="17" t="s">
        <v>6719</v>
      </c>
    </row>
    <row r="604" spans="2:31" x14ac:dyDescent="0.2">
      <c r="B604" s="16" t="s">
        <v>2635</v>
      </c>
      <c r="D604" s="1" t="s">
        <v>6039</v>
      </c>
      <c r="E604" s="1" t="s">
        <v>6034</v>
      </c>
      <c r="F604" s="1" t="s">
        <v>6089</v>
      </c>
      <c r="AB604" s="17" t="s">
        <v>4634</v>
      </c>
      <c r="AC604" s="17" t="s">
        <v>637</v>
      </c>
      <c r="AE604" s="17" t="s">
        <v>6720</v>
      </c>
    </row>
    <row r="605" spans="2:31" x14ac:dyDescent="0.2">
      <c r="B605" s="16" t="s">
        <v>2636</v>
      </c>
      <c r="D605" s="1" t="s">
        <v>6039</v>
      </c>
      <c r="E605" s="1" t="s">
        <v>6034</v>
      </c>
      <c r="F605" s="1" t="s">
        <v>6090</v>
      </c>
      <c r="AB605" s="17" t="s">
        <v>4635</v>
      </c>
      <c r="AC605" s="17" t="s">
        <v>638</v>
      </c>
      <c r="AE605" s="17" t="s">
        <v>6721</v>
      </c>
    </row>
    <row r="606" spans="2:31" x14ac:dyDescent="0.2">
      <c r="B606" s="16" t="s">
        <v>2637</v>
      </c>
      <c r="D606" s="1" t="s">
        <v>6039</v>
      </c>
      <c r="E606" s="1" t="s">
        <v>6034</v>
      </c>
      <c r="F606" s="1" t="s">
        <v>6090</v>
      </c>
      <c r="AB606" s="17" t="s">
        <v>4636</v>
      </c>
      <c r="AC606" s="17" t="s">
        <v>639</v>
      </c>
      <c r="AE606" s="17" t="s">
        <v>6491</v>
      </c>
    </row>
    <row r="607" spans="2:31" x14ac:dyDescent="0.2">
      <c r="B607" s="16" t="s">
        <v>2638</v>
      </c>
      <c r="D607" s="1" t="s">
        <v>6039</v>
      </c>
      <c r="E607" s="1" t="s">
        <v>6034</v>
      </c>
      <c r="F607" s="1" t="s">
        <v>6090</v>
      </c>
      <c r="AB607" s="17" t="s">
        <v>4637</v>
      </c>
      <c r="AC607" s="17" t="s">
        <v>640</v>
      </c>
      <c r="AE607" s="17" t="s">
        <v>6722</v>
      </c>
    </row>
    <row r="608" spans="2:31" x14ac:dyDescent="0.2">
      <c r="B608" s="16" t="s">
        <v>2639</v>
      </c>
      <c r="D608" s="1" t="s">
        <v>6039</v>
      </c>
      <c r="E608" s="1" t="s">
        <v>6034</v>
      </c>
      <c r="F608" s="1" t="s">
        <v>6090</v>
      </c>
      <c r="AB608" s="17" t="s">
        <v>4638</v>
      </c>
      <c r="AC608" s="17" t="s">
        <v>641</v>
      </c>
      <c r="AE608" s="17" t="s">
        <v>6723</v>
      </c>
    </row>
    <row r="609" spans="2:31" x14ac:dyDescent="0.2">
      <c r="B609" s="16" t="s">
        <v>2640</v>
      </c>
      <c r="D609" s="1" t="s">
        <v>6039</v>
      </c>
      <c r="E609" s="1" t="s">
        <v>6034</v>
      </c>
      <c r="F609" s="1" t="s">
        <v>6090</v>
      </c>
      <c r="AB609" s="17" t="s">
        <v>4639</v>
      </c>
      <c r="AC609" s="17" t="s">
        <v>642</v>
      </c>
      <c r="AE609" s="17" t="s">
        <v>6724</v>
      </c>
    </row>
    <row r="610" spans="2:31" x14ac:dyDescent="0.2">
      <c r="B610" s="16" t="s">
        <v>2641</v>
      </c>
      <c r="D610" s="1" t="s">
        <v>6039</v>
      </c>
      <c r="E610" s="1" t="s">
        <v>6034</v>
      </c>
      <c r="F610" s="1" t="s">
        <v>6090</v>
      </c>
      <c r="AB610" s="17" t="s">
        <v>4640</v>
      </c>
      <c r="AC610" s="17" t="s">
        <v>643</v>
      </c>
      <c r="AE610" s="17" t="s">
        <v>6725</v>
      </c>
    </row>
    <row r="611" spans="2:31" x14ac:dyDescent="0.2">
      <c r="B611" s="16" t="s">
        <v>2642</v>
      </c>
      <c r="D611" s="1" t="s">
        <v>6039</v>
      </c>
      <c r="E611" s="1" t="s">
        <v>6034</v>
      </c>
      <c r="F611" s="1" t="s">
        <v>6090</v>
      </c>
      <c r="AB611" s="17" t="s">
        <v>4641</v>
      </c>
      <c r="AC611" s="17" t="s">
        <v>644</v>
      </c>
      <c r="AE611" s="17" t="s">
        <v>6726</v>
      </c>
    </row>
    <row r="612" spans="2:31" x14ac:dyDescent="0.2">
      <c r="B612" s="16" t="s">
        <v>2643</v>
      </c>
      <c r="D612" s="1" t="s">
        <v>6039</v>
      </c>
      <c r="E612" s="1" t="s">
        <v>6034</v>
      </c>
      <c r="F612" s="1" t="s">
        <v>6090</v>
      </c>
      <c r="AB612" s="17" t="s">
        <v>4642</v>
      </c>
      <c r="AC612" s="17" t="s">
        <v>645</v>
      </c>
      <c r="AE612" s="17" t="s">
        <v>6727</v>
      </c>
    </row>
    <row r="613" spans="2:31" x14ac:dyDescent="0.2">
      <c r="B613" s="16" t="s">
        <v>2644</v>
      </c>
      <c r="D613" s="1" t="s">
        <v>6039</v>
      </c>
      <c r="E613" s="1" t="s">
        <v>6034</v>
      </c>
      <c r="F613" s="1" t="s">
        <v>6090</v>
      </c>
      <c r="AB613" s="17" t="s">
        <v>4643</v>
      </c>
      <c r="AC613" s="17" t="s">
        <v>646</v>
      </c>
      <c r="AE613" s="17" t="s">
        <v>6728</v>
      </c>
    </row>
    <row r="614" spans="2:31" x14ac:dyDescent="0.2">
      <c r="B614" s="16" t="s">
        <v>2645</v>
      </c>
      <c r="D614" s="1" t="s">
        <v>6039</v>
      </c>
      <c r="E614" s="1" t="s">
        <v>6034</v>
      </c>
      <c r="F614" s="1" t="s">
        <v>6090</v>
      </c>
      <c r="AB614" s="17" t="s">
        <v>4644</v>
      </c>
      <c r="AC614" s="17" t="s">
        <v>647</v>
      </c>
      <c r="AE614" s="17" t="s">
        <v>6729</v>
      </c>
    </row>
    <row r="615" spans="2:31" x14ac:dyDescent="0.2">
      <c r="B615" s="16" t="s">
        <v>2646</v>
      </c>
      <c r="D615" s="1" t="s">
        <v>6039</v>
      </c>
      <c r="E615" s="1" t="s">
        <v>6034</v>
      </c>
      <c r="F615" s="1" t="s">
        <v>6090</v>
      </c>
      <c r="AB615" s="17" t="s">
        <v>4645</v>
      </c>
      <c r="AC615" s="17" t="s">
        <v>648</v>
      </c>
      <c r="AE615" s="17" t="s">
        <v>6730</v>
      </c>
    </row>
    <row r="616" spans="2:31" x14ac:dyDescent="0.2">
      <c r="B616" s="16" t="s">
        <v>2647</v>
      </c>
      <c r="D616" s="1" t="s">
        <v>6039</v>
      </c>
      <c r="E616" s="1" t="s">
        <v>6034</v>
      </c>
      <c r="F616" s="1" t="s">
        <v>6090</v>
      </c>
      <c r="AB616" s="17" t="s">
        <v>4646</v>
      </c>
      <c r="AC616" s="17" t="s">
        <v>649</v>
      </c>
      <c r="AE616" s="17" t="s">
        <v>6731</v>
      </c>
    </row>
    <row r="617" spans="2:31" x14ac:dyDescent="0.2">
      <c r="B617" s="16" t="s">
        <v>2648</v>
      </c>
      <c r="D617" s="1" t="s">
        <v>6039</v>
      </c>
      <c r="E617" s="1" t="s">
        <v>6034</v>
      </c>
      <c r="F617" s="1" t="s">
        <v>6090</v>
      </c>
      <c r="AB617" s="17" t="s">
        <v>4647</v>
      </c>
      <c r="AC617" s="17" t="s">
        <v>650</v>
      </c>
      <c r="AE617" s="17" t="s">
        <v>6732</v>
      </c>
    </row>
    <row r="618" spans="2:31" x14ac:dyDescent="0.2">
      <c r="B618" s="16" t="s">
        <v>2649</v>
      </c>
      <c r="D618" s="1" t="s">
        <v>6039</v>
      </c>
      <c r="E618" s="1" t="s">
        <v>6034</v>
      </c>
      <c r="F618" s="1" t="s">
        <v>6090</v>
      </c>
      <c r="AB618" s="17" t="s">
        <v>4648</v>
      </c>
      <c r="AC618" s="17" t="s">
        <v>651</v>
      </c>
      <c r="AE618" s="17" t="s">
        <v>6733</v>
      </c>
    </row>
    <row r="619" spans="2:31" x14ac:dyDescent="0.2">
      <c r="B619" s="16" t="s">
        <v>2650</v>
      </c>
      <c r="D619" s="1" t="s">
        <v>6039</v>
      </c>
      <c r="E619" s="1" t="s">
        <v>6034</v>
      </c>
      <c r="F619" s="1" t="s">
        <v>6090</v>
      </c>
      <c r="AB619" s="17" t="s">
        <v>4649</v>
      </c>
      <c r="AC619" s="17" t="s">
        <v>652</v>
      </c>
      <c r="AE619" s="17" t="s">
        <v>6588</v>
      </c>
    </row>
    <row r="620" spans="2:31" x14ac:dyDescent="0.2">
      <c r="B620" s="16" t="s">
        <v>2651</v>
      </c>
      <c r="D620" s="1" t="s">
        <v>6039</v>
      </c>
      <c r="E620" s="1" t="s">
        <v>6034</v>
      </c>
      <c r="F620" s="1" t="s">
        <v>6090</v>
      </c>
      <c r="AB620" s="17" t="s">
        <v>4650</v>
      </c>
      <c r="AC620" s="17" t="s">
        <v>653</v>
      </c>
      <c r="AE620" s="17" t="s">
        <v>6734</v>
      </c>
    </row>
    <row r="621" spans="2:31" x14ac:dyDescent="0.2">
      <c r="B621" s="16" t="s">
        <v>2652</v>
      </c>
      <c r="D621" s="1" t="s">
        <v>6039</v>
      </c>
      <c r="E621" s="1" t="s">
        <v>6034</v>
      </c>
      <c r="F621" s="1" t="s">
        <v>6091</v>
      </c>
      <c r="AB621" s="17" t="s">
        <v>4651</v>
      </c>
      <c r="AC621" s="17" t="s">
        <v>654</v>
      </c>
      <c r="AE621" s="17" t="s">
        <v>6735</v>
      </c>
    </row>
    <row r="622" spans="2:31" x14ac:dyDescent="0.2">
      <c r="B622" s="16" t="s">
        <v>2653</v>
      </c>
      <c r="D622" s="1" t="s">
        <v>6039</v>
      </c>
      <c r="E622" s="1" t="s">
        <v>6034</v>
      </c>
      <c r="F622" s="1" t="s">
        <v>6091</v>
      </c>
      <c r="AB622" s="17" t="s">
        <v>4652</v>
      </c>
      <c r="AC622" s="17" t="s">
        <v>655</v>
      </c>
      <c r="AE622" s="17" t="s">
        <v>6736</v>
      </c>
    </row>
    <row r="623" spans="2:31" x14ac:dyDescent="0.2">
      <c r="B623" s="16" t="s">
        <v>2654</v>
      </c>
      <c r="D623" s="1" t="s">
        <v>6039</v>
      </c>
      <c r="E623" s="1" t="s">
        <v>6034</v>
      </c>
      <c r="F623" s="1" t="s">
        <v>6091</v>
      </c>
      <c r="AB623" s="17" t="s">
        <v>4653</v>
      </c>
      <c r="AC623" s="17" t="s">
        <v>656</v>
      </c>
      <c r="AE623" s="17" t="s">
        <v>6737</v>
      </c>
    </row>
    <row r="624" spans="2:31" x14ac:dyDescent="0.2">
      <c r="B624" s="16" t="s">
        <v>2655</v>
      </c>
      <c r="D624" s="1" t="s">
        <v>6039</v>
      </c>
      <c r="E624" s="1" t="s">
        <v>6034</v>
      </c>
      <c r="F624" s="1" t="s">
        <v>6091</v>
      </c>
      <c r="AB624" s="17" t="s">
        <v>4654</v>
      </c>
      <c r="AC624" s="17" t="s">
        <v>657</v>
      </c>
      <c r="AE624" s="17" t="s">
        <v>6738</v>
      </c>
    </row>
    <row r="625" spans="2:31" x14ac:dyDescent="0.2">
      <c r="B625" s="16" t="s">
        <v>2656</v>
      </c>
      <c r="D625" s="1" t="s">
        <v>6039</v>
      </c>
      <c r="E625" s="1" t="s">
        <v>6034</v>
      </c>
      <c r="F625" s="1" t="s">
        <v>6091</v>
      </c>
      <c r="AB625" s="17" t="s">
        <v>4655</v>
      </c>
      <c r="AC625" s="17" t="s">
        <v>658</v>
      </c>
      <c r="AE625" s="17" t="s">
        <v>6739</v>
      </c>
    </row>
    <row r="626" spans="2:31" x14ac:dyDescent="0.2">
      <c r="B626" s="16" t="s">
        <v>2657</v>
      </c>
      <c r="D626" s="1" t="s">
        <v>6039</v>
      </c>
      <c r="E626" s="1" t="s">
        <v>6034</v>
      </c>
      <c r="F626" s="1" t="s">
        <v>6091</v>
      </c>
      <c r="AB626" s="17" t="s">
        <v>4656</v>
      </c>
      <c r="AC626" s="17" t="s">
        <v>659</v>
      </c>
      <c r="AE626" s="17" t="s">
        <v>6392</v>
      </c>
    </row>
    <row r="627" spans="2:31" x14ac:dyDescent="0.2">
      <c r="B627" s="16" t="s">
        <v>2658</v>
      </c>
      <c r="D627" s="1" t="s">
        <v>6039</v>
      </c>
      <c r="E627" s="1" t="s">
        <v>6034</v>
      </c>
      <c r="F627" s="1" t="s">
        <v>6091</v>
      </c>
      <c r="AB627" s="17" t="s">
        <v>4657</v>
      </c>
      <c r="AC627" s="17" t="s">
        <v>660</v>
      </c>
      <c r="AE627" s="17" t="s">
        <v>6740</v>
      </c>
    </row>
    <row r="628" spans="2:31" x14ac:dyDescent="0.2">
      <c r="B628" s="16" t="s">
        <v>2659</v>
      </c>
      <c r="D628" s="1" t="s">
        <v>6039</v>
      </c>
      <c r="E628" s="1" t="s">
        <v>6034</v>
      </c>
      <c r="F628" s="1" t="s">
        <v>6091</v>
      </c>
      <c r="AB628" s="17" t="s">
        <v>4658</v>
      </c>
      <c r="AC628" s="17" t="s">
        <v>661</v>
      </c>
      <c r="AE628" s="17" t="s">
        <v>6741</v>
      </c>
    </row>
    <row r="629" spans="2:31" x14ac:dyDescent="0.2">
      <c r="B629" s="16" t="s">
        <v>2660</v>
      </c>
      <c r="D629" s="1" t="s">
        <v>6039</v>
      </c>
      <c r="E629" s="1" t="s">
        <v>6034</v>
      </c>
      <c r="F629" s="1" t="s">
        <v>6091</v>
      </c>
      <c r="AB629" s="17" t="s">
        <v>4659</v>
      </c>
      <c r="AC629" s="17" t="s">
        <v>662</v>
      </c>
      <c r="AE629" s="17" t="s">
        <v>6742</v>
      </c>
    </row>
    <row r="630" spans="2:31" x14ac:dyDescent="0.2">
      <c r="B630" s="16" t="s">
        <v>2661</v>
      </c>
      <c r="D630" s="1" t="s">
        <v>6039</v>
      </c>
      <c r="E630" s="1" t="s">
        <v>6034</v>
      </c>
      <c r="F630" s="1" t="s">
        <v>6091</v>
      </c>
      <c r="AB630" s="17" t="s">
        <v>4660</v>
      </c>
      <c r="AC630" s="17" t="s">
        <v>663</v>
      </c>
      <c r="AE630" s="17" t="s">
        <v>6743</v>
      </c>
    </row>
    <row r="631" spans="2:31" x14ac:dyDescent="0.2">
      <c r="B631" s="16" t="s">
        <v>2662</v>
      </c>
      <c r="D631" s="1" t="s">
        <v>6039</v>
      </c>
      <c r="E631" s="1" t="s">
        <v>6034</v>
      </c>
      <c r="F631" s="1" t="s">
        <v>6091</v>
      </c>
      <c r="AB631" s="17" t="s">
        <v>4661</v>
      </c>
      <c r="AC631" s="17" t="s">
        <v>664</v>
      </c>
      <c r="AE631" s="17" t="s">
        <v>6744</v>
      </c>
    </row>
    <row r="632" spans="2:31" x14ac:dyDescent="0.2">
      <c r="B632" s="16" t="s">
        <v>2663</v>
      </c>
      <c r="D632" s="1" t="s">
        <v>6039</v>
      </c>
      <c r="E632" s="1" t="s">
        <v>6034</v>
      </c>
      <c r="F632" s="1" t="s">
        <v>6091</v>
      </c>
      <c r="AB632" s="17" t="s">
        <v>4662</v>
      </c>
      <c r="AC632" s="17" t="s">
        <v>665</v>
      </c>
      <c r="AE632" s="17" t="s">
        <v>6613</v>
      </c>
    </row>
    <row r="633" spans="2:31" x14ac:dyDescent="0.2">
      <c r="B633" s="16" t="s">
        <v>2664</v>
      </c>
      <c r="D633" s="1" t="s">
        <v>6039</v>
      </c>
      <c r="E633" s="1" t="s">
        <v>6034</v>
      </c>
      <c r="F633" s="1" t="s">
        <v>6091</v>
      </c>
      <c r="AB633" s="17" t="s">
        <v>4663</v>
      </c>
      <c r="AC633" s="17" t="s">
        <v>666</v>
      </c>
      <c r="AE633" s="17" t="s">
        <v>6745</v>
      </c>
    </row>
    <row r="634" spans="2:31" x14ac:dyDescent="0.2">
      <c r="B634" s="16" t="s">
        <v>2665</v>
      </c>
      <c r="D634" s="1" t="s">
        <v>6040</v>
      </c>
      <c r="E634" s="1" t="s">
        <v>6034</v>
      </c>
      <c r="F634" s="1" t="s">
        <v>6092</v>
      </c>
      <c r="AB634" s="17" t="s">
        <v>4664</v>
      </c>
      <c r="AC634" s="17" t="s">
        <v>667</v>
      </c>
      <c r="AE634" s="17" t="s">
        <v>6746</v>
      </c>
    </row>
    <row r="635" spans="2:31" x14ac:dyDescent="0.2">
      <c r="B635" s="16" t="s">
        <v>2666</v>
      </c>
      <c r="D635" s="1" t="s">
        <v>6040</v>
      </c>
      <c r="E635" s="1" t="s">
        <v>6034</v>
      </c>
      <c r="F635" s="1" t="s">
        <v>6092</v>
      </c>
      <c r="AB635" s="17" t="s">
        <v>4665</v>
      </c>
      <c r="AC635" s="17" t="s">
        <v>668</v>
      </c>
      <c r="AE635" s="17" t="s">
        <v>6392</v>
      </c>
    </row>
    <row r="636" spans="2:31" x14ac:dyDescent="0.2">
      <c r="B636" s="16" t="s">
        <v>2667</v>
      </c>
      <c r="D636" s="1" t="s">
        <v>6040</v>
      </c>
      <c r="E636" s="1" t="s">
        <v>6034</v>
      </c>
      <c r="F636" s="1" t="s">
        <v>6092</v>
      </c>
      <c r="AB636" s="17" t="s">
        <v>4666</v>
      </c>
      <c r="AC636" s="17" t="s">
        <v>669</v>
      </c>
      <c r="AE636" s="17" t="s">
        <v>6747</v>
      </c>
    </row>
    <row r="637" spans="2:31" x14ac:dyDescent="0.2">
      <c r="B637" s="16" t="s">
        <v>2668</v>
      </c>
      <c r="D637" s="1" t="s">
        <v>6040</v>
      </c>
      <c r="E637" s="1" t="s">
        <v>6034</v>
      </c>
      <c r="F637" s="1" t="s">
        <v>6092</v>
      </c>
      <c r="AB637" s="17" t="s">
        <v>4667</v>
      </c>
      <c r="AC637" s="17" t="s">
        <v>670</v>
      </c>
      <c r="AE637" s="17" t="s">
        <v>6748</v>
      </c>
    </row>
    <row r="638" spans="2:31" x14ac:dyDescent="0.2">
      <c r="B638" s="16" t="s">
        <v>2669</v>
      </c>
      <c r="D638" s="1" t="s">
        <v>6040</v>
      </c>
      <c r="E638" s="1" t="s">
        <v>6034</v>
      </c>
      <c r="F638" s="1" t="s">
        <v>6092</v>
      </c>
      <c r="AB638" s="17" t="s">
        <v>4668</v>
      </c>
      <c r="AC638" s="17" t="s">
        <v>671</v>
      </c>
      <c r="AE638" s="17" t="s">
        <v>6749</v>
      </c>
    </row>
    <row r="639" spans="2:31" x14ac:dyDescent="0.2">
      <c r="B639" s="16" t="s">
        <v>2670</v>
      </c>
      <c r="D639" s="1" t="s">
        <v>6040</v>
      </c>
      <c r="E639" s="1" t="s">
        <v>6034</v>
      </c>
      <c r="F639" s="1" t="s">
        <v>6092</v>
      </c>
      <c r="AB639" s="17" t="s">
        <v>4669</v>
      </c>
      <c r="AC639" s="17" t="s">
        <v>672</v>
      </c>
      <c r="AE639" s="17" t="s">
        <v>6300</v>
      </c>
    </row>
    <row r="640" spans="2:31" x14ac:dyDescent="0.2">
      <c r="B640" s="16" t="s">
        <v>2671</v>
      </c>
      <c r="D640" s="1" t="s">
        <v>6040</v>
      </c>
      <c r="E640" s="1" t="s">
        <v>6034</v>
      </c>
      <c r="F640" s="1" t="s">
        <v>6092</v>
      </c>
      <c r="AB640" s="17" t="s">
        <v>4670</v>
      </c>
      <c r="AC640" s="17" t="s">
        <v>673</v>
      </c>
      <c r="AE640" s="17" t="s">
        <v>6750</v>
      </c>
    </row>
    <row r="641" spans="2:31" x14ac:dyDescent="0.2">
      <c r="B641" s="16" t="s">
        <v>2672</v>
      </c>
      <c r="D641" s="1" t="s">
        <v>6040</v>
      </c>
      <c r="E641" s="1" t="s">
        <v>6034</v>
      </c>
      <c r="F641" s="1" t="s">
        <v>6092</v>
      </c>
      <c r="AB641" s="17" t="s">
        <v>4671</v>
      </c>
      <c r="AC641" s="17" t="s">
        <v>674</v>
      </c>
      <c r="AE641" s="17" t="s">
        <v>6751</v>
      </c>
    </row>
    <row r="642" spans="2:31" x14ac:dyDescent="0.2">
      <c r="B642" s="16" t="s">
        <v>2673</v>
      </c>
      <c r="D642" s="1" t="s">
        <v>6040</v>
      </c>
      <c r="E642" s="1" t="s">
        <v>6034</v>
      </c>
      <c r="F642" s="1" t="s">
        <v>6092</v>
      </c>
      <c r="AB642" s="17" t="s">
        <v>4672</v>
      </c>
      <c r="AC642" s="17" t="s">
        <v>675</v>
      </c>
      <c r="AE642" s="17" t="s">
        <v>6752</v>
      </c>
    </row>
    <row r="643" spans="2:31" x14ac:dyDescent="0.2">
      <c r="B643" s="16" t="s">
        <v>2674</v>
      </c>
      <c r="D643" s="1" t="s">
        <v>6040</v>
      </c>
      <c r="E643" s="1" t="s">
        <v>6034</v>
      </c>
      <c r="F643" s="1" t="s">
        <v>6092</v>
      </c>
      <c r="AB643" s="17" t="s">
        <v>4673</v>
      </c>
      <c r="AC643" s="17" t="s">
        <v>676</v>
      </c>
      <c r="AE643" s="17" t="s">
        <v>6509</v>
      </c>
    </row>
    <row r="644" spans="2:31" x14ac:dyDescent="0.2">
      <c r="B644" s="16" t="s">
        <v>2675</v>
      </c>
      <c r="D644" s="1" t="s">
        <v>6040</v>
      </c>
      <c r="E644" s="1" t="s">
        <v>6034</v>
      </c>
      <c r="F644" s="1" t="s">
        <v>6092</v>
      </c>
      <c r="AB644" s="17" t="s">
        <v>4674</v>
      </c>
      <c r="AC644" s="17" t="s">
        <v>677</v>
      </c>
      <c r="AE644" s="17" t="s">
        <v>6360</v>
      </c>
    </row>
    <row r="645" spans="2:31" x14ac:dyDescent="0.2">
      <c r="B645" s="16" t="s">
        <v>2676</v>
      </c>
      <c r="D645" s="1" t="s">
        <v>6040</v>
      </c>
      <c r="E645" s="1" t="s">
        <v>6034</v>
      </c>
      <c r="F645" s="1" t="s">
        <v>6092</v>
      </c>
      <c r="AB645" s="17" t="s">
        <v>4675</v>
      </c>
      <c r="AC645" s="17" t="s">
        <v>678</v>
      </c>
      <c r="AE645" s="17" t="s">
        <v>6753</v>
      </c>
    </row>
    <row r="646" spans="2:31" x14ac:dyDescent="0.2">
      <c r="B646" s="16" t="s">
        <v>2677</v>
      </c>
      <c r="D646" s="1" t="s">
        <v>6040</v>
      </c>
      <c r="E646" s="1" t="s">
        <v>6034</v>
      </c>
      <c r="F646" s="1" t="s">
        <v>6092</v>
      </c>
      <c r="AB646" s="17" t="s">
        <v>4676</v>
      </c>
      <c r="AC646" s="17" t="s">
        <v>679</v>
      </c>
      <c r="AE646" s="17" t="s">
        <v>6466</v>
      </c>
    </row>
    <row r="647" spans="2:31" x14ac:dyDescent="0.2">
      <c r="B647" s="16" t="s">
        <v>2678</v>
      </c>
      <c r="D647" s="1" t="s">
        <v>6040</v>
      </c>
      <c r="E647" s="1" t="s">
        <v>6034</v>
      </c>
      <c r="F647" s="1" t="s">
        <v>6093</v>
      </c>
      <c r="AB647" s="17" t="s">
        <v>4677</v>
      </c>
      <c r="AC647" s="17" t="s">
        <v>680</v>
      </c>
      <c r="AE647" s="17" t="s">
        <v>6754</v>
      </c>
    </row>
    <row r="648" spans="2:31" x14ac:dyDescent="0.2">
      <c r="B648" s="16" t="s">
        <v>2679</v>
      </c>
      <c r="D648" s="1" t="s">
        <v>6040</v>
      </c>
      <c r="E648" s="1" t="s">
        <v>6034</v>
      </c>
      <c r="F648" s="1" t="s">
        <v>6093</v>
      </c>
      <c r="AB648" s="17" t="s">
        <v>4678</v>
      </c>
      <c r="AC648" s="17" t="s">
        <v>681</v>
      </c>
      <c r="AE648" s="17" t="s">
        <v>6407</v>
      </c>
    </row>
    <row r="649" spans="2:31" x14ac:dyDescent="0.2">
      <c r="B649" s="16" t="s">
        <v>2680</v>
      </c>
      <c r="D649" s="1" t="s">
        <v>6040</v>
      </c>
      <c r="E649" s="1" t="s">
        <v>6034</v>
      </c>
      <c r="F649" s="1" t="s">
        <v>6093</v>
      </c>
      <c r="AB649" s="17" t="s">
        <v>4679</v>
      </c>
      <c r="AC649" s="17" t="s">
        <v>682</v>
      </c>
      <c r="AE649" s="17" t="s">
        <v>6755</v>
      </c>
    </row>
    <row r="650" spans="2:31" x14ac:dyDescent="0.2">
      <c r="B650" s="16" t="s">
        <v>2681</v>
      </c>
      <c r="D650" s="1" t="s">
        <v>6040</v>
      </c>
      <c r="E650" s="1" t="s">
        <v>6034</v>
      </c>
      <c r="F650" s="1" t="s">
        <v>6093</v>
      </c>
      <c r="AB650" s="17" t="s">
        <v>4680</v>
      </c>
      <c r="AC650" s="17" t="s">
        <v>683</v>
      </c>
      <c r="AE650" s="17" t="s">
        <v>6756</v>
      </c>
    </row>
    <row r="651" spans="2:31" x14ac:dyDescent="0.2">
      <c r="B651" s="16" t="s">
        <v>2682</v>
      </c>
      <c r="D651" s="1" t="s">
        <v>6040</v>
      </c>
      <c r="E651" s="1" t="s">
        <v>6034</v>
      </c>
      <c r="F651" s="1" t="s">
        <v>6093</v>
      </c>
      <c r="AB651" s="17" t="s">
        <v>4681</v>
      </c>
      <c r="AC651" s="17" t="s">
        <v>684</v>
      </c>
      <c r="AE651" s="17" t="s">
        <v>6630</v>
      </c>
    </row>
    <row r="652" spans="2:31" x14ac:dyDescent="0.2">
      <c r="B652" s="16" t="s">
        <v>2683</v>
      </c>
      <c r="D652" s="1" t="s">
        <v>6040</v>
      </c>
      <c r="E652" s="1" t="s">
        <v>6034</v>
      </c>
      <c r="F652" s="1" t="s">
        <v>6093</v>
      </c>
      <c r="AB652" s="17" t="s">
        <v>4682</v>
      </c>
      <c r="AC652" s="17" t="s">
        <v>685</v>
      </c>
      <c r="AE652" s="17" t="s">
        <v>6392</v>
      </c>
    </row>
    <row r="653" spans="2:31" x14ac:dyDescent="0.2">
      <c r="B653" s="16" t="s">
        <v>2684</v>
      </c>
      <c r="D653" s="1" t="s">
        <v>6040</v>
      </c>
      <c r="E653" s="1" t="s">
        <v>6034</v>
      </c>
      <c r="F653" s="1" t="s">
        <v>6093</v>
      </c>
      <c r="AB653" s="17" t="s">
        <v>4683</v>
      </c>
      <c r="AC653" s="17" t="s">
        <v>686</v>
      </c>
      <c r="AE653" s="17" t="s">
        <v>6757</v>
      </c>
    </row>
    <row r="654" spans="2:31" x14ac:dyDescent="0.2">
      <c r="B654" s="16" t="s">
        <v>2685</v>
      </c>
      <c r="D654" s="1" t="s">
        <v>6040</v>
      </c>
      <c r="E654" s="1" t="s">
        <v>6034</v>
      </c>
      <c r="F654" s="1" t="s">
        <v>6093</v>
      </c>
      <c r="AB654" s="17" t="s">
        <v>4684</v>
      </c>
      <c r="AC654" s="17" t="s">
        <v>687</v>
      </c>
      <c r="AE654" s="17" t="s">
        <v>6758</v>
      </c>
    </row>
    <row r="655" spans="2:31" x14ac:dyDescent="0.2">
      <c r="B655" s="16" t="s">
        <v>2686</v>
      </c>
      <c r="D655" s="1" t="s">
        <v>6040</v>
      </c>
      <c r="E655" s="1" t="s">
        <v>6034</v>
      </c>
      <c r="F655" s="1" t="s">
        <v>6093</v>
      </c>
      <c r="AB655" s="17" t="s">
        <v>4685</v>
      </c>
      <c r="AC655" s="17" t="s">
        <v>688</v>
      </c>
      <c r="AE655" s="17" t="s">
        <v>6759</v>
      </c>
    </row>
    <row r="656" spans="2:31" x14ac:dyDescent="0.2">
      <c r="B656" s="16" t="s">
        <v>2687</v>
      </c>
      <c r="D656" s="1" t="s">
        <v>6040</v>
      </c>
      <c r="E656" s="1" t="s">
        <v>6034</v>
      </c>
      <c r="F656" s="1" t="s">
        <v>6094</v>
      </c>
      <c r="AB656" s="17" t="s">
        <v>4686</v>
      </c>
      <c r="AC656" s="17" t="s">
        <v>689</v>
      </c>
      <c r="AE656" s="17" t="s">
        <v>6760</v>
      </c>
    </row>
    <row r="657" spans="2:31" x14ac:dyDescent="0.2">
      <c r="B657" s="16" t="s">
        <v>2688</v>
      </c>
      <c r="D657" s="1" t="s">
        <v>6040</v>
      </c>
      <c r="E657" s="1" t="s">
        <v>6034</v>
      </c>
      <c r="F657" s="1" t="s">
        <v>6094</v>
      </c>
      <c r="AB657" s="17" t="s">
        <v>4687</v>
      </c>
      <c r="AC657" s="17" t="s">
        <v>690</v>
      </c>
      <c r="AE657" s="17" t="s">
        <v>6761</v>
      </c>
    </row>
    <row r="658" spans="2:31" x14ac:dyDescent="0.2">
      <c r="B658" s="16" t="s">
        <v>2689</v>
      </c>
      <c r="D658" s="1" t="s">
        <v>6040</v>
      </c>
      <c r="E658" s="1" t="s">
        <v>6034</v>
      </c>
      <c r="F658" s="1" t="s">
        <v>6094</v>
      </c>
      <c r="AB658" s="17" t="s">
        <v>4688</v>
      </c>
      <c r="AC658" s="17" t="s">
        <v>691</v>
      </c>
      <c r="AE658" s="17" t="s">
        <v>6762</v>
      </c>
    </row>
    <row r="659" spans="2:31" x14ac:dyDescent="0.2">
      <c r="B659" s="16" t="s">
        <v>2690</v>
      </c>
      <c r="D659" s="1" t="s">
        <v>6040</v>
      </c>
      <c r="E659" s="1" t="s">
        <v>6034</v>
      </c>
      <c r="F659" s="1" t="s">
        <v>6094</v>
      </c>
      <c r="AB659" s="17" t="s">
        <v>4689</v>
      </c>
      <c r="AC659" s="17" t="s">
        <v>692</v>
      </c>
      <c r="AE659" s="17" t="s">
        <v>6763</v>
      </c>
    </row>
    <row r="660" spans="2:31" x14ac:dyDescent="0.2">
      <c r="B660" s="16" t="s">
        <v>2691</v>
      </c>
      <c r="D660" s="1" t="s">
        <v>6040</v>
      </c>
      <c r="E660" s="1" t="s">
        <v>6034</v>
      </c>
      <c r="F660" s="1" t="s">
        <v>6094</v>
      </c>
      <c r="AB660" s="17" t="s">
        <v>4690</v>
      </c>
      <c r="AC660" s="17" t="s">
        <v>693</v>
      </c>
      <c r="AE660" s="17" t="s">
        <v>6764</v>
      </c>
    </row>
    <row r="661" spans="2:31" x14ac:dyDescent="0.2">
      <c r="B661" s="16" t="s">
        <v>2692</v>
      </c>
      <c r="D661" s="1" t="s">
        <v>6040</v>
      </c>
      <c r="E661" s="1" t="s">
        <v>6034</v>
      </c>
      <c r="F661" s="1" t="s">
        <v>6094</v>
      </c>
      <c r="AB661" s="17" t="s">
        <v>4691</v>
      </c>
      <c r="AC661" s="17" t="s">
        <v>694</v>
      </c>
      <c r="AE661" s="17" t="s">
        <v>6765</v>
      </c>
    </row>
    <row r="662" spans="2:31" x14ac:dyDescent="0.2">
      <c r="B662" s="16" t="s">
        <v>2693</v>
      </c>
      <c r="D662" s="1" t="s">
        <v>6040</v>
      </c>
      <c r="E662" s="1" t="s">
        <v>6034</v>
      </c>
      <c r="F662" s="1" t="s">
        <v>6094</v>
      </c>
      <c r="AB662" s="17" t="s">
        <v>4692</v>
      </c>
      <c r="AC662" s="17" t="s">
        <v>695</v>
      </c>
      <c r="AE662" s="17" t="s">
        <v>6766</v>
      </c>
    </row>
    <row r="663" spans="2:31" x14ac:dyDescent="0.2">
      <c r="B663" s="16" t="s">
        <v>2694</v>
      </c>
      <c r="D663" s="1" t="s">
        <v>6040</v>
      </c>
      <c r="E663" s="1" t="s">
        <v>6034</v>
      </c>
      <c r="F663" s="1" t="s">
        <v>6094</v>
      </c>
      <c r="AB663" s="17" t="s">
        <v>4693</v>
      </c>
      <c r="AC663" s="17" t="s">
        <v>696</v>
      </c>
      <c r="AE663" s="17" t="s">
        <v>6767</v>
      </c>
    </row>
    <row r="664" spans="2:31" x14ac:dyDescent="0.2">
      <c r="B664" s="16" t="s">
        <v>2695</v>
      </c>
      <c r="D664" s="1" t="s">
        <v>6040</v>
      </c>
      <c r="E664" s="1" t="s">
        <v>6034</v>
      </c>
      <c r="F664" s="1" t="s">
        <v>6094</v>
      </c>
      <c r="AB664" s="17" t="s">
        <v>4694</v>
      </c>
      <c r="AC664" s="17" t="s">
        <v>697</v>
      </c>
      <c r="AE664" s="17" t="s">
        <v>6768</v>
      </c>
    </row>
    <row r="665" spans="2:31" x14ac:dyDescent="0.2">
      <c r="B665" s="16" t="s">
        <v>2696</v>
      </c>
      <c r="D665" s="1" t="s">
        <v>6040</v>
      </c>
      <c r="E665" s="1" t="s">
        <v>6034</v>
      </c>
      <c r="F665" s="1" t="s">
        <v>6095</v>
      </c>
      <c r="AB665" s="17" t="s">
        <v>4695</v>
      </c>
      <c r="AC665" s="17" t="s">
        <v>698</v>
      </c>
      <c r="AE665" s="17" t="s">
        <v>6769</v>
      </c>
    </row>
    <row r="666" spans="2:31" x14ac:dyDescent="0.2">
      <c r="B666" s="16" t="s">
        <v>2697</v>
      </c>
      <c r="D666" s="1" t="s">
        <v>6040</v>
      </c>
      <c r="E666" s="1" t="s">
        <v>6034</v>
      </c>
      <c r="F666" s="1" t="s">
        <v>6095</v>
      </c>
      <c r="AB666" s="17" t="s">
        <v>4696</v>
      </c>
      <c r="AC666" s="17" t="s">
        <v>699</v>
      </c>
      <c r="AE666" s="17" t="s">
        <v>6229</v>
      </c>
    </row>
    <row r="667" spans="2:31" x14ac:dyDescent="0.2">
      <c r="B667" s="16" t="s">
        <v>2698</v>
      </c>
      <c r="D667" s="1" t="s">
        <v>6040</v>
      </c>
      <c r="E667" s="1" t="s">
        <v>6034</v>
      </c>
      <c r="F667" s="1" t="s">
        <v>6095</v>
      </c>
      <c r="AB667" s="17" t="s">
        <v>4697</v>
      </c>
      <c r="AC667" s="17" t="s">
        <v>700</v>
      </c>
      <c r="AE667" s="17" t="s">
        <v>6770</v>
      </c>
    </row>
    <row r="668" spans="2:31" x14ac:dyDescent="0.2">
      <c r="B668" s="16" t="s">
        <v>2699</v>
      </c>
      <c r="D668" s="1" t="s">
        <v>6040</v>
      </c>
      <c r="E668" s="1" t="s">
        <v>6034</v>
      </c>
      <c r="F668" s="1" t="s">
        <v>6095</v>
      </c>
      <c r="AB668" s="17" t="s">
        <v>4698</v>
      </c>
      <c r="AC668" s="17" t="s">
        <v>701</v>
      </c>
      <c r="AE668" s="17" t="s">
        <v>6771</v>
      </c>
    </row>
    <row r="669" spans="2:31" x14ac:dyDescent="0.2">
      <c r="B669" s="16" t="s">
        <v>2700</v>
      </c>
      <c r="D669" s="1" t="s">
        <v>6040</v>
      </c>
      <c r="E669" s="1" t="s">
        <v>6034</v>
      </c>
      <c r="F669" s="1" t="s">
        <v>6095</v>
      </c>
      <c r="AB669" s="17" t="s">
        <v>4699</v>
      </c>
      <c r="AC669" s="17" t="s">
        <v>702</v>
      </c>
      <c r="AE669" s="17" t="s">
        <v>6772</v>
      </c>
    </row>
    <row r="670" spans="2:31" x14ac:dyDescent="0.2">
      <c r="B670" s="16" t="s">
        <v>2701</v>
      </c>
      <c r="D670" s="1" t="s">
        <v>6040</v>
      </c>
      <c r="E670" s="1" t="s">
        <v>6034</v>
      </c>
      <c r="F670" s="1" t="s">
        <v>6095</v>
      </c>
      <c r="AB670" s="17" t="s">
        <v>4700</v>
      </c>
      <c r="AC670" s="17" t="s">
        <v>703</v>
      </c>
      <c r="AE670" s="17" t="s">
        <v>6694</v>
      </c>
    </row>
    <row r="671" spans="2:31" x14ac:dyDescent="0.2">
      <c r="B671" s="16" t="s">
        <v>2702</v>
      </c>
      <c r="D671" s="1" t="s">
        <v>6040</v>
      </c>
      <c r="E671" s="1" t="s">
        <v>6034</v>
      </c>
      <c r="F671" s="1" t="s">
        <v>6095</v>
      </c>
      <c r="AB671" s="17" t="s">
        <v>4701</v>
      </c>
      <c r="AC671" s="17" t="s">
        <v>704</v>
      </c>
      <c r="AE671" s="17" t="s">
        <v>6541</v>
      </c>
    </row>
    <row r="672" spans="2:31" x14ac:dyDescent="0.2">
      <c r="B672" s="16" t="s">
        <v>2703</v>
      </c>
      <c r="D672" s="1" t="s">
        <v>6040</v>
      </c>
      <c r="E672" s="1" t="s">
        <v>6034</v>
      </c>
      <c r="F672" s="1" t="s">
        <v>6095</v>
      </c>
      <c r="AB672" s="17" t="s">
        <v>4702</v>
      </c>
      <c r="AC672" s="17" t="s">
        <v>705</v>
      </c>
      <c r="AE672" s="17" t="s">
        <v>6773</v>
      </c>
    </row>
    <row r="673" spans="2:31" x14ac:dyDescent="0.2">
      <c r="B673" s="16" t="s">
        <v>2704</v>
      </c>
      <c r="D673" s="1" t="s">
        <v>6040</v>
      </c>
      <c r="E673" s="1" t="s">
        <v>6034</v>
      </c>
      <c r="F673" s="1" t="s">
        <v>6095</v>
      </c>
      <c r="AB673" s="17" t="s">
        <v>4703</v>
      </c>
      <c r="AC673" s="17" t="s">
        <v>706</v>
      </c>
      <c r="AE673" s="17" t="s">
        <v>6774</v>
      </c>
    </row>
    <row r="674" spans="2:31" x14ac:dyDescent="0.2">
      <c r="B674" s="16" t="s">
        <v>2705</v>
      </c>
      <c r="D674" s="1" t="s">
        <v>6040</v>
      </c>
      <c r="E674" s="1" t="s">
        <v>6034</v>
      </c>
      <c r="F674" s="1" t="s">
        <v>6096</v>
      </c>
      <c r="AB674" s="17" t="s">
        <v>4704</v>
      </c>
      <c r="AC674" s="17" t="s">
        <v>707</v>
      </c>
      <c r="AE674" s="17" t="s">
        <v>6775</v>
      </c>
    </row>
    <row r="675" spans="2:31" x14ac:dyDescent="0.2">
      <c r="B675" s="16" t="s">
        <v>2706</v>
      </c>
      <c r="D675" s="1" t="s">
        <v>6040</v>
      </c>
      <c r="E675" s="1" t="s">
        <v>6034</v>
      </c>
      <c r="F675" s="1" t="s">
        <v>6096</v>
      </c>
      <c r="AB675" s="17" t="s">
        <v>4705</v>
      </c>
      <c r="AC675" s="17" t="s">
        <v>708</v>
      </c>
      <c r="AE675" s="17" t="s">
        <v>6776</v>
      </c>
    </row>
    <row r="676" spans="2:31" x14ac:dyDescent="0.2">
      <c r="B676" s="16" t="s">
        <v>2707</v>
      </c>
      <c r="D676" s="1" t="s">
        <v>6040</v>
      </c>
      <c r="E676" s="1" t="s">
        <v>6034</v>
      </c>
      <c r="F676" s="1" t="s">
        <v>6096</v>
      </c>
      <c r="AB676" s="17" t="s">
        <v>4706</v>
      </c>
      <c r="AC676" s="17" t="s">
        <v>709</v>
      </c>
      <c r="AE676" s="17" t="s">
        <v>6777</v>
      </c>
    </row>
    <row r="677" spans="2:31" x14ac:dyDescent="0.2">
      <c r="B677" s="16" t="s">
        <v>2708</v>
      </c>
      <c r="D677" s="1" t="s">
        <v>6040</v>
      </c>
      <c r="E677" s="1" t="s">
        <v>6034</v>
      </c>
      <c r="F677" s="1" t="s">
        <v>6096</v>
      </c>
      <c r="AB677" s="17" t="s">
        <v>4707</v>
      </c>
      <c r="AC677" s="17" t="s">
        <v>710</v>
      </c>
      <c r="AE677" s="17" t="s">
        <v>6307</v>
      </c>
    </row>
    <row r="678" spans="2:31" x14ac:dyDescent="0.2">
      <c r="B678" s="16" t="s">
        <v>2709</v>
      </c>
      <c r="D678" s="1" t="s">
        <v>6040</v>
      </c>
      <c r="E678" s="1" t="s">
        <v>6034</v>
      </c>
      <c r="F678" s="1" t="s">
        <v>6096</v>
      </c>
      <c r="AB678" s="17" t="s">
        <v>4708</v>
      </c>
      <c r="AC678" s="17" t="s">
        <v>711</v>
      </c>
      <c r="AE678" s="17" t="s">
        <v>6273</v>
      </c>
    </row>
    <row r="679" spans="2:31" x14ac:dyDescent="0.2">
      <c r="B679" s="16" t="s">
        <v>2710</v>
      </c>
      <c r="D679" s="1" t="s">
        <v>6040</v>
      </c>
      <c r="E679" s="1" t="s">
        <v>6034</v>
      </c>
      <c r="F679" s="1" t="s">
        <v>6096</v>
      </c>
      <c r="AB679" s="17" t="s">
        <v>4709</v>
      </c>
      <c r="AC679" s="17" t="s">
        <v>712</v>
      </c>
      <c r="AE679" s="17" t="s">
        <v>6466</v>
      </c>
    </row>
    <row r="680" spans="2:31" x14ac:dyDescent="0.2">
      <c r="B680" s="16" t="s">
        <v>2711</v>
      </c>
      <c r="D680" s="1" t="s">
        <v>6040</v>
      </c>
      <c r="E680" s="1" t="s">
        <v>6034</v>
      </c>
      <c r="F680" s="1" t="s">
        <v>6096</v>
      </c>
      <c r="AB680" s="17" t="s">
        <v>4710</v>
      </c>
      <c r="AC680" s="17" t="s">
        <v>713</v>
      </c>
      <c r="AE680" s="17" t="s">
        <v>6778</v>
      </c>
    </row>
    <row r="681" spans="2:31" x14ac:dyDescent="0.2">
      <c r="B681" s="16" t="s">
        <v>2712</v>
      </c>
      <c r="D681" s="1" t="s">
        <v>6040</v>
      </c>
      <c r="E681" s="1" t="s">
        <v>6034</v>
      </c>
      <c r="F681" s="1" t="s">
        <v>6096</v>
      </c>
      <c r="AB681" s="17" t="s">
        <v>4711</v>
      </c>
      <c r="AC681" s="17" t="s">
        <v>714</v>
      </c>
      <c r="AE681" s="17" t="s">
        <v>6779</v>
      </c>
    </row>
    <row r="682" spans="2:31" x14ac:dyDescent="0.2">
      <c r="B682" s="16" t="s">
        <v>2713</v>
      </c>
      <c r="D682" s="1" t="s">
        <v>6040</v>
      </c>
      <c r="E682" s="1" t="s">
        <v>6034</v>
      </c>
      <c r="F682" s="1" t="s">
        <v>6096</v>
      </c>
      <c r="AB682" s="17" t="s">
        <v>4712</v>
      </c>
      <c r="AC682" s="17" t="s">
        <v>715</v>
      </c>
      <c r="AE682" s="17" t="s">
        <v>6780</v>
      </c>
    </row>
    <row r="683" spans="2:31" x14ac:dyDescent="0.2">
      <c r="B683" s="16" t="s">
        <v>2714</v>
      </c>
      <c r="D683" s="1" t="s">
        <v>6040</v>
      </c>
      <c r="E683" s="1" t="s">
        <v>6034</v>
      </c>
      <c r="F683" s="1" t="s">
        <v>6096</v>
      </c>
      <c r="AB683" s="17" t="s">
        <v>4713</v>
      </c>
      <c r="AC683" s="17" t="s">
        <v>716</v>
      </c>
      <c r="AE683" s="17" t="s">
        <v>6781</v>
      </c>
    </row>
    <row r="684" spans="2:31" x14ac:dyDescent="0.2">
      <c r="B684" s="16" t="s">
        <v>2715</v>
      </c>
      <c r="D684" s="1" t="s">
        <v>6036</v>
      </c>
      <c r="E684" s="1" t="s">
        <v>6034</v>
      </c>
      <c r="F684" s="1" t="s">
        <v>6082</v>
      </c>
      <c r="AB684" s="17" t="s">
        <v>4714</v>
      </c>
      <c r="AC684" s="17" t="s">
        <v>717</v>
      </c>
      <c r="AE684" s="17" t="s">
        <v>6782</v>
      </c>
    </row>
    <row r="685" spans="2:31" x14ac:dyDescent="0.2">
      <c r="B685" s="16" t="s">
        <v>2716</v>
      </c>
      <c r="D685" s="1" t="s">
        <v>6036</v>
      </c>
      <c r="E685" s="1" t="s">
        <v>6034</v>
      </c>
      <c r="F685" s="1" t="s">
        <v>6082</v>
      </c>
      <c r="AB685" s="17" t="s">
        <v>4715</v>
      </c>
      <c r="AC685" s="17" t="s">
        <v>718</v>
      </c>
      <c r="AE685" s="17" t="s">
        <v>6783</v>
      </c>
    </row>
    <row r="686" spans="2:31" x14ac:dyDescent="0.2">
      <c r="B686" s="16" t="s">
        <v>2717</v>
      </c>
      <c r="D686" s="1" t="s">
        <v>6036</v>
      </c>
      <c r="E686" s="1" t="s">
        <v>6034</v>
      </c>
      <c r="F686" s="1" t="s">
        <v>6082</v>
      </c>
      <c r="AB686" s="17" t="s">
        <v>4716</v>
      </c>
      <c r="AC686" s="17" t="s">
        <v>719</v>
      </c>
      <c r="AE686" s="17" t="s">
        <v>6784</v>
      </c>
    </row>
    <row r="687" spans="2:31" x14ac:dyDescent="0.2">
      <c r="B687" s="16" t="s">
        <v>2718</v>
      </c>
      <c r="D687" s="1" t="s">
        <v>6036</v>
      </c>
      <c r="E687" s="1" t="s">
        <v>6034</v>
      </c>
      <c r="F687" s="1" t="s">
        <v>6082</v>
      </c>
      <c r="AB687" s="17" t="s">
        <v>4717</v>
      </c>
      <c r="AC687" s="17" t="s">
        <v>720</v>
      </c>
      <c r="AE687" s="17" t="s">
        <v>6785</v>
      </c>
    </row>
    <row r="688" spans="2:31" x14ac:dyDescent="0.2">
      <c r="B688" s="16" t="s">
        <v>2719</v>
      </c>
      <c r="D688" s="1" t="s">
        <v>6036</v>
      </c>
      <c r="E688" s="1" t="s">
        <v>6034</v>
      </c>
      <c r="F688" s="1" t="s">
        <v>6082</v>
      </c>
      <c r="AB688" s="17" t="s">
        <v>4718</v>
      </c>
      <c r="AC688" s="17" t="s">
        <v>721</v>
      </c>
      <c r="AE688" s="17" t="s">
        <v>6786</v>
      </c>
    </row>
    <row r="689" spans="2:31" x14ac:dyDescent="0.2">
      <c r="B689" s="16" t="s">
        <v>2720</v>
      </c>
      <c r="D689" s="1" t="s">
        <v>6036</v>
      </c>
      <c r="E689" s="1" t="s">
        <v>6034</v>
      </c>
      <c r="F689" s="1" t="s">
        <v>6082</v>
      </c>
      <c r="AB689" s="17" t="s">
        <v>4719</v>
      </c>
      <c r="AC689" s="17" t="s">
        <v>722</v>
      </c>
      <c r="AE689" s="17" t="s">
        <v>6211</v>
      </c>
    </row>
    <row r="690" spans="2:31" x14ac:dyDescent="0.2">
      <c r="B690" s="16" t="s">
        <v>2721</v>
      </c>
      <c r="D690" s="1" t="s">
        <v>6036</v>
      </c>
      <c r="E690" s="1" t="s">
        <v>6034</v>
      </c>
      <c r="F690" s="1" t="s">
        <v>6097</v>
      </c>
      <c r="AB690" s="17" t="s">
        <v>4720</v>
      </c>
      <c r="AC690" s="17" t="s">
        <v>723</v>
      </c>
      <c r="AE690" s="17" t="s">
        <v>6787</v>
      </c>
    </row>
    <row r="691" spans="2:31" x14ac:dyDescent="0.2">
      <c r="B691" s="16" t="s">
        <v>2722</v>
      </c>
      <c r="D691" s="1" t="s">
        <v>6036</v>
      </c>
      <c r="E691" s="1" t="s">
        <v>6034</v>
      </c>
      <c r="F691" s="1" t="s">
        <v>6097</v>
      </c>
      <c r="AB691" s="17" t="s">
        <v>4721</v>
      </c>
      <c r="AC691" s="17" t="s">
        <v>724</v>
      </c>
      <c r="AE691" s="17" t="s">
        <v>6788</v>
      </c>
    </row>
    <row r="692" spans="2:31" x14ac:dyDescent="0.2">
      <c r="B692" s="16" t="s">
        <v>2723</v>
      </c>
      <c r="D692" s="1" t="s">
        <v>6036</v>
      </c>
      <c r="E692" s="1" t="s">
        <v>6034</v>
      </c>
      <c r="F692" s="1" t="s">
        <v>6097</v>
      </c>
      <c r="AB692" s="17" t="s">
        <v>4722</v>
      </c>
      <c r="AC692" s="17" t="s">
        <v>725</v>
      </c>
      <c r="AE692" s="17" t="s">
        <v>6789</v>
      </c>
    </row>
    <row r="693" spans="2:31" x14ac:dyDescent="0.2">
      <c r="B693" s="16" t="s">
        <v>2724</v>
      </c>
      <c r="D693" s="1" t="s">
        <v>6036</v>
      </c>
      <c r="E693" s="1" t="s">
        <v>6034</v>
      </c>
      <c r="F693" s="1" t="s">
        <v>6097</v>
      </c>
      <c r="AB693" s="17" t="s">
        <v>4723</v>
      </c>
      <c r="AC693" s="17" t="s">
        <v>726</v>
      </c>
      <c r="AE693" s="17" t="s">
        <v>6790</v>
      </c>
    </row>
    <row r="694" spans="2:31" x14ac:dyDescent="0.2">
      <c r="B694" s="16" t="s">
        <v>2725</v>
      </c>
      <c r="D694" s="1" t="s">
        <v>6036</v>
      </c>
      <c r="E694" s="1" t="s">
        <v>6034</v>
      </c>
      <c r="F694" s="1" t="s">
        <v>6097</v>
      </c>
      <c r="AB694" s="17" t="s">
        <v>4724</v>
      </c>
      <c r="AC694" s="17" t="s">
        <v>727</v>
      </c>
      <c r="AE694" s="17" t="s">
        <v>6791</v>
      </c>
    </row>
    <row r="695" spans="2:31" x14ac:dyDescent="0.2">
      <c r="B695" s="16" t="s">
        <v>2726</v>
      </c>
      <c r="D695" s="1" t="s">
        <v>6036</v>
      </c>
      <c r="E695" s="1" t="s">
        <v>6034</v>
      </c>
      <c r="F695" s="1" t="s">
        <v>6097</v>
      </c>
      <c r="AB695" s="17" t="s">
        <v>4725</v>
      </c>
      <c r="AC695" s="17" t="s">
        <v>728</v>
      </c>
      <c r="AE695" s="17" t="s">
        <v>6792</v>
      </c>
    </row>
    <row r="696" spans="2:31" x14ac:dyDescent="0.2">
      <c r="B696" s="16" t="s">
        <v>2727</v>
      </c>
      <c r="D696" s="1" t="s">
        <v>6036</v>
      </c>
      <c r="E696" s="1" t="s">
        <v>6034</v>
      </c>
      <c r="F696" s="1" t="s">
        <v>6097</v>
      </c>
      <c r="AB696" s="17" t="s">
        <v>4726</v>
      </c>
      <c r="AC696" s="17" t="s">
        <v>729</v>
      </c>
      <c r="AE696" s="17" t="s">
        <v>6793</v>
      </c>
    </row>
    <row r="697" spans="2:31" x14ac:dyDescent="0.2">
      <c r="B697" s="16" t="s">
        <v>2728</v>
      </c>
      <c r="D697" s="1" t="s">
        <v>6036</v>
      </c>
      <c r="E697" s="1" t="s">
        <v>6034</v>
      </c>
      <c r="F697" s="1" t="s">
        <v>6097</v>
      </c>
      <c r="AB697" s="17" t="s">
        <v>4727</v>
      </c>
      <c r="AC697" s="17" t="s">
        <v>730</v>
      </c>
      <c r="AE697" s="17" t="s">
        <v>6794</v>
      </c>
    </row>
    <row r="698" spans="2:31" x14ac:dyDescent="0.2">
      <c r="B698" s="16" t="s">
        <v>2729</v>
      </c>
      <c r="D698" s="1" t="s">
        <v>6036</v>
      </c>
      <c r="E698" s="1" t="s">
        <v>6034</v>
      </c>
      <c r="F698" s="1" t="s">
        <v>6097</v>
      </c>
      <c r="AB698" s="17" t="s">
        <v>4728</v>
      </c>
      <c r="AC698" s="17" t="s">
        <v>731</v>
      </c>
      <c r="AE698" s="17" t="s">
        <v>6795</v>
      </c>
    </row>
    <row r="699" spans="2:31" x14ac:dyDescent="0.2">
      <c r="B699" s="16" t="s">
        <v>2730</v>
      </c>
      <c r="D699" s="1" t="s">
        <v>6036</v>
      </c>
      <c r="E699" s="1" t="s">
        <v>6034</v>
      </c>
      <c r="F699" s="1" t="s">
        <v>6097</v>
      </c>
      <c r="AB699" s="17" t="s">
        <v>4729</v>
      </c>
      <c r="AC699" s="17" t="s">
        <v>732</v>
      </c>
      <c r="AE699" s="17" t="s">
        <v>6796</v>
      </c>
    </row>
    <row r="700" spans="2:31" x14ac:dyDescent="0.2">
      <c r="B700" s="16" t="s">
        <v>2731</v>
      </c>
      <c r="D700" s="1" t="s">
        <v>6036</v>
      </c>
      <c r="E700" s="1" t="s">
        <v>6034</v>
      </c>
      <c r="F700" s="1" t="s">
        <v>6097</v>
      </c>
      <c r="AB700" s="17" t="s">
        <v>4730</v>
      </c>
      <c r="AC700" s="17" t="s">
        <v>733</v>
      </c>
      <c r="AE700" s="17" t="s">
        <v>6797</v>
      </c>
    </row>
    <row r="701" spans="2:31" x14ac:dyDescent="0.2">
      <c r="B701" s="16" t="s">
        <v>2732</v>
      </c>
      <c r="D701" s="1" t="s">
        <v>6036</v>
      </c>
      <c r="E701" s="1" t="s">
        <v>6034</v>
      </c>
      <c r="F701" s="1" t="s">
        <v>6097</v>
      </c>
      <c r="AB701" s="17" t="s">
        <v>4731</v>
      </c>
      <c r="AC701" s="17" t="s">
        <v>734</v>
      </c>
      <c r="AE701" s="17" t="s">
        <v>6798</v>
      </c>
    </row>
    <row r="702" spans="2:31" x14ac:dyDescent="0.2">
      <c r="B702" s="16" t="s">
        <v>2388</v>
      </c>
      <c r="D702" s="1" t="s">
        <v>6036</v>
      </c>
      <c r="E702" s="1" t="s">
        <v>6034</v>
      </c>
      <c r="F702" s="1" t="s">
        <v>6097</v>
      </c>
      <c r="AB702" s="17" t="s">
        <v>4732</v>
      </c>
      <c r="AC702" s="17" t="s">
        <v>735</v>
      </c>
      <c r="AE702" s="17" t="s">
        <v>6511</v>
      </c>
    </row>
    <row r="703" spans="2:31" x14ac:dyDescent="0.2">
      <c r="B703" s="16" t="s">
        <v>2733</v>
      </c>
      <c r="D703" s="1" t="s">
        <v>6036</v>
      </c>
      <c r="E703" s="1" t="s">
        <v>6034</v>
      </c>
      <c r="F703" s="1" t="s">
        <v>6097</v>
      </c>
      <c r="AB703" s="17" t="s">
        <v>4733</v>
      </c>
      <c r="AC703" s="17" t="s">
        <v>736</v>
      </c>
      <c r="AE703" s="17" t="s">
        <v>6799</v>
      </c>
    </row>
    <row r="704" spans="2:31" x14ac:dyDescent="0.2">
      <c r="B704" s="16" t="s">
        <v>2734</v>
      </c>
      <c r="D704" s="1" t="s">
        <v>6040</v>
      </c>
      <c r="E704" s="1" t="s">
        <v>6034</v>
      </c>
      <c r="F704" s="1" t="s">
        <v>6098</v>
      </c>
      <c r="AB704" s="17" t="s">
        <v>4734</v>
      </c>
      <c r="AC704" s="17" t="s">
        <v>737</v>
      </c>
      <c r="AE704" s="17" t="s">
        <v>6800</v>
      </c>
    </row>
    <row r="705" spans="2:31" x14ac:dyDescent="0.2">
      <c r="B705" s="16" t="s">
        <v>2735</v>
      </c>
      <c r="D705" s="1" t="s">
        <v>6040</v>
      </c>
      <c r="E705" s="1" t="s">
        <v>6034</v>
      </c>
      <c r="F705" s="1" t="s">
        <v>6098</v>
      </c>
      <c r="AB705" s="17" t="s">
        <v>4735</v>
      </c>
      <c r="AC705" s="17" t="s">
        <v>738</v>
      </c>
      <c r="AE705" s="17" t="s">
        <v>6801</v>
      </c>
    </row>
    <row r="706" spans="2:31" x14ac:dyDescent="0.2">
      <c r="B706" s="16" t="s">
        <v>2736</v>
      </c>
      <c r="D706" s="1" t="s">
        <v>6040</v>
      </c>
      <c r="E706" s="1" t="s">
        <v>6034</v>
      </c>
      <c r="F706" s="1" t="s">
        <v>6098</v>
      </c>
      <c r="AB706" s="17" t="s">
        <v>4736</v>
      </c>
      <c r="AC706" s="17" t="s">
        <v>739</v>
      </c>
      <c r="AE706" s="17" t="s">
        <v>6802</v>
      </c>
    </row>
    <row r="707" spans="2:31" x14ac:dyDescent="0.2">
      <c r="B707" s="16" t="s">
        <v>2737</v>
      </c>
      <c r="D707" s="1" t="s">
        <v>6040</v>
      </c>
      <c r="E707" s="1" t="s">
        <v>6034</v>
      </c>
      <c r="F707" s="1" t="s">
        <v>6098</v>
      </c>
      <c r="AB707" s="17" t="s">
        <v>4737</v>
      </c>
      <c r="AC707" s="17" t="s">
        <v>740</v>
      </c>
      <c r="AE707" s="17" t="s">
        <v>6803</v>
      </c>
    </row>
    <row r="708" spans="2:31" x14ac:dyDescent="0.2">
      <c r="B708" s="16" t="s">
        <v>2738</v>
      </c>
      <c r="D708" s="1" t="s">
        <v>6040</v>
      </c>
      <c r="E708" s="1" t="s">
        <v>6034</v>
      </c>
      <c r="F708" s="1" t="s">
        <v>6098</v>
      </c>
      <c r="AB708" s="17" t="s">
        <v>4738</v>
      </c>
      <c r="AC708" s="17" t="s">
        <v>741</v>
      </c>
      <c r="AE708" s="17" t="s">
        <v>6382</v>
      </c>
    </row>
    <row r="709" spans="2:31" x14ac:dyDescent="0.2">
      <c r="B709" s="16" t="s">
        <v>2739</v>
      </c>
      <c r="D709" s="1" t="s">
        <v>6040</v>
      </c>
      <c r="E709" s="1" t="s">
        <v>6034</v>
      </c>
      <c r="F709" s="1" t="s">
        <v>6098</v>
      </c>
      <c r="AB709" s="17" t="s">
        <v>4739</v>
      </c>
      <c r="AC709" s="17" t="s">
        <v>742</v>
      </c>
      <c r="AE709" s="17" t="s">
        <v>6804</v>
      </c>
    </row>
    <row r="710" spans="2:31" x14ac:dyDescent="0.2">
      <c r="B710" s="16" t="s">
        <v>2740</v>
      </c>
      <c r="D710" s="1" t="s">
        <v>6040</v>
      </c>
      <c r="E710" s="1" t="s">
        <v>6034</v>
      </c>
      <c r="F710" s="1" t="s">
        <v>6098</v>
      </c>
      <c r="AB710" s="17" t="s">
        <v>4740</v>
      </c>
      <c r="AC710" s="17" t="s">
        <v>743</v>
      </c>
      <c r="AE710" s="17" t="s">
        <v>6805</v>
      </c>
    </row>
    <row r="711" spans="2:31" x14ac:dyDescent="0.2">
      <c r="B711" s="16" t="s">
        <v>2741</v>
      </c>
      <c r="D711" s="1" t="s">
        <v>6040</v>
      </c>
      <c r="E711" s="1" t="s">
        <v>6034</v>
      </c>
      <c r="F711" s="1" t="s">
        <v>6098</v>
      </c>
      <c r="AB711" s="17" t="s">
        <v>4741</v>
      </c>
      <c r="AC711" s="17" t="s">
        <v>744</v>
      </c>
      <c r="AE711" s="17" t="s">
        <v>6806</v>
      </c>
    </row>
    <row r="712" spans="2:31" x14ac:dyDescent="0.2">
      <c r="B712" s="16" t="s">
        <v>2742</v>
      </c>
      <c r="D712" s="1" t="s">
        <v>6040</v>
      </c>
      <c r="E712" s="1" t="s">
        <v>6034</v>
      </c>
      <c r="F712" s="1" t="s">
        <v>6098</v>
      </c>
      <c r="AB712" s="17" t="s">
        <v>4742</v>
      </c>
      <c r="AC712" s="17" t="s">
        <v>745</v>
      </c>
      <c r="AE712" s="17" t="s">
        <v>6807</v>
      </c>
    </row>
    <row r="713" spans="2:31" x14ac:dyDescent="0.2">
      <c r="B713" s="16" t="s">
        <v>2743</v>
      </c>
      <c r="D713" s="1" t="s">
        <v>6040</v>
      </c>
      <c r="E713" s="1" t="s">
        <v>6034</v>
      </c>
      <c r="F713" s="1" t="s">
        <v>6098</v>
      </c>
      <c r="AB713" s="17" t="s">
        <v>4743</v>
      </c>
      <c r="AC713" s="17" t="s">
        <v>746</v>
      </c>
      <c r="AE713" s="17" t="s">
        <v>6808</v>
      </c>
    </row>
    <row r="714" spans="2:31" x14ac:dyDescent="0.2">
      <c r="B714" s="16" t="s">
        <v>2744</v>
      </c>
      <c r="D714" s="1" t="s">
        <v>6040</v>
      </c>
      <c r="E714" s="1" t="s">
        <v>6034</v>
      </c>
      <c r="F714" s="1" t="s">
        <v>6098</v>
      </c>
      <c r="AB714" s="17" t="s">
        <v>4744</v>
      </c>
      <c r="AC714" s="17" t="s">
        <v>747</v>
      </c>
      <c r="AE714" s="17" t="s">
        <v>6809</v>
      </c>
    </row>
    <row r="715" spans="2:31" x14ac:dyDescent="0.2">
      <c r="B715" s="16" t="s">
        <v>2745</v>
      </c>
      <c r="D715" s="1" t="s">
        <v>6040</v>
      </c>
      <c r="E715" s="1" t="s">
        <v>6034</v>
      </c>
      <c r="F715" s="1" t="s">
        <v>6098</v>
      </c>
      <c r="AB715" s="17" t="s">
        <v>4745</v>
      </c>
      <c r="AC715" s="17" t="s">
        <v>748</v>
      </c>
      <c r="AE715" s="17" t="s">
        <v>6810</v>
      </c>
    </row>
    <row r="716" spans="2:31" x14ac:dyDescent="0.2">
      <c r="B716" s="16" t="s">
        <v>2746</v>
      </c>
      <c r="D716" s="1" t="s">
        <v>6040</v>
      </c>
      <c r="E716" s="1" t="s">
        <v>6034</v>
      </c>
      <c r="F716" s="1" t="s">
        <v>6098</v>
      </c>
      <c r="AB716" s="17" t="s">
        <v>4746</v>
      </c>
      <c r="AC716" s="17" t="s">
        <v>749</v>
      </c>
      <c r="AE716" s="17" t="s">
        <v>6811</v>
      </c>
    </row>
    <row r="717" spans="2:31" x14ac:dyDescent="0.2">
      <c r="B717" s="16" t="s">
        <v>2747</v>
      </c>
      <c r="D717" s="1" t="s">
        <v>6040</v>
      </c>
      <c r="E717" s="1" t="s">
        <v>6034</v>
      </c>
      <c r="F717" s="1" t="s">
        <v>6099</v>
      </c>
      <c r="AB717" s="17" t="s">
        <v>4747</v>
      </c>
      <c r="AC717" s="17" t="s">
        <v>750</v>
      </c>
      <c r="AE717" s="17" t="s">
        <v>6812</v>
      </c>
    </row>
    <row r="718" spans="2:31" x14ac:dyDescent="0.2">
      <c r="B718" s="16" t="s">
        <v>2748</v>
      </c>
      <c r="D718" s="1" t="s">
        <v>6040</v>
      </c>
      <c r="E718" s="1" t="s">
        <v>6034</v>
      </c>
      <c r="F718" s="1" t="s">
        <v>6099</v>
      </c>
      <c r="AB718" s="17" t="s">
        <v>4748</v>
      </c>
      <c r="AC718" s="17" t="s">
        <v>751</v>
      </c>
      <c r="AE718" s="17" t="s">
        <v>6813</v>
      </c>
    </row>
    <row r="719" spans="2:31" x14ac:dyDescent="0.2">
      <c r="B719" s="16" t="s">
        <v>2749</v>
      </c>
      <c r="D719" s="1" t="s">
        <v>6040</v>
      </c>
      <c r="E719" s="1" t="s">
        <v>6034</v>
      </c>
      <c r="F719" s="1" t="s">
        <v>6099</v>
      </c>
      <c r="AB719" s="17" t="s">
        <v>4749</v>
      </c>
      <c r="AC719" s="17" t="s">
        <v>752</v>
      </c>
      <c r="AE719" s="17" t="s">
        <v>6258</v>
      </c>
    </row>
    <row r="720" spans="2:31" x14ac:dyDescent="0.2">
      <c r="B720" s="16" t="s">
        <v>2750</v>
      </c>
      <c r="D720" s="1" t="s">
        <v>6040</v>
      </c>
      <c r="E720" s="1" t="s">
        <v>6034</v>
      </c>
      <c r="F720" s="1" t="s">
        <v>6099</v>
      </c>
      <c r="AB720" s="17" t="s">
        <v>4750</v>
      </c>
      <c r="AC720" s="17" t="s">
        <v>753</v>
      </c>
      <c r="AE720" s="17" t="s">
        <v>6814</v>
      </c>
    </row>
    <row r="721" spans="2:31" x14ac:dyDescent="0.2">
      <c r="B721" s="16" t="s">
        <v>2751</v>
      </c>
      <c r="D721" s="1" t="s">
        <v>6040</v>
      </c>
      <c r="E721" s="1" t="s">
        <v>6034</v>
      </c>
      <c r="F721" s="1" t="s">
        <v>6099</v>
      </c>
      <c r="AB721" s="17" t="s">
        <v>4751</v>
      </c>
      <c r="AC721" s="17" t="s">
        <v>754</v>
      </c>
      <c r="AE721" s="17" t="s">
        <v>6815</v>
      </c>
    </row>
    <row r="722" spans="2:31" x14ac:dyDescent="0.2">
      <c r="B722" s="16" t="s">
        <v>2752</v>
      </c>
      <c r="D722" s="1" t="s">
        <v>6040</v>
      </c>
      <c r="E722" s="1" t="s">
        <v>6034</v>
      </c>
      <c r="F722" s="1" t="s">
        <v>6099</v>
      </c>
      <c r="AB722" s="17" t="s">
        <v>4752</v>
      </c>
      <c r="AC722" s="17" t="s">
        <v>755</v>
      </c>
      <c r="AE722" s="17" t="s">
        <v>6324</v>
      </c>
    </row>
    <row r="723" spans="2:31" x14ac:dyDescent="0.2">
      <c r="B723" s="16" t="s">
        <v>2753</v>
      </c>
      <c r="D723" s="1" t="s">
        <v>6040</v>
      </c>
      <c r="E723" s="1" t="s">
        <v>6034</v>
      </c>
      <c r="F723" s="1" t="s">
        <v>6099</v>
      </c>
      <c r="AB723" s="17" t="s">
        <v>4753</v>
      </c>
      <c r="AC723" s="17" t="s">
        <v>756</v>
      </c>
      <c r="AE723" s="17" t="s">
        <v>6816</v>
      </c>
    </row>
    <row r="724" spans="2:31" x14ac:dyDescent="0.2">
      <c r="B724" s="16" t="s">
        <v>2754</v>
      </c>
      <c r="D724" s="1" t="s">
        <v>6040</v>
      </c>
      <c r="E724" s="1" t="s">
        <v>6034</v>
      </c>
      <c r="F724" s="1" t="s">
        <v>6099</v>
      </c>
      <c r="AB724" s="17" t="s">
        <v>4754</v>
      </c>
      <c r="AC724" s="17" t="s">
        <v>757</v>
      </c>
      <c r="AE724" s="17" t="s">
        <v>6817</v>
      </c>
    </row>
    <row r="725" spans="2:31" x14ac:dyDescent="0.2">
      <c r="B725" s="16" t="s">
        <v>2755</v>
      </c>
      <c r="D725" s="1" t="s">
        <v>6040</v>
      </c>
      <c r="E725" s="1" t="s">
        <v>6034</v>
      </c>
      <c r="F725" s="1" t="s">
        <v>6099</v>
      </c>
      <c r="AB725" s="17" t="s">
        <v>4755</v>
      </c>
      <c r="AC725" s="17" t="s">
        <v>758</v>
      </c>
      <c r="AE725" s="17" t="s">
        <v>6818</v>
      </c>
    </row>
    <row r="726" spans="2:31" x14ac:dyDescent="0.2">
      <c r="B726" s="16" t="s">
        <v>2756</v>
      </c>
      <c r="D726" s="1" t="s">
        <v>6040</v>
      </c>
      <c r="E726" s="1" t="s">
        <v>6034</v>
      </c>
      <c r="F726" s="1" t="s">
        <v>6099</v>
      </c>
      <c r="AB726" s="17" t="s">
        <v>4756</v>
      </c>
      <c r="AC726" s="17" t="s">
        <v>759</v>
      </c>
      <c r="AE726" s="17" t="s">
        <v>6819</v>
      </c>
    </row>
    <row r="727" spans="2:31" x14ac:dyDescent="0.2">
      <c r="B727" s="16" t="s">
        <v>2757</v>
      </c>
      <c r="D727" s="1" t="s">
        <v>6040</v>
      </c>
      <c r="E727" s="1" t="s">
        <v>6034</v>
      </c>
      <c r="F727" s="1" t="s">
        <v>6099</v>
      </c>
      <c r="AB727" s="17" t="s">
        <v>4757</v>
      </c>
      <c r="AC727" s="17" t="s">
        <v>760</v>
      </c>
      <c r="AE727" s="17" t="s">
        <v>6820</v>
      </c>
    </row>
    <row r="728" spans="2:31" x14ac:dyDescent="0.2">
      <c r="B728" s="16" t="s">
        <v>2758</v>
      </c>
      <c r="D728" s="1" t="s">
        <v>6040</v>
      </c>
      <c r="E728" s="1" t="s">
        <v>6034</v>
      </c>
      <c r="F728" s="1" t="s">
        <v>6099</v>
      </c>
      <c r="AB728" s="17" t="s">
        <v>4758</v>
      </c>
      <c r="AC728" s="17" t="s">
        <v>761</v>
      </c>
      <c r="AE728" s="17" t="s">
        <v>6821</v>
      </c>
    </row>
    <row r="729" spans="2:31" x14ac:dyDescent="0.2">
      <c r="B729" s="16" t="s">
        <v>2759</v>
      </c>
      <c r="D729" s="1" t="s">
        <v>6040</v>
      </c>
      <c r="E729" s="1" t="s">
        <v>6034</v>
      </c>
      <c r="F729" s="1" t="s">
        <v>6100</v>
      </c>
      <c r="AB729" s="17" t="s">
        <v>4759</v>
      </c>
      <c r="AC729" s="17" t="s">
        <v>762</v>
      </c>
      <c r="AE729" s="17" t="s">
        <v>6273</v>
      </c>
    </row>
    <row r="730" spans="2:31" x14ac:dyDescent="0.2">
      <c r="B730" s="16" t="s">
        <v>2760</v>
      </c>
      <c r="D730" s="1" t="s">
        <v>6040</v>
      </c>
      <c r="E730" s="1" t="s">
        <v>6034</v>
      </c>
      <c r="F730" s="1" t="s">
        <v>6100</v>
      </c>
      <c r="AB730" s="17" t="s">
        <v>4760</v>
      </c>
      <c r="AC730" s="17" t="s">
        <v>763</v>
      </c>
      <c r="AE730" s="17" t="s">
        <v>6822</v>
      </c>
    </row>
    <row r="731" spans="2:31" x14ac:dyDescent="0.2">
      <c r="B731" s="16" t="s">
        <v>2761</v>
      </c>
      <c r="D731" s="1" t="s">
        <v>6040</v>
      </c>
      <c r="E731" s="1" t="s">
        <v>6034</v>
      </c>
      <c r="F731" s="1" t="s">
        <v>6100</v>
      </c>
      <c r="AB731" s="17" t="s">
        <v>4761</v>
      </c>
      <c r="AC731" s="17" t="s">
        <v>764</v>
      </c>
      <c r="AE731" s="17" t="s">
        <v>6211</v>
      </c>
    </row>
    <row r="732" spans="2:31" x14ac:dyDescent="0.2">
      <c r="B732" s="16" t="s">
        <v>2762</v>
      </c>
      <c r="D732" s="1" t="s">
        <v>6040</v>
      </c>
      <c r="E732" s="1" t="s">
        <v>6034</v>
      </c>
      <c r="F732" s="1" t="s">
        <v>6100</v>
      </c>
      <c r="AB732" s="17" t="s">
        <v>4762</v>
      </c>
      <c r="AC732" s="17" t="s">
        <v>765</v>
      </c>
      <c r="AE732" s="17" t="s">
        <v>6823</v>
      </c>
    </row>
    <row r="733" spans="2:31" x14ac:dyDescent="0.2">
      <c r="B733" s="16" t="s">
        <v>2763</v>
      </c>
      <c r="D733" s="1" t="s">
        <v>6040</v>
      </c>
      <c r="E733" s="1" t="s">
        <v>6034</v>
      </c>
      <c r="F733" s="1" t="s">
        <v>6100</v>
      </c>
      <c r="AB733" s="17" t="s">
        <v>4763</v>
      </c>
      <c r="AC733" s="17" t="s">
        <v>766</v>
      </c>
      <c r="AE733" s="17" t="s">
        <v>6824</v>
      </c>
    </row>
    <row r="734" spans="2:31" x14ac:dyDescent="0.2">
      <c r="B734" s="16" t="s">
        <v>2764</v>
      </c>
      <c r="D734" s="1" t="s">
        <v>6040</v>
      </c>
      <c r="E734" s="1" t="s">
        <v>6034</v>
      </c>
      <c r="F734" s="1" t="s">
        <v>6100</v>
      </c>
      <c r="AB734" s="17" t="s">
        <v>4764</v>
      </c>
      <c r="AC734" s="17" t="s">
        <v>767</v>
      </c>
      <c r="AE734" s="17" t="s">
        <v>6825</v>
      </c>
    </row>
    <row r="735" spans="2:31" x14ac:dyDescent="0.2">
      <c r="B735" s="16" t="s">
        <v>2765</v>
      </c>
      <c r="D735" s="1" t="s">
        <v>6040</v>
      </c>
      <c r="E735" s="1" t="s">
        <v>6034</v>
      </c>
      <c r="F735" s="1" t="s">
        <v>6100</v>
      </c>
      <c r="AB735" s="17" t="s">
        <v>4765</v>
      </c>
      <c r="AC735" s="17" t="s">
        <v>768</v>
      </c>
      <c r="AE735" s="17" t="s">
        <v>6826</v>
      </c>
    </row>
    <row r="736" spans="2:31" x14ac:dyDescent="0.2">
      <c r="B736" s="16" t="s">
        <v>2766</v>
      </c>
      <c r="D736" s="1" t="s">
        <v>6040</v>
      </c>
      <c r="E736" s="1" t="s">
        <v>6034</v>
      </c>
      <c r="F736" s="1" t="s">
        <v>6100</v>
      </c>
      <c r="AB736" s="17" t="s">
        <v>4766</v>
      </c>
      <c r="AC736" s="17" t="s">
        <v>769</v>
      </c>
      <c r="AE736" s="17" t="s">
        <v>6301</v>
      </c>
    </row>
    <row r="737" spans="2:31" x14ac:dyDescent="0.2">
      <c r="B737" s="16" t="s">
        <v>2767</v>
      </c>
      <c r="D737" s="1" t="s">
        <v>6040</v>
      </c>
      <c r="E737" s="1" t="s">
        <v>6034</v>
      </c>
      <c r="F737" s="1" t="s">
        <v>6100</v>
      </c>
      <c r="AB737" s="17" t="s">
        <v>4767</v>
      </c>
      <c r="AC737" s="17" t="s">
        <v>770</v>
      </c>
      <c r="AE737" s="17" t="s">
        <v>6827</v>
      </c>
    </row>
    <row r="738" spans="2:31" x14ac:dyDescent="0.2">
      <c r="B738" s="16" t="s">
        <v>2768</v>
      </c>
      <c r="D738" s="1" t="s">
        <v>6040</v>
      </c>
      <c r="E738" s="1" t="s">
        <v>6034</v>
      </c>
      <c r="F738" s="1" t="s">
        <v>6100</v>
      </c>
      <c r="AB738" s="17" t="s">
        <v>4768</v>
      </c>
      <c r="AC738" s="17" t="s">
        <v>771</v>
      </c>
      <c r="AE738" s="17" t="s">
        <v>6828</v>
      </c>
    </row>
    <row r="739" spans="2:31" x14ac:dyDescent="0.2">
      <c r="B739" s="16" t="s">
        <v>2769</v>
      </c>
      <c r="D739" s="1" t="s">
        <v>6040</v>
      </c>
      <c r="E739" s="1" t="s">
        <v>6034</v>
      </c>
      <c r="F739" s="1" t="s">
        <v>6101</v>
      </c>
      <c r="AB739" s="17" t="s">
        <v>4769</v>
      </c>
      <c r="AC739" s="17" t="s">
        <v>772</v>
      </c>
      <c r="AE739" s="17" t="s">
        <v>6829</v>
      </c>
    </row>
    <row r="740" spans="2:31" x14ac:dyDescent="0.2">
      <c r="B740" s="16" t="s">
        <v>2770</v>
      </c>
      <c r="D740" s="1" t="s">
        <v>6040</v>
      </c>
      <c r="E740" s="1" t="s">
        <v>6034</v>
      </c>
      <c r="F740" s="1" t="s">
        <v>6101</v>
      </c>
      <c r="AB740" s="17" t="s">
        <v>4770</v>
      </c>
      <c r="AC740" s="17" t="s">
        <v>773</v>
      </c>
      <c r="AE740" s="17" t="s">
        <v>6830</v>
      </c>
    </row>
    <row r="741" spans="2:31" x14ac:dyDescent="0.2">
      <c r="B741" s="16" t="s">
        <v>2771</v>
      </c>
      <c r="D741" s="1" t="s">
        <v>6040</v>
      </c>
      <c r="E741" s="1" t="s">
        <v>6034</v>
      </c>
      <c r="F741" s="1" t="s">
        <v>6101</v>
      </c>
      <c r="AB741" s="17" t="s">
        <v>4771</v>
      </c>
      <c r="AC741" s="17" t="s">
        <v>774</v>
      </c>
      <c r="AE741" s="17" t="s">
        <v>6407</v>
      </c>
    </row>
    <row r="742" spans="2:31" x14ac:dyDescent="0.2">
      <c r="B742" s="16" t="s">
        <v>2772</v>
      </c>
      <c r="D742" s="1" t="s">
        <v>6040</v>
      </c>
      <c r="E742" s="1" t="s">
        <v>6034</v>
      </c>
      <c r="F742" s="1" t="s">
        <v>6101</v>
      </c>
      <c r="AB742" s="17" t="s">
        <v>4772</v>
      </c>
      <c r="AC742" s="17" t="s">
        <v>775</v>
      </c>
      <c r="AE742" s="17" t="s">
        <v>6343</v>
      </c>
    </row>
    <row r="743" spans="2:31" x14ac:dyDescent="0.2">
      <c r="B743" s="16" t="s">
        <v>2773</v>
      </c>
      <c r="D743" s="1" t="s">
        <v>6040</v>
      </c>
      <c r="E743" s="1" t="s">
        <v>6034</v>
      </c>
      <c r="F743" s="1" t="s">
        <v>6101</v>
      </c>
      <c r="AB743" s="17" t="s">
        <v>4773</v>
      </c>
      <c r="AC743" s="17" t="s">
        <v>776</v>
      </c>
      <c r="AE743" s="17" t="s">
        <v>6831</v>
      </c>
    </row>
    <row r="744" spans="2:31" x14ac:dyDescent="0.2">
      <c r="B744" s="16" t="s">
        <v>2774</v>
      </c>
      <c r="D744" s="1" t="s">
        <v>6040</v>
      </c>
      <c r="E744" s="1" t="s">
        <v>6034</v>
      </c>
      <c r="F744" s="1" t="s">
        <v>6101</v>
      </c>
      <c r="AB744" s="17" t="s">
        <v>4774</v>
      </c>
      <c r="AC744" s="17" t="s">
        <v>777</v>
      </c>
      <c r="AE744" s="17" t="s">
        <v>6832</v>
      </c>
    </row>
    <row r="745" spans="2:31" x14ac:dyDescent="0.2">
      <c r="B745" s="16" t="s">
        <v>2775</v>
      </c>
      <c r="D745" s="1" t="s">
        <v>6040</v>
      </c>
      <c r="E745" s="1" t="s">
        <v>6034</v>
      </c>
      <c r="F745" s="1" t="s">
        <v>6101</v>
      </c>
      <c r="AB745" s="17" t="s">
        <v>4775</v>
      </c>
      <c r="AC745" s="17" t="s">
        <v>778</v>
      </c>
      <c r="AE745" s="17" t="s">
        <v>6833</v>
      </c>
    </row>
    <row r="746" spans="2:31" x14ac:dyDescent="0.2">
      <c r="B746" s="16" t="s">
        <v>2776</v>
      </c>
      <c r="D746" s="1" t="s">
        <v>6040</v>
      </c>
      <c r="E746" s="1" t="s">
        <v>6034</v>
      </c>
      <c r="F746" s="1" t="s">
        <v>6101</v>
      </c>
      <c r="AB746" s="17" t="s">
        <v>4776</v>
      </c>
      <c r="AC746" s="17" t="s">
        <v>779</v>
      </c>
      <c r="AE746" s="17" t="s">
        <v>6207</v>
      </c>
    </row>
    <row r="747" spans="2:31" x14ac:dyDescent="0.2">
      <c r="B747" s="16" t="s">
        <v>2777</v>
      </c>
      <c r="D747" s="1" t="s">
        <v>6040</v>
      </c>
      <c r="E747" s="1" t="s">
        <v>6034</v>
      </c>
      <c r="F747" s="1" t="s">
        <v>6101</v>
      </c>
      <c r="AB747" s="17" t="s">
        <v>4777</v>
      </c>
      <c r="AC747" s="17" t="s">
        <v>780</v>
      </c>
      <c r="AE747" s="17" t="s">
        <v>6834</v>
      </c>
    </row>
    <row r="748" spans="2:31" x14ac:dyDescent="0.2">
      <c r="B748" s="16" t="s">
        <v>2778</v>
      </c>
      <c r="D748" s="1" t="s">
        <v>6040</v>
      </c>
      <c r="E748" s="1" t="s">
        <v>6034</v>
      </c>
      <c r="F748" s="1" t="s">
        <v>6101</v>
      </c>
      <c r="AB748" s="17" t="s">
        <v>4778</v>
      </c>
      <c r="AC748" s="17" t="s">
        <v>781</v>
      </c>
      <c r="AE748" s="17" t="s">
        <v>6835</v>
      </c>
    </row>
    <row r="749" spans="2:31" x14ac:dyDescent="0.2">
      <c r="B749" s="16" t="s">
        <v>2779</v>
      </c>
      <c r="D749" s="1" t="s">
        <v>6040</v>
      </c>
      <c r="E749" s="1" t="s">
        <v>6034</v>
      </c>
      <c r="F749" s="1" t="s">
        <v>6101</v>
      </c>
      <c r="AB749" s="17" t="s">
        <v>4779</v>
      </c>
      <c r="AC749" s="17" t="s">
        <v>782</v>
      </c>
      <c r="AE749" s="17" t="s">
        <v>6836</v>
      </c>
    </row>
    <row r="750" spans="2:31" x14ac:dyDescent="0.2">
      <c r="B750" s="16" t="s">
        <v>2780</v>
      </c>
      <c r="D750" s="1" t="s">
        <v>6040</v>
      </c>
      <c r="E750" s="1" t="s">
        <v>6034</v>
      </c>
      <c r="F750" s="1" t="s">
        <v>6101</v>
      </c>
      <c r="AB750" s="17" t="s">
        <v>4780</v>
      </c>
      <c r="AC750" s="17" t="s">
        <v>783</v>
      </c>
      <c r="AE750" s="17" t="s">
        <v>6837</v>
      </c>
    </row>
    <row r="751" spans="2:31" x14ac:dyDescent="0.2">
      <c r="B751" s="16" t="s">
        <v>2781</v>
      </c>
      <c r="D751" s="1" t="s">
        <v>6040</v>
      </c>
      <c r="E751" s="1" t="s">
        <v>6034</v>
      </c>
      <c r="F751" s="1" t="s">
        <v>6101</v>
      </c>
      <c r="AB751" s="17" t="s">
        <v>4781</v>
      </c>
      <c r="AC751" s="17" t="s">
        <v>784</v>
      </c>
      <c r="AE751" s="17" t="s">
        <v>6838</v>
      </c>
    </row>
    <row r="752" spans="2:31" x14ac:dyDescent="0.2">
      <c r="B752" s="16" t="s">
        <v>2782</v>
      </c>
      <c r="D752" s="1" t="s">
        <v>6040</v>
      </c>
      <c r="E752" s="1" t="s">
        <v>6034</v>
      </c>
      <c r="F752" s="1" t="s">
        <v>6102</v>
      </c>
      <c r="AB752" s="17" t="s">
        <v>4782</v>
      </c>
      <c r="AC752" s="17" t="s">
        <v>785</v>
      </c>
      <c r="AE752" s="17" t="s">
        <v>6839</v>
      </c>
    </row>
    <row r="753" spans="2:31" x14ac:dyDescent="0.2">
      <c r="B753" s="16" t="s">
        <v>2783</v>
      </c>
      <c r="D753" s="1" t="s">
        <v>6040</v>
      </c>
      <c r="E753" s="1" t="s">
        <v>6034</v>
      </c>
      <c r="F753" s="1" t="s">
        <v>6102</v>
      </c>
      <c r="AB753" s="17" t="s">
        <v>4783</v>
      </c>
      <c r="AC753" s="17" t="s">
        <v>786</v>
      </c>
      <c r="AE753" s="17" t="s">
        <v>6840</v>
      </c>
    </row>
    <row r="754" spans="2:31" x14ac:dyDescent="0.2">
      <c r="B754" s="16" t="s">
        <v>2784</v>
      </c>
      <c r="D754" s="1" t="s">
        <v>6040</v>
      </c>
      <c r="E754" s="1" t="s">
        <v>6034</v>
      </c>
      <c r="F754" s="1" t="s">
        <v>6102</v>
      </c>
      <c r="AB754" s="17" t="s">
        <v>4784</v>
      </c>
      <c r="AC754" s="17" t="s">
        <v>787</v>
      </c>
      <c r="AE754" s="17" t="s">
        <v>6841</v>
      </c>
    </row>
    <row r="755" spans="2:31" x14ac:dyDescent="0.2">
      <c r="B755" s="16" t="s">
        <v>2785</v>
      </c>
      <c r="D755" s="1" t="s">
        <v>6040</v>
      </c>
      <c r="E755" s="1" t="s">
        <v>6034</v>
      </c>
      <c r="F755" s="1" t="s">
        <v>6102</v>
      </c>
      <c r="AB755" s="17" t="s">
        <v>4785</v>
      </c>
      <c r="AC755" s="17" t="s">
        <v>788</v>
      </c>
      <c r="AE755" s="17" t="s">
        <v>6842</v>
      </c>
    </row>
    <row r="756" spans="2:31" x14ac:dyDescent="0.2">
      <c r="B756" s="16" t="s">
        <v>2786</v>
      </c>
      <c r="D756" s="1" t="s">
        <v>6040</v>
      </c>
      <c r="E756" s="1" t="s">
        <v>6034</v>
      </c>
      <c r="F756" s="1" t="s">
        <v>6102</v>
      </c>
      <c r="AB756" s="17" t="s">
        <v>4786</v>
      </c>
      <c r="AC756" s="17" t="s">
        <v>789</v>
      </c>
      <c r="AE756" s="17" t="s">
        <v>6843</v>
      </c>
    </row>
    <row r="757" spans="2:31" x14ac:dyDescent="0.2">
      <c r="B757" s="16" t="s">
        <v>2787</v>
      </c>
      <c r="D757" s="1" t="s">
        <v>6040</v>
      </c>
      <c r="E757" s="1" t="s">
        <v>6034</v>
      </c>
      <c r="F757" s="1" t="s">
        <v>6102</v>
      </c>
      <c r="AB757" s="17" t="s">
        <v>4787</v>
      </c>
      <c r="AC757" s="17" t="s">
        <v>790</v>
      </c>
      <c r="AE757" s="17" t="s">
        <v>6277</v>
      </c>
    </row>
    <row r="758" spans="2:31" x14ac:dyDescent="0.2">
      <c r="B758" s="16" t="s">
        <v>2788</v>
      </c>
      <c r="D758" s="1" t="s">
        <v>6040</v>
      </c>
      <c r="E758" s="1" t="s">
        <v>6034</v>
      </c>
      <c r="F758" s="1" t="s">
        <v>6102</v>
      </c>
      <c r="AB758" s="17" t="s">
        <v>4788</v>
      </c>
      <c r="AC758" s="17" t="s">
        <v>791</v>
      </c>
      <c r="AE758" s="17" t="s">
        <v>6844</v>
      </c>
    </row>
    <row r="759" spans="2:31" x14ac:dyDescent="0.2">
      <c r="B759" s="16" t="s">
        <v>2789</v>
      </c>
      <c r="D759" s="1" t="s">
        <v>6040</v>
      </c>
      <c r="E759" s="1" t="s">
        <v>6034</v>
      </c>
      <c r="F759" s="1" t="s">
        <v>6102</v>
      </c>
      <c r="AB759" s="17" t="s">
        <v>4789</v>
      </c>
      <c r="AC759" s="17" t="s">
        <v>792</v>
      </c>
      <c r="AE759" s="17" t="s">
        <v>6845</v>
      </c>
    </row>
    <row r="760" spans="2:31" x14ac:dyDescent="0.2">
      <c r="B760" s="16" t="s">
        <v>2790</v>
      </c>
      <c r="D760" s="1" t="s">
        <v>6040</v>
      </c>
      <c r="E760" s="1" t="s">
        <v>6034</v>
      </c>
      <c r="F760" s="1" t="s">
        <v>6102</v>
      </c>
      <c r="AB760" s="17" t="s">
        <v>4790</v>
      </c>
      <c r="AC760" s="17" t="s">
        <v>793</v>
      </c>
      <c r="AE760" s="17" t="s">
        <v>6846</v>
      </c>
    </row>
    <row r="761" spans="2:31" x14ac:dyDescent="0.2">
      <c r="B761" s="16" t="s">
        <v>2791</v>
      </c>
      <c r="D761" s="1" t="s">
        <v>6040</v>
      </c>
      <c r="E761" s="1" t="s">
        <v>6034</v>
      </c>
      <c r="F761" s="1" t="s">
        <v>6102</v>
      </c>
      <c r="AB761" s="17" t="s">
        <v>4791</v>
      </c>
      <c r="AC761" s="17" t="s">
        <v>794</v>
      </c>
      <c r="AE761" s="17" t="s">
        <v>6847</v>
      </c>
    </row>
    <row r="762" spans="2:31" x14ac:dyDescent="0.2">
      <c r="B762" s="16" t="s">
        <v>2792</v>
      </c>
      <c r="D762" s="1" t="s">
        <v>6040</v>
      </c>
      <c r="E762" s="1" t="s">
        <v>6034</v>
      </c>
      <c r="F762" s="1" t="s">
        <v>6102</v>
      </c>
      <c r="AB762" s="17" t="s">
        <v>4792</v>
      </c>
      <c r="AC762" s="17" t="s">
        <v>795</v>
      </c>
      <c r="AE762" s="17" t="s">
        <v>6848</v>
      </c>
    </row>
    <row r="763" spans="2:31" x14ac:dyDescent="0.2">
      <c r="B763" s="16" t="s">
        <v>2793</v>
      </c>
      <c r="D763" s="1" t="s">
        <v>6040</v>
      </c>
      <c r="E763" s="1" t="s">
        <v>6034</v>
      </c>
      <c r="F763" s="1" t="s">
        <v>6102</v>
      </c>
      <c r="AB763" s="17" t="s">
        <v>4793</v>
      </c>
      <c r="AC763" s="17" t="s">
        <v>796</v>
      </c>
      <c r="AE763" s="17" t="s">
        <v>6849</v>
      </c>
    </row>
    <row r="764" spans="2:31" x14ac:dyDescent="0.2">
      <c r="B764" s="16" t="s">
        <v>2794</v>
      </c>
      <c r="D764" s="1" t="s">
        <v>6040</v>
      </c>
      <c r="E764" s="1" t="s">
        <v>6034</v>
      </c>
      <c r="F764" s="1" t="s">
        <v>6102</v>
      </c>
      <c r="AB764" s="17" t="s">
        <v>4794</v>
      </c>
      <c r="AC764" s="17" t="s">
        <v>797</v>
      </c>
      <c r="AE764" s="17" t="s">
        <v>6850</v>
      </c>
    </row>
    <row r="765" spans="2:31" x14ac:dyDescent="0.2">
      <c r="B765" s="16" t="s">
        <v>2795</v>
      </c>
      <c r="D765" s="1" t="s">
        <v>6040</v>
      </c>
      <c r="E765" s="1" t="s">
        <v>6034</v>
      </c>
      <c r="F765" s="1" t="s">
        <v>6102</v>
      </c>
      <c r="AB765" s="17" t="s">
        <v>4795</v>
      </c>
      <c r="AC765" s="17" t="s">
        <v>798</v>
      </c>
      <c r="AE765" s="17" t="s">
        <v>6851</v>
      </c>
    </row>
    <row r="766" spans="2:31" x14ac:dyDescent="0.2">
      <c r="B766" s="16" t="s">
        <v>2796</v>
      </c>
      <c r="D766" s="1" t="s">
        <v>6040</v>
      </c>
      <c r="E766" s="1" t="s">
        <v>6034</v>
      </c>
      <c r="F766" s="1" t="s">
        <v>6102</v>
      </c>
      <c r="AB766" s="17" t="s">
        <v>4796</v>
      </c>
      <c r="AC766" s="17" t="s">
        <v>799</v>
      </c>
      <c r="AE766" s="17" t="s">
        <v>6852</v>
      </c>
    </row>
    <row r="767" spans="2:31" x14ac:dyDescent="0.2">
      <c r="B767" s="16" t="s">
        <v>2797</v>
      </c>
      <c r="D767" s="1" t="s">
        <v>6040</v>
      </c>
      <c r="E767" s="1" t="s">
        <v>6034</v>
      </c>
      <c r="F767" s="1" t="s">
        <v>6102</v>
      </c>
      <c r="AB767" s="17" t="s">
        <v>4797</v>
      </c>
      <c r="AC767" s="17" t="s">
        <v>800</v>
      </c>
      <c r="AE767" s="17" t="s">
        <v>6853</v>
      </c>
    </row>
    <row r="768" spans="2:31" x14ac:dyDescent="0.2">
      <c r="B768" s="16" t="s">
        <v>2798</v>
      </c>
      <c r="D768" s="1" t="s">
        <v>6040</v>
      </c>
      <c r="E768" s="1" t="s">
        <v>6034</v>
      </c>
      <c r="F768" s="1" t="s">
        <v>6102</v>
      </c>
      <c r="AB768" s="17" t="s">
        <v>4798</v>
      </c>
      <c r="AC768" s="17" t="s">
        <v>801</v>
      </c>
      <c r="AE768" s="17" t="s">
        <v>6854</v>
      </c>
    </row>
    <row r="769" spans="2:31" x14ac:dyDescent="0.2">
      <c r="B769" s="16" t="s">
        <v>2799</v>
      </c>
      <c r="D769" s="1" t="s">
        <v>6040</v>
      </c>
      <c r="E769" s="1" t="s">
        <v>6034</v>
      </c>
      <c r="F769" s="1" t="s">
        <v>6102</v>
      </c>
      <c r="AB769" s="17" t="s">
        <v>4799</v>
      </c>
      <c r="AC769" s="17" t="s">
        <v>802</v>
      </c>
      <c r="AE769" s="17" t="s">
        <v>6855</v>
      </c>
    </row>
    <row r="770" spans="2:31" x14ac:dyDescent="0.2">
      <c r="B770" s="16" t="s">
        <v>2800</v>
      </c>
      <c r="D770" s="1" t="s">
        <v>6040</v>
      </c>
      <c r="E770" s="1" t="s">
        <v>6034</v>
      </c>
      <c r="F770" s="1" t="s">
        <v>6102</v>
      </c>
      <c r="AB770" s="17" t="s">
        <v>4800</v>
      </c>
      <c r="AC770" s="17" t="s">
        <v>803</v>
      </c>
      <c r="AE770" s="17" t="s">
        <v>6856</v>
      </c>
    </row>
    <row r="771" spans="2:31" x14ac:dyDescent="0.2">
      <c r="B771" s="16" t="s">
        <v>2801</v>
      </c>
      <c r="D771" s="1" t="s">
        <v>6040</v>
      </c>
      <c r="E771" s="1" t="s">
        <v>6034</v>
      </c>
      <c r="F771" s="1" t="s">
        <v>6102</v>
      </c>
      <c r="AB771" s="17" t="s">
        <v>4801</v>
      </c>
      <c r="AC771" s="17" t="s">
        <v>804</v>
      </c>
      <c r="AE771" s="17" t="s">
        <v>6295</v>
      </c>
    </row>
    <row r="772" spans="2:31" x14ac:dyDescent="0.2">
      <c r="B772" s="16" t="s">
        <v>2802</v>
      </c>
      <c r="D772" s="1" t="s">
        <v>6040</v>
      </c>
      <c r="E772" s="1" t="s">
        <v>6034</v>
      </c>
      <c r="F772" s="1" t="s">
        <v>6103</v>
      </c>
      <c r="AB772" s="17" t="s">
        <v>4802</v>
      </c>
      <c r="AC772" s="17" t="s">
        <v>805</v>
      </c>
      <c r="AE772" s="17" t="s">
        <v>6857</v>
      </c>
    </row>
    <row r="773" spans="2:31" x14ac:dyDescent="0.2">
      <c r="B773" s="16" t="s">
        <v>2803</v>
      </c>
      <c r="D773" s="1" t="s">
        <v>6040</v>
      </c>
      <c r="E773" s="1" t="s">
        <v>6034</v>
      </c>
      <c r="F773" s="1" t="s">
        <v>6103</v>
      </c>
      <c r="AB773" s="17" t="s">
        <v>4803</v>
      </c>
      <c r="AC773" s="17" t="s">
        <v>806</v>
      </c>
      <c r="AE773" s="17" t="s">
        <v>6858</v>
      </c>
    </row>
    <row r="774" spans="2:31" x14ac:dyDescent="0.2">
      <c r="B774" s="16" t="s">
        <v>2804</v>
      </c>
      <c r="D774" s="1" t="s">
        <v>6040</v>
      </c>
      <c r="E774" s="1" t="s">
        <v>6034</v>
      </c>
      <c r="F774" s="1" t="s">
        <v>6103</v>
      </c>
      <c r="AB774" s="17" t="s">
        <v>4804</v>
      </c>
      <c r="AC774" s="17" t="s">
        <v>807</v>
      </c>
      <c r="AE774" s="17" t="s">
        <v>6859</v>
      </c>
    </row>
    <row r="775" spans="2:31" x14ac:dyDescent="0.2">
      <c r="B775" s="16" t="s">
        <v>2805</v>
      </c>
      <c r="D775" s="1" t="s">
        <v>6040</v>
      </c>
      <c r="E775" s="1" t="s">
        <v>6034</v>
      </c>
      <c r="F775" s="1" t="s">
        <v>6103</v>
      </c>
      <c r="AB775" s="17" t="s">
        <v>4805</v>
      </c>
      <c r="AC775" s="17" t="s">
        <v>808</v>
      </c>
      <c r="AE775" s="17" t="s">
        <v>6860</v>
      </c>
    </row>
    <row r="776" spans="2:31" x14ac:dyDescent="0.2">
      <c r="B776" s="16" t="s">
        <v>2806</v>
      </c>
      <c r="D776" s="1" t="s">
        <v>6040</v>
      </c>
      <c r="E776" s="1" t="s">
        <v>6034</v>
      </c>
      <c r="F776" s="1" t="s">
        <v>6103</v>
      </c>
      <c r="AB776" s="17" t="s">
        <v>4806</v>
      </c>
      <c r="AC776" s="17" t="s">
        <v>809</v>
      </c>
      <c r="AE776" s="17" t="s">
        <v>6861</v>
      </c>
    </row>
    <row r="777" spans="2:31" x14ac:dyDescent="0.2">
      <c r="B777" s="16" t="s">
        <v>2807</v>
      </c>
      <c r="D777" s="1" t="s">
        <v>6040</v>
      </c>
      <c r="E777" s="1" t="s">
        <v>6034</v>
      </c>
      <c r="F777" s="1" t="s">
        <v>6103</v>
      </c>
      <c r="AB777" s="17" t="s">
        <v>4807</v>
      </c>
      <c r="AC777" s="17" t="s">
        <v>810</v>
      </c>
      <c r="AE777" s="17" t="s">
        <v>6862</v>
      </c>
    </row>
    <row r="778" spans="2:31" x14ac:dyDescent="0.2">
      <c r="B778" s="16" t="s">
        <v>2808</v>
      </c>
      <c r="D778" s="1" t="s">
        <v>6040</v>
      </c>
      <c r="E778" s="1" t="s">
        <v>6034</v>
      </c>
      <c r="F778" s="1" t="s">
        <v>6103</v>
      </c>
      <c r="AB778" s="17" t="s">
        <v>4808</v>
      </c>
      <c r="AC778" s="17" t="s">
        <v>811</v>
      </c>
      <c r="AE778" s="17" t="s">
        <v>6863</v>
      </c>
    </row>
    <row r="779" spans="2:31" x14ac:dyDescent="0.2">
      <c r="B779" s="16" t="s">
        <v>2809</v>
      </c>
      <c r="D779" s="1" t="s">
        <v>6040</v>
      </c>
      <c r="E779" s="1" t="s">
        <v>6034</v>
      </c>
      <c r="F779" s="1" t="s">
        <v>6103</v>
      </c>
      <c r="AB779" s="17" t="s">
        <v>4809</v>
      </c>
      <c r="AC779" s="17" t="s">
        <v>812</v>
      </c>
      <c r="AE779" s="17" t="s">
        <v>6864</v>
      </c>
    </row>
    <row r="780" spans="2:31" x14ac:dyDescent="0.2">
      <c r="B780" s="16" t="s">
        <v>2810</v>
      </c>
      <c r="D780" s="1" t="s">
        <v>6040</v>
      </c>
      <c r="E780" s="1" t="s">
        <v>6034</v>
      </c>
      <c r="F780" s="1" t="s">
        <v>6103</v>
      </c>
      <c r="AB780" s="17" t="s">
        <v>4810</v>
      </c>
      <c r="AC780" s="17" t="s">
        <v>813</v>
      </c>
      <c r="AE780" s="17" t="s">
        <v>6865</v>
      </c>
    </row>
    <row r="781" spans="2:31" x14ac:dyDescent="0.2">
      <c r="B781" s="16" t="s">
        <v>2811</v>
      </c>
      <c r="D781" s="1" t="s">
        <v>6040</v>
      </c>
      <c r="E781" s="1" t="s">
        <v>6034</v>
      </c>
      <c r="F781" s="1" t="s">
        <v>6103</v>
      </c>
      <c r="AB781" s="17" t="s">
        <v>4811</v>
      </c>
      <c r="AC781" s="17" t="s">
        <v>814</v>
      </c>
      <c r="AE781" s="17" t="s">
        <v>6866</v>
      </c>
    </row>
    <row r="782" spans="2:31" x14ac:dyDescent="0.2">
      <c r="B782" s="16" t="s">
        <v>2812</v>
      </c>
      <c r="D782" s="1" t="s">
        <v>6040</v>
      </c>
      <c r="E782" s="1" t="s">
        <v>6034</v>
      </c>
      <c r="F782" s="1" t="s">
        <v>6103</v>
      </c>
      <c r="AB782" s="17" t="s">
        <v>4812</v>
      </c>
      <c r="AC782" s="17" t="s">
        <v>815</v>
      </c>
      <c r="AE782" s="17" t="s">
        <v>6547</v>
      </c>
    </row>
    <row r="783" spans="2:31" x14ac:dyDescent="0.2">
      <c r="B783" s="16" t="s">
        <v>2813</v>
      </c>
      <c r="D783" s="1" t="s">
        <v>6040</v>
      </c>
      <c r="E783" s="1" t="s">
        <v>6034</v>
      </c>
      <c r="F783" s="1" t="s">
        <v>6103</v>
      </c>
      <c r="AB783" s="17" t="s">
        <v>4813</v>
      </c>
      <c r="AC783" s="17" t="s">
        <v>816</v>
      </c>
      <c r="AE783" s="17" t="s">
        <v>6867</v>
      </c>
    </row>
    <row r="784" spans="2:31" x14ac:dyDescent="0.2">
      <c r="B784" s="16" t="s">
        <v>2814</v>
      </c>
      <c r="D784" s="1" t="s">
        <v>6040</v>
      </c>
      <c r="E784" s="1" t="s">
        <v>6034</v>
      </c>
      <c r="F784" s="1" t="s">
        <v>6104</v>
      </c>
      <c r="AB784" s="17" t="s">
        <v>4814</v>
      </c>
      <c r="AC784" s="17" t="s">
        <v>817</v>
      </c>
      <c r="AE784" s="17" t="s">
        <v>6868</v>
      </c>
    </row>
    <row r="785" spans="2:31" x14ac:dyDescent="0.2">
      <c r="B785" s="16" t="s">
        <v>2815</v>
      </c>
      <c r="D785" s="1" t="s">
        <v>6040</v>
      </c>
      <c r="E785" s="1" t="s">
        <v>6034</v>
      </c>
      <c r="F785" s="1" t="s">
        <v>6104</v>
      </c>
      <c r="AB785" s="17" t="s">
        <v>4815</v>
      </c>
      <c r="AC785" s="17" t="s">
        <v>818</v>
      </c>
      <c r="AE785" s="17" t="s">
        <v>6869</v>
      </c>
    </row>
    <row r="786" spans="2:31" x14ac:dyDescent="0.2">
      <c r="B786" s="16" t="s">
        <v>2816</v>
      </c>
      <c r="D786" s="1" t="s">
        <v>6040</v>
      </c>
      <c r="E786" s="1" t="s">
        <v>6034</v>
      </c>
      <c r="F786" s="1" t="s">
        <v>6104</v>
      </c>
      <c r="AB786" s="17" t="s">
        <v>4816</v>
      </c>
      <c r="AC786" s="17" t="s">
        <v>819</v>
      </c>
      <c r="AE786" s="17" t="s">
        <v>6870</v>
      </c>
    </row>
    <row r="787" spans="2:31" x14ac:dyDescent="0.2">
      <c r="B787" s="16" t="s">
        <v>2817</v>
      </c>
      <c r="D787" s="1" t="s">
        <v>6040</v>
      </c>
      <c r="E787" s="1" t="s">
        <v>6034</v>
      </c>
      <c r="F787" s="1" t="s">
        <v>6104</v>
      </c>
      <c r="AB787" s="17" t="s">
        <v>4817</v>
      </c>
      <c r="AC787" s="17" t="s">
        <v>820</v>
      </c>
      <c r="AE787" s="17" t="s">
        <v>6871</v>
      </c>
    </row>
    <row r="788" spans="2:31" x14ac:dyDescent="0.2">
      <c r="B788" s="16" t="s">
        <v>2818</v>
      </c>
      <c r="D788" s="1" t="s">
        <v>6040</v>
      </c>
      <c r="E788" s="1" t="s">
        <v>6034</v>
      </c>
      <c r="F788" s="1" t="s">
        <v>6104</v>
      </c>
      <c r="AB788" s="17" t="s">
        <v>4818</v>
      </c>
      <c r="AC788" s="17" t="s">
        <v>821</v>
      </c>
      <c r="AE788" s="17" t="s">
        <v>6872</v>
      </c>
    </row>
    <row r="789" spans="2:31" x14ac:dyDescent="0.2">
      <c r="B789" s="16" t="s">
        <v>2819</v>
      </c>
      <c r="D789" s="1" t="s">
        <v>6040</v>
      </c>
      <c r="E789" s="1" t="s">
        <v>6034</v>
      </c>
      <c r="F789" s="1" t="s">
        <v>6104</v>
      </c>
      <c r="AB789" s="17" t="s">
        <v>4819</v>
      </c>
      <c r="AC789" s="17" t="s">
        <v>822</v>
      </c>
      <c r="AE789" s="17" t="s">
        <v>6873</v>
      </c>
    </row>
    <row r="790" spans="2:31" x14ac:dyDescent="0.2">
      <c r="B790" s="16" t="s">
        <v>2820</v>
      </c>
      <c r="D790" s="1" t="s">
        <v>6040</v>
      </c>
      <c r="E790" s="1" t="s">
        <v>6034</v>
      </c>
      <c r="F790" s="1" t="s">
        <v>6104</v>
      </c>
      <c r="AB790" s="17" t="s">
        <v>4820</v>
      </c>
      <c r="AC790" s="17" t="s">
        <v>823</v>
      </c>
      <c r="AE790" s="17" t="s">
        <v>6874</v>
      </c>
    </row>
    <row r="791" spans="2:31" x14ac:dyDescent="0.2">
      <c r="B791" s="16" t="s">
        <v>2821</v>
      </c>
      <c r="D791" s="1" t="s">
        <v>6040</v>
      </c>
      <c r="E791" s="1" t="s">
        <v>6034</v>
      </c>
      <c r="F791" s="1" t="s">
        <v>6104</v>
      </c>
      <c r="AB791" s="17" t="s">
        <v>4821</v>
      </c>
      <c r="AC791" s="17" t="s">
        <v>824</v>
      </c>
      <c r="AE791" s="17" t="s">
        <v>6875</v>
      </c>
    </row>
    <row r="792" spans="2:31" x14ac:dyDescent="0.2">
      <c r="B792" s="16" t="s">
        <v>2822</v>
      </c>
      <c r="D792" s="1" t="s">
        <v>6040</v>
      </c>
      <c r="E792" s="1" t="s">
        <v>6034</v>
      </c>
      <c r="F792" s="1" t="s">
        <v>6104</v>
      </c>
      <c r="AB792" s="17" t="s">
        <v>4822</v>
      </c>
      <c r="AC792" s="17" t="s">
        <v>825</v>
      </c>
      <c r="AE792" s="17" t="s">
        <v>6876</v>
      </c>
    </row>
    <row r="793" spans="2:31" x14ac:dyDescent="0.2">
      <c r="B793" s="16" t="s">
        <v>2823</v>
      </c>
      <c r="D793" s="1" t="s">
        <v>6040</v>
      </c>
      <c r="E793" s="1" t="s">
        <v>6034</v>
      </c>
      <c r="F793" s="1" t="s">
        <v>6104</v>
      </c>
      <c r="AB793" s="17" t="s">
        <v>4823</v>
      </c>
      <c r="AC793" s="17" t="s">
        <v>826</v>
      </c>
      <c r="AE793" s="17" t="s">
        <v>6877</v>
      </c>
    </row>
    <row r="794" spans="2:31" x14ac:dyDescent="0.2">
      <c r="B794" s="16" t="s">
        <v>2824</v>
      </c>
      <c r="D794" s="1" t="s">
        <v>6040</v>
      </c>
      <c r="E794" s="1" t="s">
        <v>6034</v>
      </c>
      <c r="F794" s="1" t="s">
        <v>6104</v>
      </c>
      <c r="AB794" s="17" t="s">
        <v>4824</v>
      </c>
      <c r="AC794" s="17" t="s">
        <v>827</v>
      </c>
      <c r="AE794" s="17" t="s">
        <v>6878</v>
      </c>
    </row>
    <row r="795" spans="2:31" x14ac:dyDescent="0.2">
      <c r="B795" s="16" t="s">
        <v>2825</v>
      </c>
      <c r="D795" s="1" t="s">
        <v>6040</v>
      </c>
      <c r="E795" s="1" t="s">
        <v>6034</v>
      </c>
      <c r="F795" s="1" t="s">
        <v>6104</v>
      </c>
      <c r="AB795" s="17" t="s">
        <v>4825</v>
      </c>
      <c r="AC795" s="17" t="s">
        <v>828</v>
      </c>
      <c r="AE795" s="17" t="s">
        <v>6879</v>
      </c>
    </row>
    <row r="796" spans="2:31" x14ac:dyDescent="0.2">
      <c r="B796" s="16" t="s">
        <v>2826</v>
      </c>
      <c r="D796" s="1" t="s">
        <v>6040</v>
      </c>
      <c r="E796" s="1" t="s">
        <v>6034</v>
      </c>
      <c r="F796" s="1" t="s">
        <v>6104</v>
      </c>
      <c r="AB796" s="17" t="s">
        <v>4826</v>
      </c>
      <c r="AC796" s="17" t="s">
        <v>829</v>
      </c>
      <c r="AE796" s="17" t="s">
        <v>6335</v>
      </c>
    </row>
    <row r="797" spans="2:31" x14ac:dyDescent="0.2">
      <c r="B797" s="16" t="s">
        <v>2827</v>
      </c>
      <c r="D797" s="1" t="s">
        <v>6040</v>
      </c>
      <c r="E797" s="1" t="s">
        <v>6034</v>
      </c>
      <c r="F797" s="1" t="s">
        <v>6105</v>
      </c>
      <c r="AB797" s="17" t="s">
        <v>4827</v>
      </c>
      <c r="AC797" s="17" t="s">
        <v>830</v>
      </c>
      <c r="AE797" s="17" t="s">
        <v>6880</v>
      </c>
    </row>
    <row r="798" spans="2:31" x14ac:dyDescent="0.2">
      <c r="B798" s="16" t="s">
        <v>2828</v>
      </c>
      <c r="D798" s="1" t="s">
        <v>6040</v>
      </c>
      <c r="E798" s="1" t="s">
        <v>6034</v>
      </c>
      <c r="F798" s="1" t="s">
        <v>6105</v>
      </c>
      <c r="AB798" s="17" t="s">
        <v>4828</v>
      </c>
      <c r="AC798" s="17" t="s">
        <v>831</v>
      </c>
      <c r="AE798" s="17" t="s">
        <v>6881</v>
      </c>
    </row>
    <row r="799" spans="2:31" x14ac:dyDescent="0.2">
      <c r="B799" s="16" t="s">
        <v>2829</v>
      </c>
      <c r="D799" s="1" t="s">
        <v>6040</v>
      </c>
      <c r="E799" s="1" t="s">
        <v>6034</v>
      </c>
      <c r="F799" s="1" t="s">
        <v>6105</v>
      </c>
      <c r="AB799" s="17" t="s">
        <v>4829</v>
      </c>
      <c r="AC799" s="17" t="s">
        <v>832</v>
      </c>
      <c r="AE799" s="17" t="s">
        <v>6882</v>
      </c>
    </row>
    <row r="800" spans="2:31" x14ac:dyDescent="0.2">
      <c r="B800" s="16" t="s">
        <v>2830</v>
      </c>
      <c r="D800" s="1" t="s">
        <v>6040</v>
      </c>
      <c r="E800" s="1" t="s">
        <v>6034</v>
      </c>
      <c r="F800" s="1" t="s">
        <v>6105</v>
      </c>
      <c r="AB800" s="17" t="s">
        <v>4830</v>
      </c>
      <c r="AC800" s="17" t="s">
        <v>833</v>
      </c>
      <c r="AE800" s="17" t="s">
        <v>6883</v>
      </c>
    </row>
    <row r="801" spans="2:31" x14ac:dyDescent="0.2">
      <c r="B801" s="16" t="s">
        <v>2831</v>
      </c>
      <c r="D801" s="1" t="s">
        <v>6040</v>
      </c>
      <c r="E801" s="1" t="s">
        <v>6034</v>
      </c>
      <c r="F801" s="1" t="s">
        <v>6105</v>
      </c>
      <c r="AB801" s="17" t="s">
        <v>4831</v>
      </c>
      <c r="AC801" s="17" t="s">
        <v>834</v>
      </c>
      <c r="AE801" s="17" t="s">
        <v>6392</v>
      </c>
    </row>
    <row r="802" spans="2:31" x14ac:dyDescent="0.2">
      <c r="B802" s="16" t="s">
        <v>2832</v>
      </c>
      <c r="D802" s="1" t="s">
        <v>6040</v>
      </c>
      <c r="E802" s="1" t="s">
        <v>6034</v>
      </c>
      <c r="F802" s="1" t="s">
        <v>6105</v>
      </c>
      <c r="AB802" s="17" t="s">
        <v>4832</v>
      </c>
      <c r="AC802" s="17" t="s">
        <v>835</v>
      </c>
      <c r="AE802" s="17" t="s">
        <v>6884</v>
      </c>
    </row>
    <row r="803" spans="2:31" x14ac:dyDescent="0.2">
      <c r="B803" s="16" t="s">
        <v>2833</v>
      </c>
      <c r="D803" s="1" t="s">
        <v>6040</v>
      </c>
      <c r="E803" s="1" t="s">
        <v>6034</v>
      </c>
      <c r="F803" s="1" t="s">
        <v>6105</v>
      </c>
      <c r="AB803" s="17" t="s">
        <v>4833</v>
      </c>
      <c r="AC803" s="17" t="s">
        <v>836</v>
      </c>
      <c r="AE803" s="17" t="s">
        <v>6335</v>
      </c>
    </row>
    <row r="804" spans="2:31" x14ac:dyDescent="0.2">
      <c r="B804" s="16" t="s">
        <v>2834</v>
      </c>
      <c r="D804" s="1" t="s">
        <v>6040</v>
      </c>
      <c r="E804" s="1" t="s">
        <v>6034</v>
      </c>
      <c r="F804" s="1" t="s">
        <v>6105</v>
      </c>
      <c r="AB804" s="17" t="s">
        <v>4834</v>
      </c>
      <c r="AC804" s="17" t="s">
        <v>837</v>
      </c>
      <c r="AE804" s="17" t="s">
        <v>6885</v>
      </c>
    </row>
    <row r="805" spans="2:31" x14ac:dyDescent="0.2">
      <c r="B805" s="16" t="s">
        <v>2835</v>
      </c>
      <c r="D805" s="1" t="s">
        <v>6040</v>
      </c>
      <c r="E805" s="1" t="s">
        <v>6034</v>
      </c>
      <c r="F805" s="1" t="s">
        <v>6105</v>
      </c>
      <c r="AB805" s="17" t="s">
        <v>4835</v>
      </c>
      <c r="AC805" s="17" t="s">
        <v>838</v>
      </c>
      <c r="AE805" s="17" t="s">
        <v>6886</v>
      </c>
    </row>
    <row r="806" spans="2:31" x14ac:dyDescent="0.2">
      <c r="B806" s="16" t="s">
        <v>2836</v>
      </c>
      <c r="D806" s="1" t="s">
        <v>6040</v>
      </c>
      <c r="E806" s="1" t="s">
        <v>6034</v>
      </c>
      <c r="F806" s="1" t="s">
        <v>6105</v>
      </c>
      <c r="AB806" s="17" t="s">
        <v>4836</v>
      </c>
      <c r="AC806" s="17" t="s">
        <v>839</v>
      </c>
      <c r="AE806" s="17" t="s">
        <v>6887</v>
      </c>
    </row>
    <row r="807" spans="2:31" x14ac:dyDescent="0.2">
      <c r="B807" s="16" t="s">
        <v>2837</v>
      </c>
      <c r="D807" s="1" t="s">
        <v>6040</v>
      </c>
      <c r="E807" s="1" t="s">
        <v>6034</v>
      </c>
      <c r="F807" s="1" t="s">
        <v>6105</v>
      </c>
      <c r="AB807" s="17" t="s">
        <v>4837</v>
      </c>
      <c r="AC807" s="17" t="s">
        <v>840</v>
      </c>
      <c r="AE807" s="17" t="s">
        <v>6283</v>
      </c>
    </row>
    <row r="808" spans="2:31" x14ac:dyDescent="0.2">
      <c r="B808" s="16" t="s">
        <v>2838</v>
      </c>
      <c r="D808" s="1" t="s">
        <v>6040</v>
      </c>
      <c r="E808" s="1" t="s">
        <v>6034</v>
      </c>
      <c r="F808" s="1" t="s">
        <v>6105</v>
      </c>
      <c r="AB808" s="17" t="s">
        <v>4838</v>
      </c>
      <c r="AC808" s="17" t="s">
        <v>841</v>
      </c>
      <c r="AE808" s="17" t="s">
        <v>6888</v>
      </c>
    </row>
    <row r="809" spans="2:31" x14ac:dyDescent="0.2">
      <c r="B809" s="16" t="s">
        <v>2839</v>
      </c>
      <c r="D809" s="1" t="s">
        <v>6040</v>
      </c>
      <c r="E809" s="1" t="s">
        <v>6034</v>
      </c>
      <c r="F809" s="1" t="s">
        <v>6106</v>
      </c>
      <c r="AB809" s="17" t="s">
        <v>4839</v>
      </c>
      <c r="AC809" s="17" t="s">
        <v>842</v>
      </c>
      <c r="AE809" s="17" t="s">
        <v>6889</v>
      </c>
    </row>
    <row r="810" spans="2:31" x14ac:dyDescent="0.2">
      <c r="B810" s="16" t="s">
        <v>2840</v>
      </c>
      <c r="D810" s="1" t="s">
        <v>6040</v>
      </c>
      <c r="E810" s="1" t="s">
        <v>6034</v>
      </c>
      <c r="F810" s="1" t="s">
        <v>6106</v>
      </c>
      <c r="AB810" s="17" t="s">
        <v>4840</v>
      </c>
      <c r="AC810" s="17" t="s">
        <v>843</v>
      </c>
      <c r="AE810" s="17" t="s">
        <v>6890</v>
      </c>
    </row>
    <row r="811" spans="2:31" x14ac:dyDescent="0.2">
      <c r="B811" s="16" t="s">
        <v>2841</v>
      </c>
      <c r="D811" s="1" t="s">
        <v>6040</v>
      </c>
      <c r="E811" s="1" t="s">
        <v>6034</v>
      </c>
      <c r="F811" s="1" t="s">
        <v>6106</v>
      </c>
      <c r="AB811" s="17" t="s">
        <v>4841</v>
      </c>
      <c r="AC811" s="17" t="s">
        <v>844</v>
      </c>
      <c r="AE811" s="17" t="s">
        <v>6891</v>
      </c>
    </row>
    <row r="812" spans="2:31" x14ac:dyDescent="0.2">
      <c r="B812" s="16" t="s">
        <v>2842</v>
      </c>
      <c r="D812" s="1" t="s">
        <v>6040</v>
      </c>
      <c r="E812" s="1" t="s">
        <v>6034</v>
      </c>
      <c r="F812" s="1" t="s">
        <v>6106</v>
      </c>
      <c r="AB812" s="17" t="s">
        <v>4842</v>
      </c>
      <c r="AC812" s="17" t="s">
        <v>845</v>
      </c>
      <c r="AE812" s="17" t="s">
        <v>6892</v>
      </c>
    </row>
    <row r="813" spans="2:31" x14ac:dyDescent="0.2">
      <c r="B813" s="16" t="s">
        <v>2843</v>
      </c>
      <c r="D813" s="1" t="s">
        <v>6040</v>
      </c>
      <c r="E813" s="1" t="s">
        <v>6034</v>
      </c>
      <c r="F813" s="1" t="s">
        <v>6106</v>
      </c>
      <c r="AB813" s="17" t="s">
        <v>4843</v>
      </c>
      <c r="AC813" s="17" t="s">
        <v>846</v>
      </c>
      <c r="AE813" s="17" t="s">
        <v>6893</v>
      </c>
    </row>
    <row r="814" spans="2:31" x14ac:dyDescent="0.2">
      <c r="B814" s="16" t="s">
        <v>2844</v>
      </c>
      <c r="D814" s="1" t="s">
        <v>6040</v>
      </c>
      <c r="E814" s="1" t="s">
        <v>6034</v>
      </c>
      <c r="F814" s="1" t="s">
        <v>6106</v>
      </c>
      <c r="AB814" s="17" t="s">
        <v>4844</v>
      </c>
      <c r="AC814" s="17" t="s">
        <v>847</v>
      </c>
      <c r="AE814" s="17" t="s">
        <v>6894</v>
      </c>
    </row>
    <row r="815" spans="2:31" x14ac:dyDescent="0.2">
      <c r="B815" s="16" t="s">
        <v>2845</v>
      </c>
      <c r="D815" s="1" t="s">
        <v>6040</v>
      </c>
      <c r="E815" s="1" t="s">
        <v>6034</v>
      </c>
      <c r="F815" s="1" t="s">
        <v>6106</v>
      </c>
      <c r="AB815" s="17" t="s">
        <v>4845</v>
      </c>
      <c r="AC815" s="17" t="s">
        <v>848</v>
      </c>
      <c r="AE815" s="17" t="s">
        <v>6895</v>
      </c>
    </row>
    <row r="816" spans="2:31" x14ac:dyDescent="0.2">
      <c r="B816" s="16" t="s">
        <v>2846</v>
      </c>
      <c r="D816" s="1" t="s">
        <v>6040</v>
      </c>
      <c r="E816" s="1" t="s">
        <v>6034</v>
      </c>
      <c r="F816" s="1" t="s">
        <v>6106</v>
      </c>
      <c r="AB816" s="17" t="s">
        <v>4846</v>
      </c>
      <c r="AC816" s="17" t="s">
        <v>849</v>
      </c>
      <c r="AE816" s="17" t="s">
        <v>6896</v>
      </c>
    </row>
    <row r="817" spans="2:31" x14ac:dyDescent="0.2">
      <c r="B817" s="16" t="s">
        <v>2847</v>
      </c>
      <c r="D817" s="1" t="s">
        <v>6040</v>
      </c>
      <c r="E817" s="1" t="s">
        <v>6034</v>
      </c>
      <c r="F817" s="1" t="s">
        <v>6106</v>
      </c>
      <c r="AB817" s="17" t="s">
        <v>4847</v>
      </c>
      <c r="AC817" s="17" t="s">
        <v>850</v>
      </c>
      <c r="AE817" s="17" t="s">
        <v>6195</v>
      </c>
    </row>
    <row r="818" spans="2:31" x14ac:dyDescent="0.2">
      <c r="B818" s="16" t="s">
        <v>2848</v>
      </c>
      <c r="D818" s="1" t="s">
        <v>6040</v>
      </c>
      <c r="E818" s="1" t="s">
        <v>6034</v>
      </c>
      <c r="F818" s="1" t="s">
        <v>6106</v>
      </c>
      <c r="AB818" s="17" t="s">
        <v>4848</v>
      </c>
      <c r="AC818" s="17" t="s">
        <v>851</v>
      </c>
      <c r="AE818" s="17" t="s">
        <v>6891</v>
      </c>
    </row>
    <row r="819" spans="2:31" x14ac:dyDescent="0.2">
      <c r="B819" s="16" t="s">
        <v>2849</v>
      </c>
      <c r="D819" s="1" t="s">
        <v>6040</v>
      </c>
      <c r="E819" s="1" t="s">
        <v>6034</v>
      </c>
      <c r="F819" s="1" t="s">
        <v>6106</v>
      </c>
      <c r="AB819" s="17" t="s">
        <v>4849</v>
      </c>
      <c r="AC819" s="17" t="s">
        <v>852</v>
      </c>
      <c r="AE819" s="17" t="s">
        <v>6897</v>
      </c>
    </row>
    <row r="820" spans="2:31" x14ac:dyDescent="0.2">
      <c r="B820" s="16" t="s">
        <v>2850</v>
      </c>
      <c r="D820" s="1" t="s">
        <v>6040</v>
      </c>
      <c r="E820" s="1" t="s">
        <v>6034</v>
      </c>
      <c r="F820" s="1" t="s">
        <v>6106</v>
      </c>
      <c r="AB820" s="17" t="s">
        <v>4850</v>
      </c>
      <c r="AC820" s="17" t="s">
        <v>853</v>
      </c>
      <c r="AE820" s="17" t="s">
        <v>6898</v>
      </c>
    </row>
    <row r="821" spans="2:31" x14ac:dyDescent="0.2">
      <c r="B821" s="16" t="s">
        <v>2851</v>
      </c>
      <c r="D821" s="1" t="s">
        <v>6040</v>
      </c>
      <c r="E821" s="1" t="s">
        <v>6034</v>
      </c>
      <c r="F821" s="1" t="s">
        <v>6106</v>
      </c>
      <c r="AB821" s="17" t="s">
        <v>4851</v>
      </c>
      <c r="AC821" s="17" t="s">
        <v>854</v>
      </c>
      <c r="AE821" s="17" t="s">
        <v>6899</v>
      </c>
    </row>
    <row r="822" spans="2:31" x14ac:dyDescent="0.2">
      <c r="B822" s="16" t="s">
        <v>2852</v>
      </c>
      <c r="D822" s="1" t="s">
        <v>6040</v>
      </c>
      <c r="E822" s="1" t="s">
        <v>6034</v>
      </c>
      <c r="F822" s="1" t="s">
        <v>6106</v>
      </c>
      <c r="AB822" s="17" t="s">
        <v>4852</v>
      </c>
      <c r="AC822" s="17" t="s">
        <v>855</v>
      </c>
      <c r="AE822" s="17" t="s">
        <v>6900</v>
      </c>
    </row>
    <row r="823" spans="2:31" x14ac:dyDescent="0.2">
      <c r="B823" s="16" t="s">
        <v>2853</v>
      </c>
      <c r="D823" s="1" t="s">
        <v>6040</v>
      </c>
      <c r="E823" s="1" t="s">
        <v>6034</v>
      </c>
      <c r="F823" s="1" t="s">
        <v>6106</v>
      </c>
      <c r="AB823" s="17" t="s">
        <v>4853</v>
      </c>
      <c r="AC823" s="17" t="s">
        <v>856</v>
      </c>
      <c r="AE823" s="17" t="s">
        <v>6901</v>
      </c>
    </row>
    <row r="824" spans="2:31" x14ac:dyDescent="0.2">
      <c r="B824" s="16" t="s">
        <v>2854</v>
      </c>
      <c r="D824" s="1" t="s">
        <v>6040</v>
      </c>
      <c r="E824" s="1" t="s">
        <v>6034</v>
      </c>
      <c r="F824" s="1" t="s">
        <v>6107</v>
      </c>
      <c r="AB824" s="17" t="s">
        <v>4854</v>
      </c>
      <c r="AC824" s="17" t="s">
        <v>857</v>
      </c>
      <c r="AE824" s="17" t="s">
        <v>6902</v>
      </c>
    </row>
    <row r="825" spans="2:31" x14ac:dyDescent="0.2">
      <c r="B825" s="16" t="s">
        <v>2855</v>
      </c>
      <c r="D825" s="1" t="s">
        <v>6040</v>
      </c>
      <c r="E825" s="1" t="s">
        <v>6034</v>
      </c>
      <c r="F825" s="1" t="s">
        <v>6107</v>
      </c>
      <c r="AB825" s="17" t="s">
        <v>4855</v>
      </c>
      <c r="AC825" s="17" t="s">
        <v>858</v>
      </c>
      <c r="AE825" s="17" t="s">
        <v>6903</v>
      </c>
    </row>
    <row r="826" spans="2:31" x14ac:dyDescent="0.2">
      <c r="B826" s="16" t="s">
        <v>2856</v>
      </c>
      <c r="D826" s="1" t="s">
        <v>6040</v>
      </c>
      <c r="E826" s="1" t="s">
        <v>6034</v>
      </c>
      <c r="F826" s="1" t="s">
        <v>6107</v>
      </c>
      <c r="AB826" s="17" t="s">
        <v>4856</v>
      </c>
      <c r="AC826" s="17" t="s">
        <v>859</v>
      </c>
      <c r="AE826" s="17" t="s">
        <v>6904</v>
      </c>
    </row>
    <row r="827" spans="2:31" x14ac:dyDescent="0.2">
      <c r="B827" s="16" t="s">
        <v>2857</v>
      </c>
      <c r="D827" s="1" t="s">
        <v>6040</v>
      </c>
      <c r="E827" s="1" t="s">
        <v>6034</v>
      </c>
      <c r="F827" s="1" t="s">
        <v>6107</v>
      </c>
      <c r="AB827" s="17" t="s">
        <v>4857</v>
      </c>
      <c r="AC827" s="17" t="s">
        <v>860</v>
      </c>
      <c r="AE827" s="17" t="s">
        <v>6905</v>
      </c>
    </row>
    <row r="828" spans="2:31" x14ac:dyDescent="0.2">
      <c r="B828" s="16" t="s">
        <v>2858</v>
      </c>
      <c r="D828" s="1" t="s">
        <v>6040</v>
      </c>
      <c r="E828" s="1" t="s">
        <v>6034</v>
      </c>
      <c r="F828" s="1" t="s">
        <v>6107</v>
      </c>
      <c r="AB828" s="17" t="s">
        <v>4858</v>
      </c>
      <c r="AC828" s="17" t="s">
        <v>861</v>
      </c>
      <c r="AE828" s="17" t="s">
        <v>6906</v>
      </c>
    </row>
    <row r="829" spans="2:31" x14ac:dyDescent="0.2">
      <c r="B829" s="16" t="s">
        <v>2859</v>
      </c>
      <c r="D829" s="1" t="s">
        <v>6040</v>
      </c>
      <c r="E829" s="1" t="s">
        <v>6034</v>
      </c>
      <c r="F829" s="1" t="s">
        <v>6107</v>
      </c>
      <c r="AB829" s="17" t="s">
        <v>4859</v>
      </c>
      <c r="AC829" s="17" t="s">
        <v>862</v>
      </c>
      <c r="AE829" s="17" t="s">
        <v>6907</v>
      </c>
    </row>
    <row r="830" spans="2:31" x14ac:dyDescent="0.2">
      <c r="B830" s="16" t="s">
        <v>2860</v>
      </c>
      <c r="D830" s="1" t="s">
        <v>6040</v>
      </c>
      <c r="E830" s="1" t="s">
        <v>6034</v>
      </c>
      <c r="F830" s="1" t="s">
        <v>6107</v>
      </c>
      <c r="AB830" s="17" t="s">
        <v>4860</v>
      </c>
      <c r="AC830" s="17" t="s">
        <v>863</v>
      </c>
      <c r="AE830" s="17" t="s">
        <v>6300</v>
      </c>
    </row>
    <row r="831" spans="2:31" x14ac:dyDescent="0.2">
      <c r="B831" s="16" t="s">
        <v>2861</v>
      </c>
      <c r="D831" s="1" t="s">
        <v>6040</v>
      </c>
      <c r="E831" s="1" t="s">
        <v>6034</v>
      </c>
      <c r="F831" s="1" t="s">
        <v>6107</v>
      </c>
      <c r="AB831" s="17" t="s">
        <v>4861</v>
      </c>
      <c r="AC831" s="17" t="s">
        <v>864</v>
      </c>
      <c r="AE831" s="17" t="s">
        <v>6908</v>
      </c>
    </row>
    <row r="832" spans="2:31" x14ac:dyDescent="0.2">
      <c r="B832" s="16" t="s">
        <v>2862</v>
      </c>
      <c r="D832" s="1" t="s">
        <v>6040</v>
      </c>
      <c r="E832" s="1" t="s">
        <v>6034</v>
      </c>
      <c r="F832" s="1" t="s">
        <v>6107</v>
      </c>
      <c r="AB832" s="17" t="s">
        <v>4862</v>
      </c>
      <c r="AC832" s="17" t="s">
        <v>865</v>
      </c>
      <c r="AE832" s="17" t="s">
        <v>6258</v>
      </c>
    </row>
    <row r="833" spans="2:31" x14ac:dyDescent="0.2">
      <c r="B833" s="16" t="s">
        <v>2863</v>
      </c>
      <c r="D833" s="1" t="s">
        <v>6040</v>
      </c>
      <c r="E833" s="1" t="s">
        <v>6034</v>
      </c>
      <c r="F833" s="1" t="s">
        <v>6107</v>
      </c>
      <c r="AB833" s="17" t="s">
        <v>4863</v>
      </c>
      <c r="AC833" s="17" t="s">
        <v>866</v>
      </c>
      <c r="AE833" s="17" t="s">
        <v>6909</v>
      </c>
    </row>
    <row r="834" spans="2:31" x14ac:dyDescent="0.2">
      <c r="B834" s="16" t="s">
        <v>2864</v>
      </c>
      <c r="D834" s="1" t="s">
        <v>6040</v>
      </c>
      <c r="E834" s="1" t="s">
        <v>6034</v>
      </c>
      <c r="F834" s="1" t="s">
        <v>6107</v>
      </c>
      <c r="AB834" s="17" t="s">
        <v>4864</v>
      </c>
      <c r="AC834" s="17" t="s">
        <v>867</v>
      </c>
      <c r="AE834" s="17" t="s">
        <v>6910</v>
      </c>
    </row>
    <row r="835" spans="2:31" x14ac:dyDescent="0.2">
      <c r="B835" s="16" t="s">
        <v>2865</v>
      </c>
      <c r="D835" s="1" t="s">
        <v>6040</v>
      </c>
      <c r="E835" s="1" t="s">
        <v>6034</v>
      </c>
      <c r="F835" s="1" t="s">
        <v>6107</v>
      </c>
      <c r="AB835" s="17" t="s">
        <v>4865</v>
      </c>
      <c r="AC835" s="17" t="s">
        <v>868</v>
      </c>
      <c r="AE835" s="17" t="s">
        <v>6911</v>
      </c>
    </row>
    <row r="836" spans="2:31" x14ac:dyDescent="0.2">
      <c r="B836" s="16" t="s">
        <v>2866</v>
      </c>
      <c r="D836" s="1" t="s">
        <v>6040</v>
      </c>
      <c r="E836" s="1" t="s">
        <v>6034</v>
      </c>
      <c r="F836" s="1" t="s">
        <v>6107</v>
      </c>
      <c r="AB836" s="17" t="s">
        <v>4866</v>
      </c>
      <c r="AC836" s="17" t="s">
        <v>869</v>
      </c>
      <c r="AE836" s="17" t="s">
        <v>6912</v>
      </c>
    </row>
    <row r="837" spans="2:31" x14ac:dyDescent="0.2">
      <c r="B837" s="16" t="s">
        <v>2867</v>
      </c>
      <c r="D837" s="1" t="s">
        <v>6040</v>
      </c>
      <c r="E837" s="1" t="s">
        <v>6034</v>
      </c>
      <c r="F837" s="1" t="s">
        <v>6107</v>
      </c>
      <c r="AB837" s="17" t="s">
        <v>4867</v>
      </c>
      <c r="AC837" s="17" t="s">
        <v>870</v>
      </c>
      <c r="AE837" s="17" t="s">
        <v>6913</v>
      </c>
    </row>
    <row r="838" spans="2:31" x14ac:dyDescent="0.2">
      <c r="B838" s="16" t="s">
        <v>2868</v>
      </c>
      <c r="D838" s="1" t="s">
        <v>6040</v>
      </c>
      <c r="E838" s="1" t="s">
        <v>6034</v>
      </c>
      <c r="F838" s="1" t="s">
        <v>6107</v>
      </c>
      <c r="AB838" s="17" t="s">
        <v>4868</v>
      </c>
      <c r="AC838" s="17" t="s">
        <v>871</v>
      </c>
      <c r="AE838" s="17" t="s">
        <v>6914</v>
      </c>
    </row>
    <row r="839" spans="2:31" x14ac:dyDescent="0.2">
      <c r="B839" s="16" t="s">
        <v>2869</v>
      </c>
      <c r="D839" s="1" t="s">
        <v>6040</v>
      </c>
      <c r="E839" s="1" t="s">
        <v>6034</v>
      </c>
      <c r="F839" s="1" t="s">
        <v>6107</v>
      </c>
      <c r="AB839" s="17" t="s">
        <v>4869</v>
      </c>
      <c r="AC839" s="17" t="s">
        <v>872</v>
      </c>
      <c r="AE839" s="17" t="s">
        <v>6915</v>
      </c>
    </row>
    <row r="840" spans="2:31" x14ac:dyDescent="0.2">
      <c r="B840" s="16" t="s">
        <v>2870</v>
      </c>
      <c r="D840" s="1" t="s">
        <v>6040</v>
      </c>
      <c r="E840" s="1" t="s">
        <v>6034</v>
      </c>
      <c r="F840" s="1" t="s">
        <v>6108</v>
      </c>
      <c r="AB840" s="17" t="s">
        <v>4870</v>
      </c>
      <c r="AC840" s="17" t="s">
        <v>873</v>
      </c>
      <c r="AE840" s="17" t="s">
        <v>6916</v>
      </c>
    </row>
    <row r="841" spans="2:31" x14ac:dyDescent="0.2">
      <c r="B841" s="16" t="s">
        <v>2871</v>
      </c>
      <c r="D841" s="1" t="s">
        <v>6040</v>
      </c>
      <c r="E841" s="1" t="s">
        <v>6034</v>
      </c>
      <c r="F841" s="1" t="s">
        <v>6108</v>
      </c>
      <c r="AB841" s="17" t="s">
        <v>4871</v>
      </c>
      <c r="AC841" s="17" t="s">
        <v>874</v>
      </c>
      <c r="AE841" s="17" t="s">
        <v>6917</v>
      </c>
    </row>
    <row r="842" spans="2:31" x14ac:dyDescent="0.2">
      <c r="B842" s="16" t="s">
        <v>2872</v>
      </c>
      <c r="D842" s="1" t="s">
        <v>6040</v>
      </c>
      <c r="E842" s="1" t="s">
        <v>6034</v>
      </c>
      <c r="F842" s="1" t="s">
        <v>6108</v>
      </c>
      <c r="AB842" s="17" t="s">
        <v>4872</v>
      </c>
      <c r="AC842" s="17" t="s">
        <v>875</v>
      </c>
      <c r="AE842" s="17" t="s">
        <v>6918</v>
      </c>
    </row>
    <row r="843" spans="2:31" x14ac:dyDescent="0.2">
      <c r="B843" s="16" t="s">
        <v>2873</v>
      </c>
      <c r="D843" s="1" t="s">
        <v>6040</v>
      </c>
      <c r="E843" s="1" t="s">
        <v>6034</v>
      </c>
      <c r="F843" s="1" t="s">
        <v>6108</v>
      </c>
      <c r="AB843" s="17" t="s">
        <v>4873</v>
      </c>
      <c r="AC843" s="17" t="s">
        <v>876</v>
      </c>
      <c r="AE843" s="17" t="s">
        <v>6919</v>
      </c>
    </row>
    <row r="844" spans="2:31" x14ac:dyDescent="0.2">
      <c r="B844" s="16" t="s">
        <v>2874</v>
      </c>
      <c r="D844" s="1" t="s">
        <v>6040</v>
      </c>
      <c r="E844" s="1" t="s">
        <v>6034</v>
      </c>
      <c r="F844" s="1" t="s">
        <v>6108</v>
      </c>
      <c r="AB844" s="17" t="s">
        <v>4874</v>
      </c>
      <c r="AC844" s="17" t="s">
        <v>877</v>
      </c>
      <c r="AE844" s="17" t="s">
        <v>6920</v>
      </c>
    </row>
    <row r="845" spans="2:31" x14ac:dyDescent="0.2">
      <c r="B845" s="16" t="s">
        <v>2875</v>
      </c>
      <c r="D845" s="1" t="s">
        <v>6040</v>
      </c>
      <c r="E845" s="1" t="s">
        <v>6034</v>
      </c>
      <c r="F845" s="1" t="s">
        <v>6108</v>
      </c>
      <c r="AB845" s="17" t="s">
        <v>4875</v>
      </c>
      <c r="AC845" s="17" t="s">
        <v>878</v>
      </c>
      <c r="AE845" s="17" t="s">
        <v>6921</v>
      </c>
    </row>
    <row r="846" spans="2:31" x14ac:dyDescent="0.2">
      <c r="B846" s="16" t="s">
        <v>2876</v>
      </c>
      <c r="D846" s="1" t="s">
        <v>6040</v>
      </c>
      <c r="E846" s="1" t="s">
        <v>6034</v>
      </c>
      <c r="F846" s="1" t="s">
        <v>6108</v>
      </c>
      <c r="AB846" s="17" t="s">
        <v>4876</v>
      </c>
      <c r="AC846" s="17" t="s">
        <v>879</v>
      </c>
      <c r="AE846" s="17" t="s">
        <v>6922</v>
      </c>
    </row>
    <row r="847" spans="2:31" x14ac:dyDescent="0.2">
      <c r="B847" s="16" t="s">
        <v>2877</v>
      </c>
      <c r="D847" s="1" t="s">
        <v>6040</v>
      </c>
      <c r="E847" s="1" t="s">
        <v>6034</v>
      </c>
      <c r="F847" s="1" t="s">
        <v>6108</v>
      </c>
      <c r="AB847" s="17" t="s">
        <v>4877</v>
      </c>
      <c r="AC847" s="17" t="s">
        <v>880</v>
      </c>
      <c r="AE847" s="17" t="s">
        <v>6923</v>
      </c>
    </row>
    <row r="848" spans="2:31" x14ac:dyDescent="0.2">
      <c r="B848" s="16" t="s">
        <v>2878</v>
      </c>
      <c r="D848" s="1" t="s">
        <v>6040</v>
      </c>
      <c r="E848" s="1" t="s">
        <v>6034</v>
      </c>
      <c r="F848" s="1" t="s">
        <v>6108</v>
      </c>
      <c r="AB848" s="17" t="s">
        <v>4878</v>
      </c>
      <c r="AC848" s="17" t="s">
        <v>881</v>
      </c>
      <c r="AE848" s="17" t="s">
        <v>6924</v>
      </c>
    </row>
    <row r="849" spans="2:31" x14ac:dyDescent="0.2">
      <c r="B849" s="16" t="s">
        <v>2879</v>
      </c>
      <c r="D849" s="1" t="s">
        <v>6040</v>
      </c>
      <c r="E849" s="1" t="s">
        <v>6034</v>
      </c>
      <c r="F849" s="1" t="s">
        <v>6108</v>
      </c>
      <c r="AB849" s="17" t="s">
        <v>4879</v>
      </c>
      <c r="AC849" s="17" t="s">
        <v>882</v>
      </c>
      <c r="AE849" s="17" t="s">
        <v>6925</v>
      </c>
    </row>
    <row r="850" spans="2:31" x14ac:dyDescent="0.2">
      <c r="B850" s="16" t="s">
        <v>2880</v>
      </c>
      <c r="D850" s="1" t="s">
        <v>6040</v>
      </c>
      <c r="E850" s="1" t="s">
        <v>6034</v>
      </c>
      <c r="F850" s="1" t="s">
        <v>6108</v>
      </c>
      <c r="AB850" s="17" t="s">
        <v>4880</v>
      </c>
      <c r="AC850" s="17" t="s">
        <v>883</v>
      </c>
      <c r="AE850" s="17" t="s">
        <v>6926</v>
      </c>
    </row>
    <row r="851" spans="2:31" x14ac:dyDescent="0.2">
      <c r="B851" s="16" t="s">
        <v>2881</v>
      </c>
      <c r="D851" s="1" t="s">
        <v>6040</v>
      </c>
      <c r="E851" s="1" t="s">
        <v>6034</v>
      </c>
      <c r="F851" s="1" t="s">
        <v>6108</v>
      </c>
      <c r="AB851" s="17" t="s">
        <v>4881</v>
      </c>
      <c r="AC851" s="17" t="s">
        <v>884</v>
      </c>
      <c r="AE851" s="17" t="s">
        <v>6407</v>
      </c>
    </row>
    <row r="852" spans="2:31" x14ac:dyDescent="0.2">
      <c r="B852" s="16" t="s">
        <v>2882</v>
      </c>
      <c r="D852" s="1" t="s">
        <v>6040</v>
      </c>
      <c r="E852" s="1" t="s">
        <v>6034</v>
      </c>
      <c r="F852" s="1" t="s">
        <v>6108</v>
      </c>
      <c r="AB852" s="17" t="s">
        <v>4882</v>
      </c>
      <c r="AC852" s="17" t="s">
        <v>885</v>
      </c>
      <c r="AE852" s="17" t="s">
        <v>6927</v>
      </c>
    </row>
    <row r="853" spans="2:31" x14ac:dyDescent="0.2">
      <c r="B853" s="16" t="s">
        <v>2883</v>
      </c>
      <c r="D853" s="1" t="s">
        <v>6040</v>
      </c>
      <c r="E853" s="1" t="s">
        <v>6034</v>
      </c>
      <c r="F853" s="1" t="s">
        <v>6108</v>
      </c>
      <c r="AB853" s="17" t="s">
        <v>4883</v>
      </c>
      <c r="AC853" s="17" t="s">
        <v>886</v>
      </c>
      <c r="AE853" s="17" t="s">
        <v>6509</v>
      </c>
    </row>
    <row r="854" spans="2:31" x14ac:dyDescent="0.2">
      <c r="B854" s="16" t="s">
        <v>2884</v>
      </c>
      <c r="D854" s="1" t="s">
        <v>6040</v>
      </c>
      <c r="E854" s="1" t="s">
        <v>6034</v>
      </c>
      <c r="F854" s="1" t="s">
        <v>6109</v>
      </c>
      <c r="AB854" s="17" t="s">
        <v>4884</v>
      </c>
      <c r="AC854" s="17" t="s">
        <v>887</v>
      </c>
      <c r="AE854" s="17" t="s">
        <v>6928</v>
      </c>
    </row>
    <row r="855" spans="2:31" x14ac:dyDescent="0.2">
      <c r="B855" s="16" t="s">
        <v>2885</v>
      </c>
      <c r="D855" s="1" t="s">
        <v>6040</v>
      </c>
      <c r="E855" s="1" t="s">
        <v>6034</v>
      </c>
      <c r="F855" s="1" t="s">
        <v>6109</v>
      </c>
      <c r="AB855" s="17" t="s">
        <v>4885</v>
      </c>
      <c r="AC855" s="17" t="s">
        <v>888</v>
      </c>
      <c r="AE855" s="17" t="s">
        <v>6929</v>
      </c>
    </row>
    <row r="856" spans="2:31" x14ac:dyDescent="0.2">
      <c r="B856" s="16" t="s">
        <v>2886</v>
      </c>
      <c r="D856" s="1" t="s">
        <v>6040</v>
      </c>
      <c r="E856" s="1" t="s">
        <v>6034</v>
      </c>
      <c r="F856" s="1" t="s">
        <v>6109</v>
      </c>
      <c r="AB856" s="17" t="s">
        <v>4886</v>
      </c>
      <c r="AC856" s="17" t="s">
        <v>889</v>
      </c>
      <c r="AE856" s="17" t="s">
        <v>6930</v>
      </c>
    </row>
    <row r="857" spans="2:31" x14ac:dyDescent="0.2">
      <c r="B857" s="16" t="s">
        <v>2887</v>
      </c>
      <c r="D857" s="1" t="s">
        <v>6040</v>
      </c>
      <c r="E857" s="1" t="s">
        <v>6034</v>
      </c>
      <c r="F857" s="1" t="s">
        <v>6109</v>
      </c>
      <c r="AB857" s="17" t="s">
        <v>4887</v>
      </c>
      <c r="AC857" s="17" t="s">
        <v>890</v>
      </c>
      <c r="AE857" s="17" t="s">
        <v>6931</v>
      </c>
    </row>
    <row r="858" spans="2:31" x14ac:dyDescent="0.2">
      <c r="B858" s="16" t="s">
        <v>2888</v>
      </c>
      <c r="D858" s="1" t="s">
        <v>6040</v>
      </c>
      <c r="E858" s="1" t="s">
        <v>6034</v>
      </c>
      <c r="F858" s="1" t="s">
        <v>6109</v>
      </c>
      <c r="AB858" s="17" t="s">
        <v>4888</v>
      </c>
      <c r="AC858" s="17" t="s">
        <v>891</v>
      </c>
      <c r="AE858" s="17" t="s">
        <v>6932</v>
      </c>
    </row>
    <row r="859" spans="2:31" x14ac:dyDescent="0.2">
      <c r="B859" s="16" t="s">
        <v>2889</v>
      </c>
      <c r="D859" s="1" t="s">
        <v>6040</v>
      </c>
      <c r="E859" s="1" t="s">
        <v>6034</v>
      </c>
      <c r="F859" s="1" t="s">
        <v>6109</v>
      </c>
      <c r="AB859" s="17" t="s">
        <v>4889</v>
      </c>
      <c r="AC859" s="17" t="s">
        <v>892</v>
      </c>
      <c r="AE859" s="17" t="s">
        <v>6933</v>
      </c>
    </row>
    <row r="860" spans="2:31" x14ac:dyDescent="0.2">
      <c r="B860" s="16" t="s">
        <v>2890</v>
      </c>
      <c r="D860" s="1" t="s">
        <v>6040</v>
      </c>
      <c r="E860" s="1" t="s">
        <v>6034</v>
      </c>
      <c r="F860" s="1" t="s">
        <v>6109</v>
      </c>
      <c r="AB860" s="17" t="s">
        <v>4890</v>
      </c>
      <c r="AC860" s="17" t="s">
        <v>893</v>
      </c>
      <c r="AE860" s="17" t="s">
        <v>6934</v>
      </c>
    </row>
    <row r="861" spans="2:31" x14ac:dyDescent="0.2">
      <c r="B861" s="16" t="s">
        <v>2891</v>
      </c>
      <c r="D861" s="1" t="s">
        <v>6040</v>
      </c>
      <c r="E861" s="1" t="s">
        <v>6034</v>
      </c>
      <c r="F861" s="1" t="s">
        <v>6109</v>
      </c>
      <c r="AB861" s="17" t="s">
        <v>4891</v>
      </c>
      <c r="AC861" s="17" t="s">
        <v>894</v>
      </c>
      <c r="AE861" s="17" t="s">
        <v>6935</v>
      </c>
    </row>
    <row r="862" spans="2:31" x14ac:dyDescent="0.2">
      <c r="B862" s="16" t="s">
        <v>2892</v>
      </c>
      <c r="D862" s="1" t="s">
        <v>6040</v>
      </c>
      <c r="E862" s="1" t="s">
        <v>6034</v>
      </c>
      <c r="F862" s="1" t="s">
        <v>6109</v>
      </c>
      <c r="AB862" s="17" t="s">
        <v>4892</v>
      </c>
      <c r="AC862" s="17" t="s">
        <v>895</v>
      </c>
      <c r="AE862" s="17" t="s">
        <v>6609</v>
      </c>
    </row>
    <row r="863" spans="2:31" x14ac:dyDescent="0.2">
      <c r="B863" s="16" t="s">
        <v>2893</v>
      </c>
      <c r="D863" s="1" t="s">
        <v>6040</v>
      </c>
      <c r="E863" s="1" t="s">
        <v>6034</v>
      </c>
      <c r="F863" s="1" t="s">
        <v>6109</v>
      </c>
      <c r="AB863" s="17" t="s">
        <v>4893</v>
      </c>
      <c r="AC863" s="17" t="s">
        <v>896</v>
      </c>
      <c r="AE863" s="17" t="s">
        <v>6936</v>
      </c>
    </row>
    <row r="864" spans="2:31" x14ac:dyDescent="0.2">
      <c r="B864" s="16" t="s">
        <v>2894</v>
      </c>
      <c r="D864" s="1" t="s">
        <v>6040</v>
      </c>
      <c r="E864" s="1" t="s">
        <v>6034</v>
      </c>
      <c r="F864" s="1" t="s">
        <v>6109</v>
      </c>
      <c r="AB864" s="17" t="s">
        <v>4894</v>
      </c>
      <c r="AC864" s="17" t="s">
        <v>897</v>
      </c>
      <c r="AE864" s="17" t="s">
        <v>6885</v>
      </c>
    </row>
    <row r="865" spans="2:31" x14ac:dyDescent="0.2">
      <c r="B865" s="16" t="s">
        <v>2895</v>
      </c>
      <c r="D865" s="1" t="s">
        <v>6040</v>
      </c>
      <c r="E865" s="1" t="s">
        <v>6034</v>
      </c>
      <c r="F865" s="1" t="s">
        <v>6109</v>
      </c>
      <c r="AB865" s="17" t="s">
        <v>4895</v>
      </c>
      <c r="AC865" s="17" t="s">
        <v>898</v>
      </c>
      <c r="AE865" s="17" t="s">
        <v>6937</v>
      </c>
    </row>
    <row r="866" spans="2:31" x14ac:dyDescent="0.2">
      <c r="B866" s="16" t="s">
        <v>2896</v>
      </c>
      <c r="D866" s="1" t="s">
        <v>6040</v>
      </c>
      <c r="E866" s="1" t="s">
        <v>6034</v>
      </c>
      <c r="F866" s="1" t="s">
        <v>6109</v>
      </c>
      <c r="AB866" s="17" t="s">
        <v>4896</v>
      </c>
      <c r="AC866" s="17" t="s">
        <v>899</v>
      </c>
      <c r="AE866" s="17" t="s">
        <v>6938</v>
      </c>
    </row>
    <row r="867" spans="2:31" x14ac:dyDescent="0.2">
      <c r="B867" s="16" t="s">
        <v>2897</v>
      </c>
      <c r="D867" s="1" t="s">
        <v>6040</v>
      </c>
      <c r="E867" s="1" t="s">
        <v>6034</v>
      </c>
      <c r="F867" s="1" t="s">
        <v>6109</v>
      </c>
      <c r="AB867" s="17" t="s">
        <v>4897</v>
      </c>
      <c r="AC867" s="17" t="s">
        <v>900</v>
      </c>
      <c r="AE867" s="17" t="s">
        <v>6939</v>
      </c>
    </row>
    <row r="868" spans="2:31" x14ac:dyDescent="0.2">
      <c r="B868" s="16" t="s">
        <v>2898</v>
      </c>
      <c r="D868" s="1" t="s">
        <v>6040</v>
      </c>
      <c r="E868" s="1" t="s">
        <v>6034</v>
      </c>
      <c r="F868" s="1" t="s">
        <v>6109</v>
      </c>
      <c r="AB868" s="17" t="s">
        <v>4898</v>
      </c>
      <c r="AC868" s="17" t="s">
        <v>901</v>
      </c>
      <c r="AE868" s="17" t="s">
        <v>6940</v>
      </c>
    </row>
    <row r="869" spans="2:31" x14ac:dyDescent="0.2">
      <c r="B869" s="16" t="s">
        <v>2899</v>
      </c>
      <c r="D869" s="1" t="s">
        <v>6040</v>
      </c>
      <c r="E869" s="1" t="s">
        <v>6034</v>
      </c>
      <c r="F869" s="1" t="s">
        <v>6109</v>
      </c>
      <c r="AB869" s="17" t="s">
        <v>4899</v>
      </c>
      <c r="AC869" s="17" t="s">
        <v>902</v>
      </c>
      <c r="AE869" s="17" t="s">
        <v>6941</v>
      </c>
    </row>
    <row r="870" spans="2:31" x14ac:dyDescent="0.2">
      <c r="B870" s="16" t="s">
        <v>2900</v>
      </c>
      <c r="D870" s="1" t="s">
        <v>6040</v>
      </c>
      <c r="E870" s="1" t="s">
        <v>6034</v>
      </c>
      <c r="F870" s="1" t="s">
        <v>6110</v>
      </c>
      <c r="AB870" s="17" t="s">
        <v>4900</v>
      </c>
      <c r="AC870" s="17" t="s">
        <v>903</v>
      </c>
      <c r="AE870" s="17" t="s">
        <v>6942</v>
      </c>
    </row>
    <row r="871" spans="2:31" x14ac:dyDescent="0.2">
      <c r="B871" s="16" t="s">
        <v>2901</v>
      </c>
      <c r="D871" s="1" t="s">
        <v>6040</v>
      </c>
      <c r="E871" s="1" t="s">
        <v>6034</v>
      </c>
      <c r="F871" s="1" t="s">
        <v>6110</v>
      </c>
      <c r="AB871" s="17" t="s">
        <v>4901</v>
      </c>
      <c r="AC871" s="17" t="s">
        <v>904</v>
      </c>
      <c r="AE871" s="17" t="s">
        <v>6943</v>
      </c>
    </row>
    <row r="872" spans="2:31" x14ac:dyDescent="0.2">
      <c r="B872" s="16" t="s">
        <v>2902</v>
      </c>
      <c r="D872" s="1" t="s">
        <v>6040</v>
      </c>
      <c r="E872" s="1" t="s">
        <v>6034</v>
      </c>
      <c r="F872" s="1" t="s">
        <v>6110</v>
      </c>
      <c r="AB872" s="17" t="s">
        <v>4902</v>
      </c>
      <c r="AC872" s="17" t="s">
        <v>905</v>
      </c>
      <c r="AE872" s="17" t="s">
        <v>6944</v>
      </c>
    </row>
    <row r="873" spans="2:31" x14ac:dyDescent="0.2">
      <c r="B873" s="16" t="s">
        <v>2903</v>
      </c>
      <c r="D873" s="1" t="s">
        <v>6040</v>
      </c>
      <c r="E873" s="1" t="s">
        <v>6034</v>
      </c>
      <c r="F873" s="1" t="s">
        <v>6110</v>
      </c>
      <c r="AB873" s="17" t="s">
        <v>4903</v>
      </c>
      <c r="AC873" s="17" t="s">
        <v>906</v>
      </c>
      <c r="AE873" s="17" t="s">
        <v>6945</v>
      </c>
    </row>
    <row r="874" spans="2:31" x14ac:dyDescent="0.2">
      <c r="B874" s="16" t="s">
        <v>2904</v>
      </c>
      <c r="D874" s="1" t="s">
        <v>6040</v>
      </c>
      <c r="E874" s="1" t="s">
        <v>6034</v>
      </c>
      <c r="F874" s="1" t="s">
        <v>6110</v>
      </c>
      <c r="AB874" s="17" t="s">
        <v>4904</v>
      </c>
      <c r="AC874" s="17" t="s">
        <v>907</v>
      </c>
      <c r="AE874" s="17" t="s">
        <v>6946</v>
      </c>
    </row>
    <row r="875" spans="2:31" x14ac:dyDescent="0.2">
      <c r="B875" s="16" t="s">
        <v>2905</v>
      </c>
      <c r="D875" s="1" t="s">
        <v>6040</v>
      </c>
      <c r="E875" s="1" t="s">
        <v>6034</v>
      </c>
      <c r="F875" s="1" t="s">
        <v>6110</v>
      </c>
      <c r="AB875" s="17" t="s">
        <v>4905</v>
      </c>
      <c r="AC875" s="17" t="s">
        <v>908</v>
      </c>
      <c r="AE875" s="17" t="s">
        <v>6947</v>
      </c>
    </row>
    <row r="876" spans="2:31" x14ac:dyDescent="0.2">
      <c r="B876" s="16" t="s">
        <v>2906</v>
      </c>
      <c r="D876" s="1" t="s">
        <v>6040</v>
      </c>
      <c r="E876" s="1" t="s">
        <v>6034</v>
      </c>
      <c r="F876" s="1" t="s">
        <v>6110</v>
      </c>
      <c r="AB876" s="17" t="s">
        <v>4906</v>
      </c>
      <c r="AC876" s="17" t="s">
        <v>909</v>
      </c>
      <c r="AE876" s="17" t="s">
        <v>6948</v>
      </c>
    </row>
    <row r="877" spans="2:31" x14ac:dyDescent="0.2">
      <c r="B877" s="16" t="s">
        <v>2907</v>
      </c>
      <c r="D877" s="1" t="s">
        <v>6040</v>
      </c>
      <c r="E877" s="1" t="s">
        <v>6034</v>
      </c>
      <c r="F877" s="1" t="s">
        <v>6110</v>
      </c>
      <c r="AB877" s="17" t="s">
        <v>4907</v>
      </c>
      <c r="AC877" s="17" t="s">
        <v>910</v>
      </c>
      <c r="AE877" s="17" t="s">
        <v>6949</v>
      </c>
    </row>
    <row r="878" spans="2:31" x14ac:dyDescent="0.2">
      <c r="B878" s="16" t="s">
        <v>2908</v>
      </c>
      <c r="D878" s="1" t="s">
        <v>6040</v>
      </c>
      <c r="E878" s="1" t="s">
        <v>6034</v>
      </c>
      <c r="F878" s="1" t="s">
        <v>6110</v>
      </c>
      <c r="AB878" s="17" t="s">
        <v>4908</v>
      </c>
      <c r="AC878" s="17" t="s">
        <v>911</v>
      </c>
      <c r="AE878" s="17" t="s">
        <v>6950</v>
      </c>
    </row>
    <row r="879" spans="2:31" x14ac:dyDescent="0.2">
      <c r="B879" s="16" t="s">
        <v>2909</v>
      </c>
      <c r="D879" s="1" t="s">
        <v>6040</v>
      </c>
      <c r="E879" s="1" t="s">
        <v>6034</v>
      </c>
      <c r="F879" s="1" t="s">
        <v>6110</v>
      </c>
      <c r="AB879" s="17" t="s">
        <v>4909</v>
      </c>
      <c r="AC879" s="17" t="s">
        <v>912</v>
      </c>
      <c r="AE879" s="17" t="s">
        <v>6817</v>
      </c>
    </row>
    <row r="880" spans="2:31" x14ac:dyDescent="0.2">
      <c r="B880" s="16" t="s">
        <v>2910</v>
      </c>
      <c r="D880" s="1" t="s">
        <v>6040</v>
      </c>
      <c r="E880" s="1" t="s">
        <v>6034</v>
      </c>
      <c r="F880" s="1" t="s">
        <v>6110</v>
      </c>
      <c r="AB880" s="17" t="s">
        <v>4910</v>
      </c>
      <c r="AC880" s="17" t="s">
        <v>913</v>
      </c>
      <c r="AE880" s="17" t="s">
        <v>6372</v>
      </c>
    </row>
    <row r="881" spans="2:31" x14ac:dyDescent="0.2">
      <c r="B881" s="16" t="s">
        <v>2911</v>
      </c>
      <c r="D881" s="1" t="s">
        <v>6040</v>
      </c>
      <c r="E881" s="1" t="s">
        <v>6034</v>
      </c>
      <c r="F881" s="1" t="s">
        <v>6110</v>
      </c>
      <c r="AB881" s="17" t="s">
        <v>4911</v>
      </c>
      <c r="AC881" s="17" t="s">
        <v>914</v>
      </c>
      <c r="AE881" s="17" t="s">
        <v>6408</v>
      </c>
    </row>
    <row r="882" spans="2:31" x14ac:dyDescent="0.2">
      <c r="B882" s="16" t="s">
        <v>2912</v>
      </c>
      <c r="D882" s="1" t="s">
        <v>6040</v>
      </c>
      <c r="E882" s="1" t="s">
        <v>6034</v>
      </c>
      <c r="F882" s="1" t="s">
        <v>6110</v>
      </c>
      <c r="AB882" s="17" t="s">
        <v>4912</v>
      </c>
      <c r="AC882" s="17" t="s">
        <v>915</v>
      </c>
      <c r="AE882" s="17" t="s">
        <v>6951</v>
      </c>
    </row>
    <row r="883" spans="2:31" x14ac:dyDescent="0.2">
      <c r="B883" s="16" t="s">
        <v>2913</v>
      </c>
      <c r="D883" s="1" t="s">
        <v>6040</v>
      </c>
      <c r="E883" s="1" t="s">
        <v>6034</v>
      </c>
      <c r="F883" s="1" t="s">
        <v>6110</v>
      </c>
      <c r="AB883" s="17" t="s">
        <v>4913</v>
      </c>
      <c r="AC883" s="17" t="s">
        <v>916</v>
      </c>
      <c r="AE883" s="17" t="s">
        <v>6952</v>
      </c>
    </row>
    <row r="884" spans="2:31" x14ac:dyDescent="0.2">
      <c r="B884" s="16" t="s">
        <v>2914</v>
      </c>
      <c r="D884" s="1" t="s">
        <v>6040</v>
      </c>
      <c r="E884" s="1" t="s">
        <v>6034</v>
      </c>
      <c r="F884" s="1" t="s">
        <v>6110</v>
      </c>
      <c r="AB884" s="17" t="s">
        <v>4914</v>
      </c>
      <c r="AC884" s="17" t="s">
        <v>917</v>
      </c>
      <c r="AE884" s="17" t="s">
        <v>6702</v>
      </c>
    </row>
    <row r="885" spans="2:31" x14ac:dyDescent="0.2">
      <c r="B885" s="16" t="s">
        <v>2915</v>
      </c>
      <c r="D885" s="1" t="s">
        <v>6040</v>
      </c>
      <c r="E885" s="1" t="s">
        <v>6034</v>
      </c>
      <c r="F885" s="1" t="s">
        <v>6111</v>
      </c>
      <c r="AB885" s="17" t="s">
        <v>4915</v>
      </c>
      <c r="AC885" s="17" t="s">
        <v>918</v>
      </c>
      <c r="AE885" s="17" t="s">
        <v>6953</v>
      </c>
    </row>
    <row r="886" spans="2:31" x14ac:dyDescent="0.2">
      <c r="B886" s="16" t="s">
        <v>2916</v>
      </c>
      <c r="D886" s="1" t="s">
        <v>6040</v>
      </c>
      <c r="E886" s="1" t="s">
        <v>6034</v>
      </c>
      <c r="F886" s="1" t="s">
        <v>6111</v>
      </c>
      <c r="AB886" s="17" t="s">
        <v>4916</v>
      </c>
      <c r="AC886" s="17" t="s">
        <v>919</v>
      </c>
      <c r="AE886" s="17" t="s">
        <v>6954</v>
      </c>
    </row>
    <row r="887" spans="2:31" x14ac:dyDescent="0.2">
      <c r="B887" s="16" t="s">
        <v>2917</v>
      </c>
      <c r="D887" s="1" t="s">
        <v>6040</v>
      </c>
      <c r="E887" s="1" t="s">
        <v>6034</v>
      </c>
      <c r="F887" s="1" t="s">
        <v>6111</v>
      </c>
      <c r="AB887" s="17" t="s">
        <v>4917</v>
      </c>
      <c r="AC887" s="17" t="s">
        <v>920</v>
      </c>
      <c r="AE887" s="17" t="s">
        <v>6955</v>
      </c>
    </row>
    <row r="888" spans="2:31" x14ac:dyDescent="0.2">
      <c r="B888" s="16" t="s">
        <v>2918</v>
      </c>
      <c r="D888" s="1" t="s">
        <v>6040</v>
      </c>
      <c r="E888" s="1" t="s">
        <v>6034</v>
      </c>
      <c r="F888" s="1" t="s">
        <v>6111</v>
      </c>
      <c r="AB888" s="17" t="s">
        <v>4918</v>
      </c>
      <c r="AC888" s="17" t="s">
        <v>921</v>
      </c>
      <c r="AE888" s="17" t="s">
        <v>6956</v>
      </c>
    </row>
    <row r="889" spans="2:31" x14ac:dyDescent="0.2">
      <c r="B889" s="16" t="s">
        <v>2919</v>
      </c>
      <c r="D889" s="1" t="s">
        <v>6040</v>
      </c>
      <c r="E889" s="1" t="s">
        <v>6034</v>
      </c>
      <c r="F889" s="1" t="s">
        <v>6111</v>
      </c>
      <c r="AB889" s="17" t="s">
        <v>4919</v>
      </c>
      <c r="AC889" s="17" t="s">
        <v>922</v>
      </c>
      <c r="AE889" s="17" t="s">
        <v>6477</v>
      </c>
    </row>
    <row r="890" spans="2:31" x14ac:dyDescent="0.2">
      <c r="B890" s="16" t="s">
        <v>2920</v>
      </c>
      <c r="D890" s="1" t="s">
        <v>6040</v>
      </c>
      <c r="E890" s="1" t="s">
        <v>6034</v>
      </c>
      <c r="F890" s="1" t="s">
        <v>6111</v>
      </c>
      <c r="AB890" s="17" t="s">
        <v>4920</v>
      </c>
      <c r="AC890" s="17" t="s">
        <v>923</v>
      </c>
      <c r="AE890" s="17" t="s">
        <v>6957</v>
      </c>
    </row>
    <row r="891" spans="2:31" x14ac:dyDescent="0.2">
      <c r="B891" s="16" t="s">
        <v>2921</v>
      </c>
      <c r="D891" s="1" t="s">
        <v>6040</v>
      </c>
      <c r="E891" s="1" t="s">
        <v>6034</v>
      </c>
      <c r="F891" s="1" t="s">
        <v>6111</v>
      </c>
      <c r="AB891" s="17" t="s">
        <v>4921</v>
      </c>
      <c r="AC891" s="17" t="s">
        <v>924</v>
      </c>
      <c r="AE891" s="17" t="s">
        <v>6958</v>
      </c>
    </row>
    <row r="892" spans="2:31" x14ac:dyDescent="0.2">
      <c r="B892" s="16" t="s">
        <v>2922</v>
      </c>
      <c r="D892" s="1" t="s">
        <v>6040</v>
      </c>
      <c r="E892" s="1" t="s">
        <v>6034</v>
      </c>
      <c r="F892" s="1" t="s">
        <v>6111</v>
      </c>
      <c r="AB892" s="17" t="s">
        <v>4922</v>
      </c>
      <c r="AC892" s="17" t="s">
        <v>925</v>
      </c>
      <c r="AE892" s="17" t="s">
        <v>6959</v>
      </c>
    </row>
    <row r="893" spans="2:31" x14ac:dyDescent="0.2">
      <c r="B893" s="16" t="s">
        <v>2923</v>
      </c>
      <c r="D893" s="1" t="s">
        <v>6040</v>
      </c>
      <c r="E893" s="1" t="s">
        <v>6034</v>
      </c>
      <c r="F893" s="1" t="s">
        <v>6111</v>
      </c>
      <c r="AB893" s="17" t="s">
        <v>4923</v>
      </c>
      <c r="AC893" s="17" t="s">
        <v>926</v>
      </c>
      <c r="AE893" s="17" t="s">
        <v>6960</v>
      </c>
    </row>
    <row r="894" spans="2:31" x14ac:dyDescent="0.2">
      <c r="B894" s="16" t="s">
        <v>2924</v>
      </c>
      <c r="D894" s="1" t="s">
        <v>6040</v>
      </c>
      <c r="E894" s="1" t="s">
        <v>6034</v>
      </c>
      <c r="F894" s="1" t="s">
        <v>6111</v>
      </c>
      <c r="AB894" s="17" t="s">
        <v>4924</v>
      </c>
      <c r="AC894" s="17" t="s">
        <v>927</v>
      </c>
      <c r="AE894" s="17" t="s">
        <v>6702</v>
      </c>
    </row>
    <row r="895" spans="2:31" x14ac:dyDescent="0.2">
      <c r="B895" s="16" t="s">
        <v>2925</v>
      </c>
      <c r="D895" s="1" t="s">
        <v>6040</v>
      </c>
      <c r="E895" s="1" t="s">
        <v>6034</v>
      </c>
      <c r="F895" s="1" t="s">
        <v>6111</v>
      </c>
      <c r="AB895" s="17" t="s">
        <v>4925</v>
      </c>
      <c r="AC895" s="17" t="s">
        <v>928</v>
      </c>
      <c r="AE895" s="17" t="s">
        <v>6961</v>
      </c>
    </row>
    <row r="896" spans="2:31" x14ac:dyDescent="0.2">
      <c r="B896" s="16" t="s">
        <v>2926</v>
      </c>
      <c r="D896" s="1" t="s">
        <v>6040</v>
      </c>
      <c r="E896" s="1" t="s">
        <v>6034</v>
      </c>
      <c r="F896" s="1" t="s">
        <v>6111</v>
      </c>
      <c r="AB896" s="17" t="s">
        <v>4926</v>
      </c>
      <c r="AC896" s="17" t="s">
        <v>929</v>
      </c>
      <c r="AE896" s="17" t="s">
        <v>6407</v>
      </c>
    </row>
    <row r="897" spans="2:31" x14ac:dyDescent="0.2">
      <c r="B897" s="16" t="s">
        <v>2927</v>
      </c>
      <c r="D897" s="1" t="s">
        <v>6040</v>
      </c>
      <c r="E897" s="1" t="s">
        <v>6034</v>
      </c>
      <c r="F897" s="1" t="s">
        <v>6112</v>
      </c>
      <c r="AB897" s="17" t="s">
        <v>4927</v>
      </c>
      <c r="AC897" s="17" t="s">
        <v>930</v>
      </c>
      <c r="AE897" s="17" t="s">
        <v>6550</v>
      </c>
    </row>
    <row r="898" spans="2:31" x14ac:dyDescent="0.2">
      <c r="B898" s="16" t="s">
        <v>2928</v>
      </c>
      <c r="D898" s="1" t="s">
        <v>6040</v>
      </c>
      <c r="E898" s="1" t="s">
        <v>6034</v>
      </c>
      <c r="F898" s="1" t="s">
        <v>6112</v>
      </c>
      <c r="AB898" s="17" t="s">
        <v>4928</v>
      </c>
      <c r="AC898" s="17" t="s">
        <v>931</v>
      </c>
      <c r="AE898" s="17" t="s">
        <v>6960</v>
      </c>
    </row>
    <row r="899" spans="2:31" x14ac:dyDescent="0.2">
      <c r="B899" s="16" t="s">
        <v>2929</v>
      </c>
      <c r="D899" s="1" t="s">
        <v>6040</v>
      </c>
      <c r="E899" s="1" t="s">
        <v>6034</v>
      </c>
      <c r="F899" s="1" t="s">
        <v>6112</v>
      </c>
      <c r="AB899" s="17" t="s">
        <v>4929</v>
      </c>
      <c r="AC899" s="17" t="s">
        <v>932</v>
      </c>
      <c r="AE899" s="17" t="s">
        <v>6962</v>
      </c>
    </row>
    <row r="900" spans="2:31" x14ac:dyDescent="0.2">
      <c r="B900" s="16" t="s">
        <v>2930</v>
      </c>
      <c r="D900" s="1" t="s">
        <v>6040</v>
      </c>
      <c r="E900" s="1" t="s">
        <v>6034</v>
      </c>
      <c r="F900" s="1" t="s">
        <v>6112</v>
      </c>
      <c r="AB900" s="17" t="s">
        <v>4930</v>
      </c>
      <c r="AC900" s="17" t="s">
        <v>933</v>
      </c>
      <c r="AE900" s="17" t="s">
        <v>6963</v>
      </c>
    </row>
    <row r="901" spans="2:31" x14ac:dyDescent="0.2">
      <c r="B901" s="16" t="s">
        <v>2931</v>
      </c>
      <c r="D901" s="1" t="s">
        <v>6040</v>
      </c>
      <c r="E901" s="1" t="s">
        <v>6034</v>
      </c>
      <c r="F901" s="1" t="s">
        <v>6112</v>
      </c>
      <c r="AB901" s="17" t="s">
        <v>4931</v>
      </c>
      <c r="AC901" s="17" t="s">
        <v>934</v>
      </c>
      <c r="AE901" s="17" t="s">
        <v>6964</v>
      </c>
    </row>
    <row r="902" spans="2:31" x14ac:dyDescent="0.2">
      <c r="B902" s="16" t="s">
        <v>2932</v>
      </c>
      <c r="D902" s="1" t="s">
        <v>6040</v>
      </c>
      <c r="E902" s="1" t="s">
        <v>6034</v>
      </c>
      <c r="F902" s="1" t="s">
        <v>6112</v>
      </c>
      <c r="AB902" s="17" t="s">
        <v>4932</v>
      </c>
      <c r="AC902" s="17" t="s">
        <v>935</v>
      </c>
      <c r="AE902" s="17" t="s">
        <v>6965</v>
      </c>
    </row>
    <row r="903" spans="2:31" x14ac:dyDescent="0.2">
      <c r="B903" s="16" t="s">
        <v>2933</v>
      </c>
      <c r="D903" s="1" t="s">
        <v>6040</v>
      </c>
      <c r="E903" s="1" t="s">
        <v>6034</v>
      </c>
      <c r="F903" s="1" t="s">
        <v>6112</v>
      </c>
      <c r="AB903" s="17" t="s">
        <v>4933</v>
      </c>
      <c r="AC903" s="17" t="s">
        <v>936</v>
      </c>
      <c r="AE903" s="17" t="s">
        <v>6966</v>
      </c>
    </row>
    <row r="904" spans="2:31" x14ac:dyDescent="0.2">
      <c r="B904" s="16" t="s">
        <v>2934</v>
      </c>
      <c r="D904" s="1" t="s">
        <v>6036</v>
      </c>
      <c r="E904" s="1" t="s">
        <v>6034</v>
      </c>
      <c r="F904" s="1" t="s">
        <v>6113</v>
      </c>
      <c r="AB904" s="17" t="s">
        <v>4934</v>
      </c>
      <c r="AC904" s="17" t="s">
        <v>937</v>
      </c>
      <c r="AE904" s="17" t="s">
        <v>6967</v>
      </c>
    </row>
    <row r="905" spans="2:31" x14ac:dyDescent="0.2">
      <c r="B905" s="16" t="s">
        <v>2935</v>
      </c>
      <c r="D905" s="1" t="s">
        <v>6036</v>
      </c>
      <c r="E905" s="1" t="s">
        <v>6034</v>
      </c>
      <c r="F905" s="1" t="s">
        <v>6113</v>
      </c>
      <c r="AB905" s="17" t="s">
        <v>4935</v>
      </c>
      <c r="AC905" s="17" t="s">
        <v>938</v>
      </c>
      <c r="AE905" s="17" t="s">
        <v>6968</v>
      </c>
    </row>
    <row r="906" spans="2:31" x14ac:dyDescent="0.2">
      <c r="B906" s="16" t="s">
        <v>2936</v>
      </c>
      <c r="D906" s="1" t="s">
        <v>6036</v>
      </c>
      <c r="E906" s="1" t="s">
        <v>6034</v>
      </c>
      <c r="F906" s="1" t="s">
        <v>6113</v>
      </c>
      <c r="AB906" s="17" t="s">
        <v>4936</v>
      </c>
      <c r="AC906" s="17" t="s">
        <v>939</v>
      </c>
      <c r="AE906" s="17" t="s">
        <v>6969</v>
      </c>
    </row>
    <row r="907" spans="2:31" x14ac:dyDescent="0.2">
      <c r="B907" s="16" t="s">
        <v>2937</v>
      </c>
      <c r="D907" s="1" t="s">
        <v>6036</v>
      </c>
      <c r="E907" s="1" t="s">
        <v>6034</v>
      </c>
      <c r="F907" s="1" t="s">
        <v>6113</v>
      </c>
      <c r="AB907" s="17" t="s">
        <v>4937</v>
      </c>
      <c r="AC907" s="17" t="s">
        <v>940</v>
      </c>
      <c r="AE907" s="17" t="s">
        <v>6970</v>
      </c>
    </row>
    <row r="908" spans="2:31" x14ac:dyDescent="0.2">
      <c r="B908" s="16" t="s">
        <v>2938</v>
      </c>
      <c r="D908" s="1" t="s">
        <v>6036</v>
      </c>
      <c r="E908" s="1" t="s">
        <v>6034</v>
      </c>
      <c r="F908" s="1" t="s">
        <v>6113</v>
      </c>
      <c r="AB908" s="17" t="s">
        <v>4938</v>
      </c>
      <c r="AC908" s="17" t="s">
        <v>941</v>
      </c>
      <c r="AE908" s="17" t="s">
        <v>6667</v>
      </c>
    </row>
    <row r="909" spans="2:31" x14ac:dyDescent="0.2">
      <c r="B909" s="16" t="s">
        <v>2939</v>
      </c>
      <c r="D909" s="1" t="s">
        <v>6036</v>
      </c>
      <c r="E909" s="1" t="s">
        <v>6034</v>
      </c>
      <c r="F909" s="1" t="s">
        <v>6113</v>
      </c>
      <c r="AB909" s="17" t="s">
        <v>4939</v>
      </c>
      <c r="AC909" s="17" t="s">
        <v>942</v>
      </c>
      <c r="AE909" s="17" t="s">
        <v>6971</v>
      </c>
    </row>
    <row r="910" spans="2:31" x14ac:dyDescent="0.2">
      <c r="B910" s="16" t="s">
        <v>2940</v>
      </c>
      <c r="D910" s="1" t="s">
        <v>6036</v>
      </c>
      <c r="E910" s="1" t="s">
        <v>6034</v>
      </c>
      <c r="F910" s="1" t="s">
        <v>6113</v>
      </c>
      <c r="AB910" s="17" t="s">
        <v>4940</v>
      </c>
      <c r="AC910" s="17" t="s">
        <v>943</v>
      </c>
      <c r="AE910" s="17" t="s">
        <v>6972</v>
      </c>
    </row>
    <row r="911" spans="2:31" x14ac:dyDescent="0.2">
      <c r="B911" s="16" t="s">
        <v>2941</v>
      </c>
      <c r="D911" s="1" t="s">
        <v>6036</v>
      </c>
      <c r="E911" s="1" t="s">
        <v>6034</v>
      </c>
      <c r="F911" s="1" t="s">
        <v>6113</v>
      </c>
      <c r="AB911" s="17" t="s">
        <v>4941</v>
      </c>
      <c r="AC911" s="17" t="s">
        <v>944</v>
      </c>
      <c r="AE911" s="17" t="s">
        <v>6973</v>
      </c>
    </row>
    <row r="912" spans="2:31" x14ac:dyDescent="0.2">
      <c r="B912" s="16" t="s">
        <v>2942</v>
      </c>
      <c r="D912" s="1" t="s">
        <v>6036</v>
      </c>
      <c r="E912" s="1" t="s">
        <v>6034</v>
      </c>
      <c r="F912" s="1" t="s">
        <v>6113</v>
      </c>
      <c r="AB912" s="17" t="s">
        <v>4942</v>
      </c>
      <c r="AC912" s="17" t="s">
        <v>945</v>
      </c>
      <c r="AE912" s="17" t="s">
        <v>6974</v>
      </c>
    </row>
    <row r="913" spans="2:31" x14ac:dyDescent="0.2">
      <c r="B913" s="16" t="s">
        <v>2943</v>
      </c>
      <c r="D913" s="1" t="s">
        <v>6036</v>
      </c>
      <c r="E913" s="1" t="s">
        <v>6034</v>
      </c>
      <c r="F913" s="1" t="s">
        <v>6113</v>
      </c>
      <c r="AB913" s="17" t="s">
        <v>4943</v>
      </c>
      <c r="AC913" s="17" t="s">
        <v>946</v>
      </c>
      <c r="AE913" s="17" t="s">
        <v>6975</v>
      </c>
    </row>
    <row r="914" spans="2:31" x14ac:dyDescent="0.2">
      <c r="B914" s="16" t="s">
        <v>2944</v>
      </c>
      <c r="D914" s="1" t="s">
        <v>6036</v>
      </c>
      <c r="E914" s="1" t="s">
        <v>6034</v>
      </c>
      <c r="F914" s="1" t="s">
        <v>6113</v>
      </c>
      <c r="AB914" s="17" t="s">
        <v>4944</v>
      </c>
      <c r="AC914" s="17" t="s">
        <v>947</v>
      </c>
      <c r="AE914" s="17" t="s">
        <v>6976</v>
      </c>
    </row>
    <row r="915" spans="2:31" x14ac:dyDescent="0.2">
      <c r="B915" s="16" t="s">
        <v>2945</v>
      </c>
      <c r="D915" s="1" t="s">
        <v>6036</v>
      </c>
      <c r="E915" s="1" t="s">
        <v>6034</v>
      </c>
      <c r="F915" s="1" t="s">
        <v>6113</v>
      </c>
      <c r="AB915" s="17" t="s">
        <v>4945</v>
      </c>
      <c r="AC915" s="17" t="s">
        <v>948</v>
      </c>
      <c r="AE915" s="17" t="s">
        <v>6421</v>
      </c>
    </row>
    <row r="916" spans="2:31" x14ac:dyDescent="0.2">
      <c r="B916" s="16" t="s">
        <v>2946</v>
      </c>
      <c r="D916" s="1" t="s">
        <v>6036</v>
      </c>
      <c r="E916" s="1" t="s">
        <v>6034</v>
      </c>
      <c r="F916" s="1" t="s">
        <v>6113</v>
      </c>
      <c r="AB916" s="17" t="s">
        <v>4946</v>
      </c>
      <c r="AC916" s="17" t="s">
        <v>949</v>
      </c>
      <c r="AE916" s="17" t="s">
        <v>6977</v>
      </c>
    </row>
    <row r="917" spans="2:31" x14ac:dyDescent="0.2">
      <c r="B917" s="16" t="s">
        <v>2947</v>
      </c>
      <c r="D917" s="1" t="s">
        <v>6036</v>
      </c>
      <c r="E917" s="1" t="s">
        <v>6034</v>
      </c>
      <c r="F917" s="1" t="s">
        <v>6113</v>
      </c>
      <c r="AB917" s="17" t="s">
        <v>4947</v>
      </c>
      <c r="AC917" s="17" t="s">
        <v>950</v>
      </c>
      <c r="AE917" s="17" t="s">
        <v>6978</v>
      </c>
    </row>
    <row r="918" spans="2:31" x14ac:dyDescent="0.2">
      <c r="B918" s="16" t="s">
        <v>2948</v>
      </c>
      <c r="D918" s="1" t="s">
        <v>6036</v>
      </c>
      <c r="E918" s="1" t="s">
        <v>6034</v>
      </c>
      <c r="F918" s="1" t="s">
        <v>6114</v>
      </c>
      <c r="AB918" s="17" t="s">
        <v>4948</v>
      </c>
      <c r="AC918" s="17" t="s">
        <v>951</v>
      </c>
      <c r="AE918" s="17" t="s">
        <v>6979</v>
      </c>
    </row>
    <row r="919" spans="2:31" x14ac:dyDescent="0.2">
      <c r="B919" s="16" t="s">
        <v>2949</v>
      </c>
      <c r="D919" s="1" t="s">
        <v>6036</v>
      </c>
      <c r="E919" s="1" t="s">
        <v>6034</v>
      </c>
      <c r="F919" s="1" t="s">
        <v>6114</v>
      </c>
      <c r="AB919" s="17" t="s">
        <v>4949</v>
      </c>
      <c r="AC919" s="17" t="s">
        <v>952</v>
      </c>
      <c r="AE919" s="17" t="s">
        <v>6728</v>
      </c>
    </row>
    <row r="920" spans="2:31" x14ac:dyDescent="0.2">
      <c r="B920" s="16" t="s">
        <v>2950</v>
      </c>
      <c r="D920" s="1" t="s">
        <v>6036</v>
      </c>
      <c r="E920" s="1" t="s">
        <v>6034</v>
      </c>
      <c r="F920" s="1" t="s">
        <v>6114</v>
      </c>
      <c r="AB920" s="17" t="s">
        <v>4950</v>
      </c>
      <c r="AC920" s="17" t="s">
        <v>953</v>
      </c>
      <c r="AE920" s="17" t="s">
        <v>6407</v>
      </c>
    </row>
    <row r="921" spans="2:31" x14ac:dyDescent="0.2">
      <c r="B921" s="16" t="s">
        <v>2951</v>
      </c>
      <c r="D921" s="1" t="s">
        <v>6036</v>
      </c>
      <c r="E921" s="1" t="s">
        <v>6034</v>
      </c>
      <c r="F921" s="1" t="s">
        <v>6114</v>
      </c>
      <c r="AB921" s="17" t="s">
        <v>4951</v>
      </c>
      <c r="AC921" s="17" t="s">
        <v>954</v>
      </c>
      <c r="AE921" s="17" t="s">
        <v>6980</v>
      </c>
    </row>
    <row r="922" spans="2:31" x14ac:dyDescent="0.2">
      <c r="B922" s="16" t="s">
        <v>2952</v>
      </c>
      <c r="D922" s="1" t="s">
        <v>6036</v>
      </c>
      <c r="E922" s="1" t="s">
        <v>6034</v>
      </c>
      <c r="F922" s="1" t="s">
        <v>6114</v>
      </c>
      <c r="AB922" s="17" t="s">
        <v>4952</v>
      </c>
      <c r="AC922" s="17" t="s">
        <v>955</v>
      </c>
      <c r="AE922" s="17" t="s">
        <v>6981</v>
      </c>
    </row>
    <row r="923" spans="2:31" x14ac:dyDescent="0.2">
      <c r="B923" s="16" t="s">
        <v>2953</v>
      </c>
      <c r="D923" s="1" t="s">
        <v>6036</v>
      </c>
      <c r="E923" s="1" t="s">
        <v>6034</v>
      </c>
      <c r="F923" s="1" t="s">
        <v>6114</v>
      </c>
      <c r="AB923" s="17" t="s">
        <v>4953</v>
      </c>
      <c r="AC923" s="17" t="s">
        <v>956</v>
      </c>
      <c r="AE923" s="17" t="s">
        <v>6982</v>
      </c>
    </row>
    <row r="924" spans="2:31" x14ac:dyDescent="0.2">
      <c r="B924" s="16" t="s">
        <v>2954</v>
      </c>
      <c r="D924" s="1" t="s">
        <v>6040</v>
      </c>
      <c r="E924" s="1" t="s">
        <v>6034</v>
      </c>
      <c r="F924" s="1" t="s">
        <v>6112</v>
      </c>
      <c r="AB924" s="17" t="s">
        <v>4954</v>
      </c>
      <c r="AC924" s="17" t="s">
        <v>957</v>
      </c>
      <c r="AE924" s="17" t="s">
        <v>6983</v>
      </c>
    </row>
    <row r="925" spans="2:31" x14ac:dyDescent="0.2">
      <c r="B925" s="16" t="s">
        <v>2955</v>
      </c>
      <c r="D925" s="1" t="s">
        <v>6040</v>
      </c>
      <c r="E925" s="1" t="s">
        <v>6034</v>
      </c>
      <c r="F925" s="1" t="s">
        <v>6112</v>
      </c>
      <c r="AB925" s="17" t="s">
        <v>4955</v>
      </c>
      <c r="AC925" s="17" t="s">
        <v>958</v>
      </c>
      <c r="AE925" s="17" t="s">
        <v>6382</v>
      </c>
    </row>
    <row r="926" spans="2:31" x14ac:dyDescent="0.2">
      <c r="B926" s="16" t="s">
        <v>2956</v>
      </c>
      <c r="D926" s="1" t="s">
        <v>6040</v>
      </c>
      <c r="E926" s="1" t="s">
        <v>6034</v>
      </c>
      <c r="F926" s="1" t="s">
        <v>6112</v>
      </c>
      <c r="AB926" s="17" t="s">
        <v>4956</v>
      </c>
      <c r="AC926" s="17" t="s">
        <v>959</v>
      </c>
      <c r="AE926" s="17" t="s">
        <v>6984</v>
      </c>
    </row>
    <row r="927" spans="2:31" x14ac:dyDescent="0.2">
      <c r="B927" s="16" t="s">
        <v>2957</v>
      </c>
      <c r="D927" s="1" t="s">
        <v>6040</v>
      </c>
      <c r="E927" s="1" t="s">
        <v>6034</v>
      </c>
      <c r="F927" s="1" t="s">
        <v>6112</v>
      </c>
      <c r="AB927" s="17" t="s">
        <v>4957</v>
      </c>
      <c r="AC927" s="17" t="s">
        <v>960</v>
      </c>
      <c r="AE927" s="17" t="s">
        <v>6985</v>
      </c>
    </row>
    <row r="928" spans="2:31" x14ac:dyDescent="0.2">
      <c r="B928" s="16" t="s">
        <v>2958</v>
      </c>
      <c r="D928" s="1" t="s">
        <v>6040</v>
      </c>
      <c r="E928" s="1" t="s">
        <v>6034</v>
      </c>
      <c r="F928" s="1" t="s">
        <v>6112</v>
      </c>
      <c r="AB928" s="17" t="s">
        <v>4958</v>
      </c>
      <c r="AC928" s="17" t="s">
        <v>961</v>
      </c>
      <c r="AE928" s="17" t="s">
        <v>6986</v>
      </c>
    </row>
    <row r="929" spans="2:31" x14ac:dyDescent="0.2">
      <c r="B929" s="16" t="s">
        <v>2959</v>
      </c>
      <c r="D929" s="1" t="s">
        <v>6040</v>
      </c>
      <c r="E929" s="1" t="s">
        <v>6034</v>
      </c>
      <c r="F929" s="1" t="s">
        <v>6112</v>
      </c>
      <c r="AB929" s="17" t="s">
        <v>4959</v>
      </c>
      <c r="AC929" s="17" t="s">
        <v>962</v>
      </c>
      <c r="AE929" s="17" t="s">
        <v>6987</v>
      </c>
    </row>
    <row r="930" spans="2:31" x14ac:dyDescent="0.2">
      <c r="B930" s="16" t="s">
        <v>2960</v>
      </c>
      <c r="D930" s="1" t="s">
        <v>6040</v>
      </c>
      <c r="E930" s="1" t="s">
        <v>6034</v>
      </c>
      <c r="F930" s="1" t="s">
        <v>6112</v>
      </c>
      <c r="AB930" s="17" t="s">
        <v>4960</v>
      </c>
      <c r="AC930" s="17" t="s">
        <v>963</v>
      </c>
      <c r="AE930" s="17" t="s">
        <v>6988</v>
      </c>
    </row>
    <row r="931" spans="2:31" x14ac:dyDescent="0.2">
      <c r="B931" s="16" t="s">
        <v>2961</v>
      </c>
      <c r="D931" s="1" t="s">
        <v>6040</v>
      </c>
      <c r="E931" s="1" t="s">
        <v>6034</v>
      </c>
      <c r="F931" s="1" t="s">
        <v>6112</v>
      </c>
      <c r="AB931" s="17" t="s">
        <v>4961</v>
      </c>
      <c r="AC931" s="17" t="s">
        <v>964</v>
      </c>
      <c r="AE931" s="17" t="s">
        <v>6989</v>
      </c>
    </row>
    <row r="932" spans="2:31" x14ac:dyDescent="0.2">
      <c r="B932" s="16" t="s">
        <v>2962</v>
      </c>
      <c r="D932" s="1" t="s">
        <v>6041</v>
      </c>
      <c r="E932" s="1" t="s">
        <v>6034</v>
      </c>
      <c r="F932" s="1" t="s">
        <v>6115</v>
      </c>
      <c r="AB932" s="17" t="s">
        <v>4962</v>
      </c>
      <c r="AC932" s="17" t="s">
        <v>965</v>
      </c>
      <c r="AE932" s="17" t="s">
        <v>6990</v>
      </c>
    </row>
    <row r="933" spans="2:31" x14ac:dyDescent="0.2">
      <c r="B933" s="16" t="s">
        <v>2963</v>
      </c>
      <c r="D933" s="1" t="s">
        <v>6041</v>
      </c>
      <c r="E933" s="1" t="s">
        <v>6034</v>
      </c>
      <c r="F933" s="1" t="s">
        <v>6115</v>
      </c>
      <c r="AB933" s="17" t="s">
        <v>4963</v>
      </c>
      <c r="AC933" s="17" t="s">
        <v>966</v>
      </c>
      <c r="AE933" s="17" t="s">
        <v>6991</v>
      </c>
    </row>
    <row r="934" spans="2:31" x14ac:dyDescent="0.2">
      <c r="B934" s="16" t="s">
        <v>2964</v>
      </c>
      <c r="D934" s="1" t="s">
        <v>6041</v>
      </c>
      <c r="E934" s="1" t="s">
        <v>6034</v>
      </c>
      <c r="F934" s="1" t="s">
        <v>6115</v>
      </c>
      <c r="AB934" s="17" t="s">
        <v>4964</v>
      </c>
      <c r="AC934" s="17" t="s">
        <v>967</v>
      </c>
      <c r="AE934" s="17" t="s">
        <v>6992</v>
      </c>
    </row>
    <row r="935" spans="2:31" x14ac:dyDescent="0.2">
      <c r="B935" s="16" t="s">
        <v>2965</v>
      </c>
      <c r="D935" s="1" t="s">
        <v>6041</v>
      </c>
      <c r="E935" s="1" t="s">
        <v>6034</v>
      </c>
      <c r="F935" s="1" t="s">
        <v>6115</v>
      </c>
      <c r="AB935" s="17" t="s">
        <v>4965</v>
      </c>
      <c r="AC935" s="17" t="s">
        <v>968</v>
      </c>
      <c r="AE935" s="17" t="s">
        <v>6993</v>
      </c>
    </row>
    <row r="936" spans="2:31" x14ac:dyDescent="0.2">
      <c r="B936" s="16" t="s">
        <v>2966</v>
      </c>
      <c r="D936" s="1" t="s">
        <v>6041</v>
      </c>
      <c r="E936" s="1" t="s">
        <v>6034</v>
      </c>
      <c r="F936" s="1" t="s">
        <v>6115</v>
      </c>
      <c r="AB936" s="17" t="s">
        <v>4966</v>
      </c>
      <c r="AC936" s="17" t="s">
        <v>969</v>
      </c>
      <c r="AE936" s="17" t="s">
        <v>6994</v>
      </c>
    </row>
    <row r="937" spans="2:31" x14ac:dyDescent="0.2">
      <c r="B937" s="16" t="s">
        <v>2967</v>
      </c>
      <c r="D937" s="1" t="s">
        <v>6041</v>
      </c>
      <c r="E937" s="1" t="s">
        <v>6034</v>
      </c>
      <c r="F937" s="1" t="s">
        <v>6115</v>
      </c>
      <c r="AB937" s="17" t="s">
        <v>4967</v>
      </c>
      <c r="AC937" s="17" t="s">
        <v>970</v>
      </c>
      <c r="AE937" s="17" t="s">
        <v>6995</v>
      </c>
    </row>
    <row r="938" spans="2:31" x14ac:dyDescent="0.2">
      <c r="B938" s="16" t="s">
        <v>2968</v>
      </c>
      <c r="D938" s="1" t="s">
        <v>6041</v>
      </c>
      <c r="E938" s="1" t="s">
        <v>6034</v>
      </c>
      <c r="F938" s="1" t="s">
        <v>6115</v>
      </c>
      <c r="AB938" s="17" t="s">
        <v>4968</v>
      </c>
      <c r="AC938" s="17" t="s">
        <v>971</v>
      </c>
      <c r="AE938" s="17" t="s">
        <v>6996</v>
      </c>
    </row>
    <row r="939" spans="2:31" x14ac:dyDescent="0.2">
      <c r="B939" s="16" t="s">
        <v>2969</v>
      </c>
      <c r="D939" s="1" t="s">
        <v>6041</v>
      </c>
      <c r="E939" s="1" t="s">
        <v>6034</v>
      </c>
      <c r="F939" s="1" t="s">
        <v>6115</v>
      </c>
      <c r="AB939" s="17" t="s">
        <v>4969</v>
      </c>
      <c r="AC939" s="17" t="s">
        <v>972</v>
      </c>
      <c r="AE939" s="17" t="s">
        <v>6997</v>
      </c>
    </row>
    <row r="940" spans="2:31" x14ac:dyDescent="0.2">
      <c r="B940" s="16" t="s">
        <v>2970</v>
      </c>
      <c r="D940" s="1" t="s">
        <v>6041</v>
      </c>
      <c r="E940" s="1" t="s">
        <v>6034</v>
      </c>
      <c r="F940" s="1" t="s">
        <v>6115</v>
      </c>
      <c r="AB940" s="17" t="s">
        <v>4970</v>
      </c>
      <c r="AC940" s="17" t="s">
        <v>973</v>
      </c>
      <c r="AE940" s="17" t="s">
        <v>6998</v>
      </c>
    </row>
    <row r="941" spans="2:31" x14ac:dyDescent="0.2">
      <c r="B941" s="16" t="s">
        <v>2971</v>
      </c>
      <c r="D941" s="1" t="s">
        <v>6041</v>
      </c>
      <c r="E941" s="1" t="s">
        <v>6034</v>
      </c>
      <c r="F941" s="1" t="s">
        <v>6115</v>
      </c>
      <c r="AB941" s="17" t="s">
        <v>4971</v>
      </c>
      <c r="AC941" s="17" t="s">
        <v>974</v>
      </c>
      <c r="AE941" s="17" t="s">
        <v>6999</v>
      </c>
    </row>
    <row r="942" spans="2:31" x14ac:dyDescent="0.2">
      <c r="B942" s="16" t="s">
        <v>2972</v>
      </c>
      <c r="D942" s="1" t="s">
        <v>6041</v>
      </c>
      <c r="E942" s="1" t="s">
        <v>6034</v>
      </c>
      <c r="F942" s="1" t="s">
        <v>6116</v>
      </c>
      <c r="AB942" s="17" t="s">
        <v>4972</v>
      </c>
      <c r="AC942" s="17" t="s">
        <v>975</v>
      </c>
      <c r="AE942" s="17" t="s">
        <v>7000</v>
      </c>
    </row>
    <row r="943" spans="2:31" x14ac:dyDescent="0.2">
      <c r="B943" s="16" t="s">
        <v>2973</v>
      </c>
      <c r="D943" s="1" t="s">
        <v>6041</v>
      </c>
      <c r="E943" s="1" t="s">
        <v>6034</v>
      </c>
      <c r="F943" s="1" t="s">
        <v>6116</v>
      </c>
      <c r="AB943" s="17" t="s">
        <v>4973</v>
      </c>
      <c r="AC943" s="17" t="s">
        <v>976</v>
      </c>
      <c r="AE943" s="17" t="s">
        <v>7001</v>
      </c>
    </row>
    <row r="944" spans="2:31" x14ac:dyDescent="0.2">
      <c r="B944" s="16" t="s">
        <v>2974</v>
      </c>
      <c r="D944" s="1" t="s">
        <v>6041</v>
      </c>
      <c r="E944" s="1" t="s">
        <v>6034</v>
      </c>
      <c r="F944" s="1" t="s">
        <v>6116</v>
      </c>
      <c r="AB944" s="17" t="s">
        <v>4974</v>
      </c>
      <c r="AC944" s="17" t="s">
        <v>977</v>
      </c>
      <c r="AE944" s="17" t="s">
        <v>7002</v>
      </c>
    </row>
    <row r="945" spans="2:31" x14ac:dyDescent="0.2">
      <c r="B945" s="16" t="s">
        <v>2975</v>
      </c>
      <c r="D945" s="1" t="s">
        <v>6041</v>
      </c>
      <c r="E945" s="1" t="s">
        <v>6034</v>
      </c>
      <c r="F945" s="1" t="s">
        <v>6116</v>
      </c>
      <c r="AB945" s="17" t="s">
        <v>4975</v>
      </c>
      <c r="AC945" s="17" t="s">
        <v>978</v>
      </c>
      <c r="AE945" s="17" t="s">
        <v>6388</v>
      </c>
    </row>
    <row r="946" spans="2:31" x14ac:dyDescent="0.2">
      <c r="B946" s="16" t="s">
        <v>2976</v>
      </c>
      <c r="D946" s="1" t="s">
        <v>6041</v>
      </c>
      <c r="E946" s="1" t="s">
        <v>6034</v>
      </c>
      <c r="F946" s="1" t="s">
        <v>6116</v>
      </c>
      <c r="AB946" s="17" t="s">
        <v>4976</v>
      </c>
      <c r="AC946" s="17" t="s">
        <v>979</v>
      </c>
      <c r="AE946" s="17" t="s">
        <v>7003</v>
      </c>
    </row>
    <row r="947" spans="2:31" x14ac:dyDescent="0.2">
      <c r="B947" s="16" t="s">
        <v>2977</v>
      </c>
      <c r="D947" s="1" t="s">
        <v>6041</v>
      </c>
      <c r="E947" s="1" t="s">
        <v>6034</v>
      </c>
      <c r="F947" s="1" t="s">
        <v>6116</v>
      </c>
      <c r="AB947" s="17" t="s">
        <v>4977</v>
      </c>
      <c r="AC947" s="17" t="s">
        <v>980</v>
      </c>
      <c r="AE947" s="17" t="s">
        <v>7004</v>
      </c>
    </row>
    <row r="948" spans="2:31" x14ac:dyDescent="0.2">
      <c r="B948" s="16" t="s">
        <v>2978</v>
      </c>
      <c r="D948" s="1" t="s">
        <v>6041</v>
      </c>
      <c r="E948" s="1" t="s">
        <v>6034</v>
      </c>
      <c r="F948" s="1" t="s">
        <v>6116</v>
      </c>
      <c r="AB948" s="17" t="s">
        <v>4978</v>
      </c>
      <c r="AC948" s="17" t="s">
        <v>981</v>
      </c>
      <c r="AE948" s="17" t="s">
        <v>7005</v>
      </c>
    </row>
    <row r="949" spans="2:31" x14ac:dyDescent="0.2">
      <c r="B949" s="16" t="s">
        <v>2979</v>
      </c>
      <c r="D949" s="1" t="s">
        <v>6041</v>
      </c>
      <c r="E949" s="1" t="s">
        <v>6034</v>
      </c>
      <c r="F949" s="1" t="s">
        <v>6116</v>
      </c>
      <c r="AB949" s="17" t="s">
        <v>4979</v>
      </c>
      <c r="AC949" s="17" t="s">
        <v>982</v>
      </c>
      <c r="AE949" s="17" t="s">
        <v>7006</v>
      </c>
    </row>
    <row r="950" spans="2:31" x14ac:dyDescent="0.2">
      <c r="B950" s="16" t="s">
        <v>2980</v>
      </c>
      <c r="D950" s="1" t="s">
        <v>6041</v>
      </c>
      <c r="E950" s="1" t="s">
        <v>6034</v>
      </c>
      <c r="F950" s="1" t="s">
        <v>6116</v>
      </c>
      <c r="AB950" s="17" t="s">
        <v>4980</v>
      </c>
      <c r="AC950" s="17" t="s">
        <v>983</v>
      </c>
      <c r="AE950" s="17" t="s">
        <v>6609</v>
      </c>
    </row>
    <row r="951" spans="2:31" x14ac:dyDescent="0.2">
      <c r="B951" s="16" t="s">
        <v>2981</v>
      </c>
      <c r="D951" s="1" t="s">
        <v>6041</v>
      </c>
      <c r="E951" s="1" t="s">
        <v>6034</v>
      </c>
      <c r="F951" s="1" t="s">
        <v>6116</v>
      </c>
      <c r="AB951" s="17" t="s">
        <v>4981</v>
      </c>
      <c r="AC951" s="17" t="s">
        <v>984</v>
      </c>
      <c r="AE951" s="17" t="s">
        <v>6758</v>
      </c>
    </row>
    <row r="952" spans="2:31" x14ac:dyDescent="0.2">
      <c r="B952" s="16" t="s">
        <v>2982</v>
      </c>
      <c r="D952" s="1" t="s">
        <v>6041</v>
      </c>
      <c r="E952" s="1" t="s">
        <v>6034</v>
      </c>
      <c r="F952" s="1" t="s">
        <v>6116</v>
      </c>
      <c r="AB952" s="17" t="s">
        <v>4982</v>
      </c>
      <c r="AC952" s="17" t="s">
        <v>985</v>
      </c>
      <c r="AE952" s="17" t="s">
        <v>7007</v>
      </c>
    </row>
    <row r="953" spans="2:31" x14ac:dyDescent="0.2">
      <c r="B953" s="16" t="s">
        <v>2983</v>
      </c>
      <c r="D953" s="1" t="s">
        <v>6041</v>
      </c>
      <c r="E953" s="1" t="s">
        <v>6034</v>
      </c>
      <c r="F953" s="1" t="s">
        <v>6116</v>
      </c>
      <c r="AB953" s="17" t="s">
        <v>4983</v>
      </c>
      <c r="AC953" s="17" t="s">
        <v>986</v>
      </c>
      <c r="AE953" s="17" t="s">
        <v>7008</v>
      </c>
    </row>
    <row r="954" spans="2:31" x14ac:dyDescent="0.2">
      <c r="B954" s="16" t="s">
        <v>2984</v>
      </c>
      <c r="D954" s="1" t="s">
        <v>6041</v>
      </c>
      <c r="E954" s="1" t="s">
        <v>6034</v>
      </c>
      <c r="F954" s="1" t="s">
        <v>6116</v>
      </c>
      <c r="AB954" s="17" t="s">
        <v>4984</v>
      </c>
      <c r="AC954" s="17" t="s">
        <v>987</v>
      </c>
      <c r="AE954" s="17" t="s">
        <v>7009</v>
      </c>
    </row>
    <row r="955" spans="2:31" x14ac:dyDescent="0.2">
      <c r="B955" s="16" t="s">
        <v>2985</v>
      </c>
      <c r="D955" s="1" t="s">
        <v>6041</v>
      </c>
      <c r="E955" s="1" t="s">
        <v>6034</v>
      </c>
      <c r="F955" s="1" t="s">
        <v>6116</v>
      </c>
      <c r="AB955" s="17" t="s">
        <v>4985</v>
      </c>
      <c r="AC955" s="17" t="s">
        <v>988</v>
      </c>
      <c r="AE955" s="17" t="s">
        <v>7010</v>
      </c>
    </row>
    <row r="956" spans="2:31" x14ac:dyDescent="0.2">
      <c r="B956" s="16" t="s">
        <v>2986</v>
      </c>
      <c r="D956" s="1" t="s">
        <v>6041</v>
      </c>
      <c r="E956" s="1" t="s">
        <v>6034</v>
      </c>
      <c r="F956" s="1" t="s">
        <v>6116</v>
      </c>
      <c r="AB956" s="17" t="s">
        <v>4986</v>
      </c>
      <c r="AC956" s="17" t="s">
        <v>989</v>
      </c>
      <c r="AE956" s="17" t="s">
        <v>7011</v>
      </c>
    </row>
    <row r="957" spans="2:31" x14ac:dyDescent="0.2">
      <c r="B957" s="16" t="s">
        <v>2987</v>
      </c>
      <c r="D957" s="1" t="s">
        <v>6041</v>
      </c>
      <c r="E957" s="1" t="s">
        <v>6034</v>
      </c>
      <c r="F957" s="1" t="s">
        <v>6116</v>
      </c>
      <c r="AB957" s="17" t="s">
        <v>4987</v>
      </c>
      <c r="AC957" s="17" t="s">
        <v>990</v>
      </c>
      <c r="AE957" s="17" t="s">
        <v>7012</v>
      </c>
    </row>
    <row r="958" spans="2:31" x14ac:dyDescent="0.2">
      <c r="B958" s="16" t="s">
        <v>2988</v>
      </c>
      <c r="D958" s="1" t="s">
        <v>6041</v>
      </c>
      <c r="E958" s="1" t="s">
        <v>6034</v>
      </c>
      <c r="F958" s="1" t="s">
        <v>6117</v>
      </c>
      <c r="AB958" s="17" t="s">
        <v>4988</v>
      </c>
      <c r="AC958" s="17" t="s">
        <v>991</v>
      </c>
      <c r="AE958" s="17" t="s">
        <v>7013</v>
      </c>
    </row>
    <row r="959" spans="2:31" x14ac:dyDescent="0.2">
      <c r="B959" s="16" t="s">
        <v>2989</v>
      </c>
      <c r="D959" s="1" t="s">
        <v>6041</v>
      </c>
      <c r="E959" s="1" t="s">
        <v>6034</v>
      </c>
      <c r="F959" s="1" t="s">
        <v>6117</v>
      </c>
      <c r="AB959" s="17" t="s">
        <v>4989</v>
      </c>
      <c r="AC959" s="17" t="s">
        <v>992</v>
      </c>
      <c r="AE959" s="17" t="s">
        <v>7014</v>
      </c>
    </row>
    <row r="960" spans="2:31" x14ac:dyDescent="0.2">
      <c r="B960" s="16" t="s">
        <v>2990</v>
      </c>
      <c r="D960" s="1" t="s">
        <v>6041</v>
      </c>
      <c r="E960" s="1" t="s">
        <v>6034</v>
      </c>
      <c r="F960" s="1" t="s">
        <v>6117</v>
      </c>
      <c r="AB960" s="17" t="s">
        <v>4990</v>
      </c>
      <c r="AC960" s="17" t="s">
        <v>993</v>
      </c>
      <c r="AE960" s="17" t="s">
        <v>7015</v>
      </c>
    </row>
    <row r="961" spans="2:31" x14ac:dyDescent="0.2">
      <c r="B961" s="16" t="s">
        <v>2991</v>
      </c>
      <c r="D961" s="1" t="s">
        <v>6041</v>
      </c>
      <c r="E961" s="1" t="s">
        <v>6034</v>
      </c>
      <c r="F961" s="1" t="s">
        <v>6117</v>
      </c>
      <c r="AB961" s="17" t="s">
        <v>4991</v>
      </c>
      <c r="AC961" s="17" t="s">
        <v>994</v>
      </c>
      <c r="AE961" s="17" t="s">
        <v>7016</v>
      </c>
    </row>
    <row r="962" spans="2:31" x14ac:dyDescent="0.2">
      <c r="B962" s="16" t="s">
        <v>2992</v>
      </c>
      <c r="D962" s="1" t="s">
        <v>6041</v>
      </c>
      <c r="E962" s="1" t="s">
        <v>6034</v>
      </c>
      <c r="F962" s="1" t="s">
        <v>6117</v>
      </c>
      <c r="AB962" s="17" t="s">
        <v>4992</v>
      </c>
      <c r="AC962" s="17" t="s">
        <v>995</v>
      </c>
      <c r="AE962" s="17" t="s">
        <v>7017</v>
      </c>
    </row>
    <row r="963" spans="2:31" x14ac:dyDescent="0.2">
      <c r="B963" s="16" t="s">
        <v>2993</v>
      </c>
      <c r="D963" s="1" t="s">
        <v>6041</v>
      </c>
      <c r="E963" s="1" t="s">
        <v>6034</v>
      </c>
      <c r="F963" s="1" t="s">
        <v>6117</v>
      </c>
      <c r="AB963" s="17" t="s">
        <v>4993</v>
      </c>
      <c r="AC963" s="17" t="s">
        <v>996</v>
      </c>
      <c r="AE963" s="17" t="s">
        <v>7018</v>
      </c>
    </row>
    <row r="964" spans="2:31" x14ac:dyDescent="0.2">
      <c r="B964" s="16" t="s">
        <v>2994</v>
      </c>
      <c r="D964" s="1" t="s">
        <v>6041</v>
      </c>
      <c r="E964" s="1" t="s">
        <v>6034</v>
      </c>
      <c r="F964" s="1" t="s">
        <v>6117</v>
      </c>
      <c r="AB964" s="17" t="s">
        <v>4994</v>
      </c>
      <c r="AC964" s="17" t="s">
        <v>997</v>
      </c>
      <c r="AE964" s="17" t="s">
        <v>7019</v>
      </c>
    </row>
    <row r="965" spans="2:31" x14ac:dyDescent="0.2">
      <c r="B965" s="16" t="s">
        <v>2995</v>
      </c>
      <c r="D965" s="1" t="s">
        <v>6041</v>
      </c>
      <c r="E965" s="1" t="s">
        <v>6034</v>
      </c>
      <c r="F965" s="1" t="s">
        <v>6117</v>
      </c>
      <c r="AB965" s="17" t="s">
        <v>4995</v>
      </c>
      <c r="AC965" s="17" t="s">
        <v>998</v>
      </c>
      <c r="AE965" s="17" t="s">
        <v>7020</v>
      </c>
    </row>
    <row r="966" spans="2:31" x14ac:dyDescent="0.2">
      <c r="B966" s="16" t="s">
        <v>2996</v>
      </c>
      <c r="D966" s="1" t="s">
        <v>6041</v>
      </c>
      <c r="E966" s="1" t="s">
        <v>6034</v>
      </c>
      <c r="F966" s="1" t="s">
        <v>6117</v>
      </c>
      <c r="AB966" s="17" t="s">
        <v>4996</v>
      </c>
      <c r="AC966" s="17" t="s">
        <v>999</v>
      </c>
      <c r="AE966" s="17" t="s">
        <v>6829</v>
      </c>
    </row>
    <row r="967" spans="2:31" x14ac:dyDescent="0.2">
      <c r="B967" s="16" t="s">
        <v>2997</v>
      </c>
      <c r="D967" s="1" t="s">
        <v>6041</v>
      </c>
      <c r="E967" s="1" t="s">
        <v>6034</v>
      </c>
      <c r="F967" s="1" t="s">
        <v>6117</v>
      </c>
      <c r="AB967" s="17" t="s">
        <v>4997</v>
      </c>
      <c r="AC967" s="17" t="s">
        <v>1000</v>
      </c>
      <c r="AE967" s="17" t="s">
        <v>7021</v>
      </c>
    </row>
    <row r="968" spans="2:31" x14ac:dyDescent="0.2">
      <c r="B968" s="16" t="s">
        <v>2998</v>
      </c>
      <c r="D968" s="1" t="s">
        <v>6041</v>
      </c>
      <c r="E968" s="1" t="s">
        <v>6034</v>
      </c>
      <c r="F968" s="1" t="s">
        <v>6117</v>
      </c>
      <c r="AB968" s="17" t="s">
        <v>4998</v>
      </c>
      <c r="AC968" s="17" t="s">
        <v>1001</v>
      </c>
      <c r="AE968" s="17" t="s">
        <v>6347</v>
      </c>
    </row>
    <row r="969" spans="2:31" x14ac:dyDescent="0.2">
      <c r="B969" s="16" t="s">
        <v>2999</v>
      </c>
      <c r="D969" s="1" t="s">
        <v>6041</v>
      </c>
      <c r="E969" s="1" t="s">
        <v>6034</v>
      </c>
      <c r="F969" s="1" t="s">
        <v>6117</v>
      </c>
      <c r="AB969" s="17" t="s">
        <v>4999</v>
      </c>
      <c r="AC969" s="17" t="s">
        <v>1002</v>
      </c>
      <c r="AE969" s="17" t="s">
        <v>6589</v>
      </c>
    </row>
    <row r="970" spans="2:31" x14ac:dyDescent="0.2">
      <c r="B970" s="16" t="s">
        <v>3000</v>
      </c>
      <c r="D970" s="1" t="s">
        <v>6041</v>
      </c>
      <c r="E970" s="1" t="s">
        <v>6034</v>
      </c>
      <c r="F970" s="1" t="s">
        <v>6118</v>
      </c>
      <c r="AB970" s="17" t="s">
        <v>5000</v>
      </c>
      <c r="AC970" s="17" t="s">
        <v>1003</v>
      </c>
      <c r="AE970" s="17" t="s">
        <v>6881</v>
      </c>
    </row>
    <row r="971" spans="2:31" x14ac:dyDescent="0.2">
      <c r="B971" s="16" t="s">
        <v>3001</v>
      </c>
      <c r="D971" s="1" t="s">
        <v>6041</v>
      </c>
      <c r="E971" s="1" t="s">
        <v>6034</v>
      </c>
      <c r="F971" s="1" t="s">
        <v>6118</v>
      </c>
      <c r="AB971" s="17" t="s">
        <v>5001</v>
      </c>
      <c r="AC971" s="17" t="s">
        <v>1004</v>
      </c>
      <c r="AE971" s="17" t="s">
        <v>7022</v>
      </c>
    </row>
    <row r="972" spans="2:31" x14ac:dyDescent="0.2">
      <c r="B972" s="16" t="s">
        <v>3002</v>
      </c>
      <c r="D972" s="1" t="s">
        <v>6041</v>
      </c>
      <c r="E972" s="1" t="s">
        <v>6034</v>
      </c>
      <c r="F972" s="1" t="s">
        <v>6118</v>
      </c>
      <c r="AB972" s="17" t="s">
        <v>5002</v>
      </c>
      <c r="AC972" s="17" t="s">
        <v>1005</v>
      </c>
      <c r="AE972" s="17" t="s">
        <v>6761</v>
      </c>
    </row>
    <row r="973" spans="2:31" x14ac:dyDescent="0.2">
      <c r="B973" s="16" t="s">
        <v>3003</v>
      </c>
      <c r="D973" s="1" t="s">
        <v>6041</v>
      </c>
      <c r="E973" s="1" t="s">
        <v>6034</v>
      </c>
      <c r="F973" s="1" t="s">
        <v>6118</v>
      </c>
      <c r="AB973" s="17" t="s">
        <v>5003</v>
      </c>
      <c r="AC973" s="17" t="s">
        <v>1006</v>
      </c>
      <c r="AE973" s="17" t="s">
        <v>7023</v>
      </c>
    </row>
    <row r="974" spans="2:31" x14ac:dyDescent="0.2">
      <c r="B974" s="16" t="s">
        <v>3004</v>
      </c>
      <c r="D974" s="1" t="s">
        <v>6041</v>
      </c>
      <c r="E974" s="1" t="s">
        <v>6034</v>
      </c>
      <c r="F974" s="1" t="s">
        <v>6118</v>
      </c>
      <c r="AB974" s="17" t="s">
        <v>5004</v>
      </c>
      <c r="AC974" s="17" t="s">
        <v>1007</v>
      </c>
      <c r="AE974" s="17" t="s">
        <v>6348</v>
      </c>
    </row>
    <row r="975" spans="2:31" x14ac:dyDescent="0.2">
      <c r="B975" s="16" t="s">
        <v>3005</v>
      </c>
      <c r="D975" s="1" t="s">
        <v>6041</v>
      </c>
      <c r="E975" s="1" t="s">
        <v>6034</v>
      </c>
      <c r="F975" s="1" t="s">
        <v>6118</v>
      </c>
      <c r="AB975" s="17" t="s">
        <v>5005</v>
      </c>
      <c r="AC975" s="17" t="s">
        <v>1008</v>
      </c>
      <c r="AE975" s="17" t="s">
        <v>7024</v>
      </c>
    </row>
    <row r="976" spans="2:31" x14ac:dyDescent="0.2">
      <c r="B976" s="16" t="s">
        <v>3006</v>
      </c>
      <c r="D976" s="1" t="s">
        <v>6041</v>
      </c>
      <c r="E976" s="1" t="s">
        <v>6034</v>
      </c>
      <c r="F976" s="1" t="s">
        <v>6118</v>
      </c>
      <c r="AB976" s="17" t="s">
        <v>5006</v>
      </c>
      <c r="AC976" s="17" t="s">
        <v>1009</v>
      </c>
      <c r="AE976" s="17" t="s">
        <v>7025</v>
      </c>
    </row>
    <row r="977" spans="2:31" x14ac:dyDescent="0.2">
      <c r="B977" s="16" t="s">
        <v>3007</v>
      </c>
      <c r="D977" s="1" t="s">
        <v>6041</v>
      </c>
      <c r="E977" s="1" t="s">
        <v>6034</v>
      </c>
      <c r="F977" s="1" t="s">
        <v>6118</v>
      </c>
      <c r="AB977" s="17" t="s">
        <v>5007</v>
      </c>
      <c r="AC977" s="17" t="s">
        <v>1010</v>
      </c>
      <c r="AE977" s="17" t="s">
        <v>7026</v>
      </c>
    </row>
    <row r="978" spans="2:31" x14ac:dyDescent="0.2">
      <c r="B978" s="16" t="s">
        <v>3008</v>
      </c>
      <c r="D978" s="1" t="s">
        <v>6041</v>
      </c>
      <c r="E978" s="1" t="s">
        <v>6034</v>
      </c>
      <c r="F978" s="1" t="s">
        <v>6118</v>
      </c>
      <c r="AB978" s="17" t="s">
        <v>5008</v>
      </c>
      <c r="AC978" s="17" t="s">
        <v>1011</v>
      </c>
      <c r="AE978" s="17" t="s">
        <v>7027</v>
      </c>
    </row>
    <row r="979" spans="2:31" x14ac:dyDescent="0.2">
      <c r="B979" s="16" t="s">
        <v>3009</v>
      </c>
      <c r="D979" s="1" t="s">
        <v>6041</v>
      </c>
      <c r="E979" s="1" t="s">
        <v>6034</v>
      </c>
      <c r="F979" s="1" t="s">
        <v>6118</v>
      </c>
      <c r="AB979" s="17" t="s">
        <v>5009</v>
      </c>
      <c r="AC979" s="17" t="s">
        <v>1012</v>
      </c>
      <c r="AE979" s="17" t="s">
        <v>7028</v>
      </c>
    </row>
    <row r="980" spans="2:31" x14ac:dyDescent="0.2">
      <c r="B980" s="16" t="s">
        <v>3010</v>
      </c>
      <c r="D980" s="1" t="s">
        <v>6041</v>
      </c>
      <c r="E980" s="1" t="s">
        <v>6034</v>
      </c>
      <c r="F980" s="1" t="s">
        <v>6118</v>
      </c>
      <c r="AB980" s="17" t="s">
        <v>5010</v>
      </c>
      <c r="AC980" s="17" t="s">
        <v>1013</v>
      </c>
      <c r="AE980" s="17" t="s">
        <v>7029</v>
      </c>
    </row>
    <row r="981" spans="2:31" x14ac:dyDescent="0.2">
      <c r="B981" s="16" t="s">
        <v>3011</v>
      </c>
      <c r="D981" s="1" t="s">
        <v>6041</v>
      </c>
      <c r="E981" s="1" t="s">
        <v>6034</v>
      </c>
      <c r="F981" s="1" t="s">
        <v>6118</v>
      </c>
      <c r="AB981" s="17" t="s">
        <v>5011</v>
      </c>
      <c r="AC981" s="17" t="s">
        <v>1014</v>
      </c>
      <c r="AE981" s="17" t="s">
        <v>6863</v>
      </c>
    </row>
    <row r="982" spans="2:31" x14ac:dyDescent="0.2">
      <c r="B982" s="16" t="s">
        <v>3012</v>
      </c>
      <c r="D982" s="1" t="s">
        <v>6041</v>
      </c>
      <c r="E982" s="1" t="s">
        <v>6034</v>
      </c>
      <c r="F982" s="1" t="s">
        <v>6118</v>
      </c>
      <c r="AB982" s="17" t="s">
        <v>5012</v>
      </c>
      <c r="AC982" s="17" t="s">
        <v>1015</v>
      </c>
      <c r="AE982" s="17" t="s">
        <v>7030</v>
      </c>
    </row>
    <row r="983" spans="2:31" x14ac:dyDescent="0.2">
      <c r="B983" s="16" t="s">
        <v>3013</v>
      </c>
      <c r="D983" s="1" t="s">
        <v>6041</v>
      </c>
      <c r="E983" s="1" t="s">
        <v>6034</v>
      </c>
      <c r="F983" s="1" t="s">
        <v>6118</v>
      </c>
      <c r="AB983" s="17" t="s">
        <v>5013</v>
      </c>
      <c r="AC983" s="17" t="s">
        <v>1016</v>
      </c>
      <c r="AE983" s="17" t="s">
        <v>6231</v>
      </c>
    </row>
    <row r="984" spans="2:31" x14ac:dyDescent="0.2">
      <c r="B984" s="16" t="s">
        <v>3014</v>
      </c>
      <c r="D984" s="1" t="s">
        <v>6041</v>
      </c>
      <c r="E984" s="1" t="s">
        <v>6034</v>
      </c>
      <c r="F984" s="1" t="s">
        <v>6118</v>
      </c>
      <c r="AB984" s="17" t="s">
        <v>5014</v>
      </c>
      <c r="AC984" s="17" t="s">
        <v>1017</v>
      </c>
      <c r="AE984" s="17" t="s">
        <v>7031</v>
      </c>
    </row>
    <row r="985" spans="2:31" x14ac:dyDescent="0.2">
      <c r="B985" s="16" t="s">
        <v>3015</v>
      </c>
      <c r="D985" s="1" t="s">
        <v>6041</v>
      </c>
      <c r="E985" s="1" t="s">
        <v>6034</v>
      </c>
      <c r="F985" s="1" t="s">
        <v>6118</v>
      </c>
      <c r="AB985" s="17" t="s">
        <v>5015</v>
      </c>
      <c r="AC985" s="17" t="s">
        <v>1018</v>
      </c>
      <c r="AE985" s="17" t="s">
        <v>7032</v>
      </c>
    </row>
    <row r="986" spans="2:31" x14ac:dyDescent="0.2">
      <c r="B986" s="16" t="s">
        <v>3016</v>
      </c>
      <c r="D986" s="1" t="s">
        <v>6041</v>
      </c>
      <c r="E986" s="1" t="s">
        <v>6034</v>
      </c>
      <c r="F986" s="1" t="s">
        <v>6119</v>
      </c>
      <c r="AB986" s="17" t="s">
        <v>5016</v>
      </c>
      <c r="AC986" s="17" t="s">
        <v>1019</v>
      </c>
      <c r="AE986" s="17" t="s">
        <v>7033</v>
      </c>
    </row>
    <row r="987" spans="2:31" x14ac:dyDescent="0.2">
      <c r="B987" s="16" t="s">
        <v>3017</v>
      </c>
      <c r="D987" s="1" t="s">
        <v>6041</v>
      </c>
      <c r="E987" s="1" t="s">
        <v>6034</v>
      </c>
      <c r="F987" s="1" t="s">
        <v>6119</v>
      </c>
      <c r="AB987" s="17" t="s">
        <v>5017</v>
      </c>
      <c r="AC987" s="17" t="s">
        <v>1020</v>
      </c>
      <c r="AE987" s="17" t="s">
        <v>7034</v>
      </c>
    </row>
    <row r="988" spans="2:31" x14ac:dyDescent="0.2">
      <c r="B988" s="16" t="s">
        <v>3018</v>
      </c>
      <c r="D988" s="1" t="s">
        <v>6041</v>
      </c>
      <c r="E988" s="1" t="s">
        <v>6034</v>
      </c>
      <c r="F988" s="1" t="s">
        <v>6119</v>
      </c>
      <c r="AB988" s="17" t="s">
        <v>5018</v>
      </c>
      <c r="AC988" s="17" t="s">
        <v>1021</v>
      </c>
      <c r="AE988" s="17" t="s">
        <v>7035</v>
      </c>
    </row>
    <row r="989" spans="2:31" x14ac:dyDescent="0.2">
      <c r="B989" s="16" t="s">
        <v>3019</v>
      </c>
      <c r="D989" s="1" t="s">
        <v>6041</v>
      </c>
      <c r="E989" s="1" t="s">
        <v>6034</v>
      </c>
      <c r="F989" s="1" t="s">
        <v>6119</v>
      </c>
      <c r="AB989" s="17" t="s">
        <v>5019</v>
      </c>
      <c r="AC989" s="17" t="s">
        <v>1022</v>
      </c>
      <c r="AE989" s="17" t="s">
        <v>7036</v>
      </c>
    </row>
    <row r="990" spans="2:31" x14ac:dyDescent="0.2">
      <c r="B990" s="16" t="s">
        <v>3020</v>
      </c>
      <c r="D990" s="1" t="s">
        <v>6041</v>
      </c>
      <c r="E990" s="1" t="s">
        <v>6034</v>
      </c>
      <c r="F990" s="1" t="s">
        <v>6119</v>
      </c>
      <c r="AB990" s="17" t="s">
        <v>5020</v>
      </c>
      <c r="AC990" s="17" t="s">
        <v>1023</v>
      </c>
      <c r="AE990" s="17" t="s">
        <v>7037</v>
      </c>
    </row>
    <row r="991" spans="2:31" x14ac:dyDescent="0.2">
      <c r="B991" s="16" t="s">
        <v>3021</v>
      </c>
      <c r="D991" s="1" t="s">
        <v>6041</v>
      </c>
      <c r="E991" s="1" t="s">
        <v>6034</v>
      </c>
      <c r="F991" s="1" t="s">
        <v>6119</v>
      </c>
      <c r="AB991" s="17" t="s">
        <v>5021</v>
      </c>
      <c r="AC991" s="17" t="s">
        <v>1024</v>
      </c>
      <c r="AE991" s="17" t="s">
        <v>6636</v>
      </c>
    </row>
    <row r="992" spans="2:31" x14ac:dyDescent="0.2">
      <c r="B992" s="16" t="s">
        <v>3022</v>
      </c>
      <c r="D992" s="1" t="s">
        <v>6041</v>
      </c>
      <c r="E992" s="1" t="s">
        <v>6034</v>
      </c>
      <c r="F992" s="1" t="s">
        <v>6119</v>
      </c>
      <c r="AB992" s="17" t="s">
        <v>5022</v>
      </c>
      <c r="AC992" s="17" t="s">
        <v>1025</v>
      </c>
      <c r="AE992" s="17" t="s">
        <v>6231</v>
      </c>
    </row>
    <row r="993" spans="2:31" x14ac:dyDescent="0.2">
      <c r="B993" s="16" t="s">
        <v>3023</v>
      </c>
      <c r="D993" s="1" t="s">
        <v>6041</v>
      </c>
      <c r="E993" s="1" t="s">
        <v>6034</v>
      </c>
      <c r="F993" s="1" t="s">
        <v>6119</v>
      </c>
      <c r="AB993" s="17" t="s">
        <v>5023</v>
      </c>
      <c r="AC993" s="17" t="s">
        <v>1026</v>
      </c>
      <c r="AE993" s="17" t="s">
        <v>6300</v>
      </c>
    </row>
    <row r="994" spans="2:31" x14ac:dyDescent="0.2">
      <c r="B994" s="16" t="s">
        <v>3024</v>
      </c>
      <c r="D994" s="1" t="s">
        <v>6041</v>
      </c>
      <c r="E994" s="1" t="s">
        <v>6034</v>
      </c>
      <c r="F994" s="1" t="s">
        <v>6119</v>
      </c>
      <c r="AB994" s="17" t="s">
        <v>5024</v>
      </c>
      <c r="AC994" s="17" t="s">
        <v>1027</v>
      </c>
      <c r="AE994" s="17" t="s">
        <v>7038</v>
      </c>
    </row>
    <row r="995" spans="2:31" x14ac:dyDescent="0.2">
      <c r="B995" s="16" t="s">
        <v>3025</v>
      </c>
      <c r="D995" s="1" t="s">
        <v>6041</v>
      </c>
      <c r="E995" s="1" t="s">
        <v>6034</v>
      </c>
      <c r="F995" s="1" t="s">
        <v>6119</v>
      </c>
      <c r="AB995" s="17" t="s">
        <v>5025</v>
      </c>
      <c r="AC995" s="17" t="s">
        <v>1028</v>
      </c>
      <c r="AE995" s="17" t="s">
        <v>7039</v>
      </c>
    </row>
    <row r="996" spans="2:31" x14ac:dyDescent="0.2">
      <c r="B996" s="16" t="s">
        <v>3026</v>
      </c>
      <c r="D996" s="1" t="s">
        <v>6041</v>
      </c>
      <c r="E996" s="1" t="s">
        <v>6034</v>
      </c>
      <c r="F996" s="1" t="s">
        <v>6119</v>
      </c>
      <c r="AB996" s="17" t="s">
        <v>5026</v>
      </c>
      <c r="AC996" s="17" t="s">
        <v>1029</v>
      </c>
      <c r="AE996" s="17" t="s">
        <v>7040</v>
      </c>
    </row>
    <row r="997" spans="2:31" x14ac:dyDescent="0.2">
      <c r="B997" s="16" t="s">
        <v>3027</v>
      </c>
      <c r="D997" s="1" t="s">
        <v>6041</v>
      </c>
      <c r="E997" s="1" t="s">
        <v>6034</v>
      </c>
      <c r="F997" s="1" t="s">
        <v>6119</v>
      </c>
      <c r="AB997" s="17" t="s">
        <v>5027</v>
      </c>
      <c r="AC997" s="17" t="s">
        <v>1030</v>
      </c>
      <c r="AE997" s="17" t="s">
        <v>7041</v>
      </c>
    </row>
    <row r="998" spans="2:31" x14ac:dyDescent="0.2">
      <c r="B998" s="16" t="s">
        <v>3028</v>
      </c>
      <c r="D998" s="1" t="s">
        <v>6041</v>
      </c>
      <c r="E998" s="1" t="s">
        <v>6034</v>
      </c>
      <c r="F998" s="1" t="s">
        <v>6119</v>
      </c>
      <c r="AB998" s="17" t="s">
        <v>5028</v>
      </c>
      <c r="AC998" s="17" t="s">
        <v>1031</v>
      </c>
      <c r="AE998" s="17" t="s">
        <v>7042</v>
      </c>
    </row>
    <row r="999" spans="2:31" x14ac:dyDescent="0.2">
      <c r="B999" s="16" t="s">
        <v>3029</v>
      </c>
      <c r="D999" s="1" t="s">
        <v>6041</v>
      </c>
      <c r="E999" s="1" t="s">
        <v>6034</v>
      </c>
      <c r="F999" s="1" t="s">
        <v>6119</v>
      </c>
      <c r="AB999" s="17" t="s">
        <v>5029</v>
      </c>
      <c r="AC999" s="17" t="s">
        <v>1032</v>
      </c>
      <c r="AE999" s="17" t="s">
        <v>7043</v>
      </c>
    </row>
    <row r="1000" spans="2:31" x14ac:dyDescent="0.2">
      <c r="B1000" s="16" t="s">
        <v>3030</v>
      </c>
      <c r="D1000" s="1" t="s">
        <v>6041</v>
      </c>
      <c r="E1000" s="1" t="s">
        <v>6034</v>
      </c>
      <c r="F1000" s="1" t="s">
        <v>6120</v>
      </c>
      <c r="AB1000" s="17" t="s">
        <v>5030</v>
      </c>
      <c r="AC1000" s="17" t="s">
        <v>1033</v>
      </c>
      <c r="AE1000" s="17" t="s">
        <v>7044</v>
      </c>
    </row>
    <row r="1001" spans="2:31" x14ac:dyDescent="0.2">
      <c r="B1001" s="16" t="s">
        <v>3031</v>
      </c>
      <c r="D1001" s="1" t="s">
        <v>6041</v>
      </c>
      <c r="E1001" s="1" t="s">
        <v>6034</v>
      </c>
      <c r="F1001" s="1" t="s">
        <v>6120</v>
      </c>
      <c r="AB1001" s="17" t="s">
        <v>5031</v>
      </c>
      <c r="AC1001" s="17" t="s">
        <v>1034</v>
      </c>
      <c r="AE1001" s="17" t="s">
        <v>7045</v>
      </c>
    </row>
    <row r="1002" spans="2:31" x14ac:dyDescent="0.2">
      <c r="B1002" s="16" t="s">
        <v>3032</v>
      </c>
      <c r="D1002" s="1" t="s">
        <v>6041</v>
      </c>
      <c r="E1002" s="1" t="s">
        <v>6034</v>
      </c>
      <c r="F1002" s="1" t="s">
        <v>6120</v>
      </c>
      <c r="AB1002" s="17" t="s">
        <v>5032</v>
      </c>
      <c r="AC1002" s="17" t="s">
        <v>1035</v>
      </c>
      <c r="AE1002" s="17" t="s">
        <v>7046</v>
      </c>
    </row>
    <row r="1003" spans="2:31" x14ac:dyDescent="0.2">
      <c r="B1003" s="16" t="s">
        <v>3033</v>
      </c>
      <c r="D1003" s="1" t="s">
        <v>6041</v>
      </c>
      <c r="E1003" s="1" t="s">
        <v>6034</v>
      </c>
      <c r="F1003" s="1" t="s">
        <v>6120</v>
      </c>
      <c r="AB1003" s="17" t="s">
        <v>5033</v>
      </c>
      <c r="AC1003" s="17" t="s">
        <v>1036</v>
      </c>
      <c r="AE1003" s="17" t="s">
        <v>7047</v>
      </c>
    </row>
    <row r="1004" spans="2:31" x14ac:dyDescent="0.2">
      <c r="B1004" s="16" t="s">
        <v>3034</v>
      </c>
      <c r="D1004" s="1" t="s">
        <v>6041</v>
      </c>
      <c r="E1004" s="1" t="s">
        <v>6034</v>
      </c>
      <c r="F1004" s="1" t="s">
        <v>6120</v>
      </c>
      <c r="AB1004" s="17" t="s">
        <v>5034</v>
      </c>
      <c r="AC1004" s="17" t="s">
        <v>1037</v>
      </c>
      <c r="AE1004" s="17" t="s">
        <v>7048</v>
      </c>
    </row>
    <row r="1005" spans="2:31" x14ac:dyDescent="0.2">
      <c r="B1005" s="16" t="s">
        <v>3035</v>
      </c>
      <c r="D1005" s="1" t="s">
        <v>6041</v>
      </c>
      <c r="E1005" s="1" t="s">
        <v>6034</v>
      </c>
      <c r="F1005" s="1" t="s">
        <v>6120</v>
      </c>
      <c r="AB1005" s="17" t="s">
        <v>5035</v>
      </c>
      <c r="AC1005" s="17" t="s">
        <v>1038</v>
      </c>
      <c r="AE1005" s="17" t="s">
        <v>7049</v>
      </c>
    </row>
    <row r="1006" spans="2:31" x14ac:dyDescent="0.2">
      <c r="B1006" s="16" t="s">
        <v>3036</v>
      </c>
      <c r="D1006" s="1" t="s">
        <v>6041</v>
      </c>
      <c r="E1006" s="1" t="s">
        <v>6034</v>
      </c>
      <c r="F1006" s="1" t="s">
        <v>6120</v>
      </c>
      <c r="AB1006" s="17" t="s">
        <v>5036</v>
      </c>
      <c r="AC1006" s="17" t="s">
        <v>1039</v>
      </c>
      <c r="AE1006" s="17" t="s">
        <v>7050</v>
      </c>
    </row>
    <row r="1007" spans="2:31" x14ac:dyDescent="0.2">
      <c r="B1007" s="16" t="s">
        <v>3037</v>
      </c>
      <c r="D1007" s="1" t="s">
        <v>6041</v>
      </c>
      <c r="E1007" s="1" t="s">
        <v>6034</v>
      </c>
      <c r="F1007" s="1" t="s">
        <v>6120</v>
      </c>
      <c r="AB1007" s="17" t="s">
        <v>5037</v>
      </c>
      <c r="AC1007" s="17" t="s">
        <v>1040</v>
      </c>
      <c r="AE1007" s="17" t="s">
        <v>7051</v>
      </c>
    </row>
    <row r="1008" spans="2:31" x14ac:dyDescent="0.2">
      <c r="B1008" s="16" t="s">
        <v>3038</v>
      </c>
      <c r="D1008" s="1" t="s">
        <v>6041</v>
      </c>
      <c r="E1008" s="1" t="s">
        <v>6034</v>
      </c>
      <c r="F1008" s="1" t="s">
        <v>6120</v>
      </c>
      <c r="AB1008" s="17" t="s">
        <v>5038</v>
      </c>
      <c r="AC1008" s="17" t="s">
        <v>1041</v>
      </c>
      <c r="AE1008" s="17" t="s">
        <v>6509</v>
      </c>
    </row>
    <row r="1009" spans="2:31" x14ac:dyDescent="0.2">
      <c r="B1009" s="16" t="s">
        <v>3039</v>
      </c>
      <c r="D1009" s="1" t="s">
        <v>6041</v>
      </c>
      <c r="E1009" s="1" t="s">
        <v>6034</v>
      </c>
      <c r="F1009" s="1" t="s">
        <v>6120</v>
      </c>
      <c r="AB1009" s="17" t="s">
        <v>5039</v>
      </c>
      <c r="AC1009" s="17" t="s">
        <v>1042</v>
      </c>
      <c r="AE1009" s="17" t="s">
        <v>7052</v>
      </c>
    </row>
    <row r="1010" spans="2:31" x14ac:dyDescent="0.2">
      <c r="B1010" s="16" t="s">
        <v>3040</v>
      </c>
      <c r="D1010" s="1" t="s">
        <v>6041</v>
      </c>
      <c r="E1010" s="1" t="s">
        <v>6034</v>
      </c>
      <c r="F1010" s="1" t="s">
        <v>6120</v>
      </c>
      <c r="AB1010" s="17" t="s">
        <v>5040</v>
      </c>
      <c r="AC1010" s="17" t="s">
        <v>1043</v>
      </c>
      <c r="AE1010" s="17" t="s">
        <v>7053</v>
      </c>
    </row>
    <row r="1011" spans="2:31" x14ac:dyDescent="0.2">
      <c r="B1011" s="16" t="s">
        <v>3041</v>
      </c>
      <c r="D1011" s="1" t="s">
        <v>6041</v>
      </c>
      <c r="E1011" s="1" t="s">
        <v>6034</v>
      </c>
      <c r="F1011" s="1" t="s">
        <v>6121</v>
      </c>
      <c r="AB1011" s="17" t="s">
        <v>5041</v>
      </c>
      <c r="AC1011" s="17" t="s">
        <v>1044</v>
      </c>
      <c r="AE1011" s="17" t="s">
        <v>7054</v>
      </c>
    </row>
    <row r="1012" spans="2:31" x14ac:dyDescent="0.2">
      <c r="B1012" s="16" t="s">
        <v>3042</v>
      </c>
      <c r="D1012" s="1" t="s">
        <v>6041</v>
      </c>
      <c r="E1012" s="1" t="s">
        <v>6034</v>
      </c>
      <c r="F1012" s="1" t="s">
        <v>6121</v>
      </c>
      <c r="AB1012" s="17" t="s">
        <v>5042</v>
      </c>
      <c r="AC1012" s="17" t="s">
        <v>1045</v>
      </c>
      <c r="AE1012" s="17" t="s">
        <v>7055</v>
      </c>
    </row>
    <row r="1013" spans="2:31" x14ac:dyDescent="0.2">
      <c r="B1013" s="16" t="s">
        <v>3043</v>
      </c>
      <c r="D1013" s="1" t="s">
        <v>6041</v>
      </c>
      <c r="E1013" s="1" t="s">
        <v>6034</v>
      </c>
      <c r="F1013" s="1" t="s">
        <v>6121</v>
      </c>
      <c r="AB1013" s="17" t="s">
        <v>5043</v>
      </c>
      <c r="AC1013" s="17" t="s">
        <v>1046</v>
      </c>
      <c r="AE1013" s="17" t="s">
        <v>7056</v>
      </c>
    </row>
    <row r="1014" spans="2:31" x14ac:dyDescent="0.2">
      <c r="B1014" s="16" t="s">
        <v>3044</v>
      </c>
      <c r="D1014" s="1" t="s">
        <v>6041</v>
      </c>
      <c r="E1014" s="1" t="s">
        <v>6034</v>
      </c>
      <c r="F1014" s="1" t="s">
        <v>6121</v>
      </c>
      <c r="AB1014" s="17" t="s">
        <v>5044</v>
      </c>
      <c r="AC1014" s="17" t="s">
        <v>1047</v>
      </c>
      <c r="AE1014" s="17" t="s">
        <v>7057</v>
      </c>
    </row>
    <row r="1015" spans="2:31" x14ac:dyDescent="0.2">
      <c r="B1015" s="16" t="s">
        <v>3045</v>
      </c>
      <c r="D1015" s="1" t="s">
        <v>6041</v>
      </c>
      <c r="E1015" s="1" t="s">
        <v>6034</v>
      </c>
      <c r="F1015" s="1" t="s">
        <v>6121</v>
      </c>
      <c r="AB1015" s="17" t="s">
        <v>5045</v>
      </c>
      <c r="AC1015" s="17" t="s">
        <v>1048</v>
      </c>
      <c r="AE1015" s="17" t="s">
        <v>6609</v>
      </c>
    </row>
    <row r="1016" spans="2:31" x14ac:dyDescent="0.2">
      <c r="B1016" s="16" t="s">
        <v>3046</v>
      </c>
      <c r="D1016" s="1" t="s">
        <v>6041</v>
      </c>
      <c r="E1016" s="1" t="s">
        <v>6034</v>
      </c>
      <c r="F1016" s="1" t="s">
        <v>6121</v>
      </c>
      <c r="AB1016" s="17" t="s">
        <v>5046</v>
      </c>
      <c r="AC1016" s="17" t="s">
        <v>1049</v>
      </c>
      <c r="AE1016" s="17" t="s">
        <v>7058</v>
      </c>
    </row>
    <row r="1017" spans="2:31" x14ac:dyDescent="0.2">
      <c r="B1017" s="16" t="s">
        <v>3047</v>
      </c>
      <c r="D1017" s="1" t="s">
        <v>6041</v>
      </c>
      <c r="E1017" s="1" t="s">
        <v>6034</v>
      </c>
      <c r="F1017" s="1" t="s">
        <v>6121</v>
      </c>
      <c r="AB1017" s="17" t="s">
        <v>5047</v>
      </c>
      <c r="AC1017" s="17" t="s">
        <v>1050</v>
      </c>
      <c r="AE1017" s="17" t="s">
        <v>7059</v>
      </c>
    </row>
    <row r="1018" spans="2:31" x14ac:dyDescent="0.2">
      <c r="B1018" s="16" t="s">
        <v>3048</v>
      </c>
      <c r="D1018" s="1" t="s">
        <v>6041</v>
      </c>
      <c r="E1018" s="1" t="s">
        <v>6034</v>
      </c>
      <c r="F1018" s="1" t="s">
        <v>6121</v>
      </c>
      <c r="AB1018" s="17" t="s">
        <v>5048</v>
      </c>
      <c r="AC1018" s="17" t="s">
        <v>1051</v>
      </c>
      <c r="AE1018" s="17" t="s">
        <v>7060</v>
      </c>
    </row>
    <row r="1019" spans="2:31" x14ac:dyDescent="0.2">
      <c r="B1019" s="16" t="s">
        <v>3049</v>
      </c>
      <c r="D1019" s="1" t="s">
        <v>6041</v>
      </c>
      <c r="E1019" s="1" t="s">
        <v>6034</v>
      </c>
      <c r="F1019" s="1" t="s">
        <v>6121</v>
      </c>
      <c r="AB1019" s="17" t="s">
        <v>5049</v>
      </c>
      <c r="AC1019" s="17" t="s">
        <v>1052</v>
      </c>
      <c r="AE1019" s="17" t="s">
        <v>6407</v>
      </c>
    </row>
    <row r="1020" spans="2:31" x14ac:dyDescent="0.2">
      <c r="B1020" s="16" t="s">
        <v>3050</v>
      </c>
      <c r="D1020" s="1" t="s">
        <v>6041</v>
      </c>
      <c r="E1020" s="1" t="s">
        <v>6034</v>
      </c>
      <c r="F1020" s="1" t="s">
        <v>6122</v>
      </c>
      <c r="AB1020" s="17" t="s">
        <v>5050</v>
      </c>
      <c r="AC1020" s="17" t="s">
        <v>1053</v>
      </c>
      <c r="AE1020" s="17" t="s">
        <v>7061</v>
      </c>
    </row>
    <row r="1021" spans="2:31" x14ac:dyDescent="0.2">
      <c r="B1021" s="16" t="s">
        <v>3051</v>
      </c>
      <c r="D1021" s="1" t="s">
        <v>6041</v>
      </c>
      <c r="E1021" s="1" t="s">
        <v>6034</v>
      </c>
      <c r="F1021" s="1" t="s">
        <v>6122</v>
      </c>
      <c r="AB1021" s="17" t="s">
        <v>5051</v>
      </c>
      <c r="AC1021" s="17" t="s">
        <v>1054</v>
      </c>
      <c r="AE1021" s="17" t="s">
        <v>7062</v>
      </c>
    </row>
    <row r="1022" spans="2:31" x14ac:dyDescent="0.2">
      <c r="B1022" s="16" t="s">
        <v>3052</v>
      </c>
      <c r="D1022" s="1" t="s">
        <v>6041</v>
      </c>
      <c r="E1022" s="1" t="s">
        <v>6034</v>
      </c>
      <c r="F1022" s="1" t="s">
        <v>6122</v>
      </c>
      <c r="AB1022" s="17" t="s">
        <v>5052</v>
      </c>
      <c r="AC1022" s="17" t="s">
        <v>1055</v>
      </c>
      <c r="AE1022" s="17" t="s">
        <v>7063</v>
      </c>
    </row>
    <row r="1023" spans="2:31" x14ac:dyDescent="0.2">
      <c r="B1023" s="16" t="s">
        <v>3053</v>
      </c>
      <c r="D1023" s="1" t="s">
        <v>6041</v>
      </c>
      <c r="E1023" s="1" t="s">
        <v>6034</v>
      </c>
      <c r="F1023" s="1" t="s">
        <v>6122</v>
      </c>
      <c r="AB1023" s="17" t="s">
        <v>5053</v>
      </c>
      <c r="AC1023" s="17" t="s">
        <v>1056</v>
      </c>
      <c r="AE1023" s="17" t="s">
        <v>7064</v>
      </c>
    </row>
    <row r="1024" spans="2:31" x14ac:dyDescent="0.2">
      <c r="B1024" s="16" t="s">
        <v>3054</v>
      </c>
      <c r="D1024" s="1" t="s">
        <v>6041</v>
      </c>
      <c r="E1024" s="1" t="s">
        <v>6034</v>
      </c>
      <c r="F1024" s="1" t="s">
        <v>6122</v>
      </c>
      <c r="AB1024" s="17" t="s">
        <v>5054</v>
      </c>
      <c r="AC1024" s="17" t="s">
        <v>1057</v>
      </c>
      <c r="AE1024" s="17" t="s">
        <v>7065</v>
      </c>
    </row>
    <row r="1025" spans="2:31" x14ac:dyDescent="0.2">
      <c r="B1025" s="16" t="s">
        <v>3055</v>
      </c>
      <c r="D1025" s="1" t="s">
        <v>6041</v>
      </c>
      <c r="E1025" s="1" t="s">
        <v>6034</v>
      </c>
      <c r="F1025" s="1" t="s">
        <v>6122</v>
      </c>
      <c r="AB1025" s="17" t="s">
        <v>5055</v>
      </c>
      <c r="AC1025" s="17" t="s">
        <v>1058</v>
      </c>
      <c r="AE1025" s="17" t="s">
        <v>7066</v>
      </c>
    </row>
    <row r="1026" spans="2:31" x14ac:dyDescent="0.2">
      <c r="B1026" s="16" t="s">
        <v>3056</v>
      </c>
      <c r="D1026" s="1" t="s">
        <v>6041</v>
      </c>
      <c r="E1026" s="1" t="s">
        <v>6034</v>
      </c>
      <c r="F1026" s="1" t="s">
        <v>6122</v>
      </c>
      <c r="AB1026" s="17" t="s">
        <v>5056</v>
      </c>
      <c r="AC1026" s="17" t="s">
        <v>1059</v>
      </c>
      <c r="AE1026" s="17" t="s">
        <v>7067</v>
      </c>
    </row>
    <row r="1027" spans="2:31" x14ac:dyDescent="0.2">
      <c r="B1027" s="16" t="s">
        <v>3057</v>
      </c>
      <c r="D1027" s="1" t="s">
        <v>6041</v>
      </c>
      <c r="E1027" s="1" t="s">
        <v>6034</v>
      </c>
      <c r="F1027" s="1" t="s">
        <v>6122</v>
      </c>
      <c r="AB1027" s="17" t="s">
        <v>5057</v>
      </c>
      <c r="AC1027" s="17" t="s">
        <v>1060</v>
      </c>
      <c r="AE1027" s="17" t="s">
        <v>7068</v>
      </c>
    </row>
    <row r="1028" spans="2:31" x14ac:dyDescent="0.2">
      <c r="B1028" s="16" t="s">
        <v>3058</v>
      </c>
      <c r="D1028" s="1" t="s">
        <v>6041</v>
      </c>
      <c r="E1028" s="1" t="s">
        <v>6034</v>
      </c>
      <c r="F1028" s="1" t="s">
        <v>6122</v>
      </c>
      <c r="AB1028" s="17" t="s">
        <v>5058</v>
      </c>
      <c r="AC1028" s="17" t="s">
        <v>1061</v>
      </c>
      <c r="AE1028" s="17" t="s">
        <v>6195</v>
      </c>
    </row>
    <row r="1029" spans="2:31" x14ac:dyDescent="0.2">
      <c r="B1029" s="16" t="s">
        <v>3059</v>
      </c>
      <c r="D1029" s="1" t="s">
        <v>6041</v>
      </c>
      <c r="E1029" s="1" t="s">
        <v>6034</v>
      </c>
      <c r="F1029" s="1" t="s">
        <v>6122</v>
      </c>
      <c r="AB1029" s="17" t="s">
        <v>5059</v>
      </c>
      <c r="AC1029" s="17" t="s">
        <v>1062</v>
      </c>
      <c r="AE1029" s="17" t="s">
        <v>7069</v>
      </c>
    </row>
    <row r="1030" spans="2:31" x14ac:dyDescent="0.2">
      <c r="B1030" s="16" t="s">
        <v>3060</v>
      </c>
      <c r="D1030" s="1" t="s">
        <v>6041</v>
      </c>
      <c r="E1030" s="1" t="s">
        <v>6034</v>
      </c>
      <c r="F1030" s="1" t="s">
        <v>6122</v>
      </c>
      <c r="AB1030" s="17" t="s">
        <v>5060</v>
      </c>
      <c r="AC1030" s="17" t="s">
        <v>1063</v>
      </c>
      <c r="AE1030" s="17" t="s">
        <v>7070</v>
      </c>
    </row>
    <row r="1031" spans="2:31" x14ac:dyDescent="0.2">
      <c r="B1031" s="16" t="s">
        <v>3061</v>
      </c>
      <c r="D1031" s="1" t="s">
        <v>6041</v>
      </c>
      <c r="E1031" s="1" t="s">
        <v>6034</v>
      </c>
      <c r="F1031" s="1" t="s">
        <v>6122</v>
      </c>
      <c r="AB1031" s="17" t="s">
        <v>5061</v>
      </c>
      <c r="AC1031" s="17" t="s">
        <v>1064</v>
      </c>
      <c r="AE1031" s="17" t="s">
        <v>7071</v>
      </c>
    </row>
    <row r="1032" spans="2:31" x14ac:dyDescent="0.2">
      <c r="B1032" s="16" t="s">
        <v>3062</v>
      </c>
      <c r="D1032" s="1" t="s">
        <v>6041</v>
      </c>
      <c r="E1032" s="1" t="s">
        <v>6034</v>
      </c>
      <c r="F1032" s="1" t="s">
        <v>6122</v>
      </c>
      <c r="AB1032" s="17" t="s">
        <v>5062</v>
      </c>
      <c r="AC1032" s="17" t="s">
        <v>1065</v>
      </c>
      <c r="AE1032" s="17" t="s">
        <v>7072</v>
      </c>
    </row>
    <row r="1033" spans="2:31" x14ac:dyDescent="0.2">
      <c r="B1033" s="16" t="s">
        <v>3063</v>
      </c>
      <c r="D1033" s="1" t="s">
        <v>6041</v>
      </c>
      <c r="E1033" s="1" t="s">
        <v>6034</v>
      </c>
      <c r="F1033" s="1" t="s">
        <v>6122</v>
      </c>
      <c r="AB1033" s="17" t="s">
        <v>5063</v>
      </c>
      <c r="AC1033" s="17" t="s">
        <v>1066</v>
      </c>
      <c r="AE1033" s="17" t="s">
        <v>7073</v>
      </c>
    </row>
    <row r="1034" spans="2:31" x14ac:dyDescent="0.2">
      <c r="B1034" s="16" t="s">
        <v>3064</v>
      </c>
      <c r="D1034" s="1" t="s">
        <v>6041</v>
      </c>
      <c r="E1034" s="1" t="s">
        <v>6034</v>
      </c>
      <c r="F1034" s="1" t="s">
        <v>6122</v>
      </c>
      <c r="AB1034" s="17" t="s">
        <v>5064</v>
      </c>
      <c r="AC1034" s="17" t="s">
        <v>1067</v>
      </c>
      <c r="AE1034" s="17" t="s">
        <v>6407</v>
      </c>
    </row>
    <row r="1035" spans="2:31" x14ac:dyDescent="0.2">
      <c r="B1035" s="16" t="s">
        <v>3065</v>
      </c>
      <c r="D1035" s="1" t="s">
        <v>6041</v>
      </c>
      <c r="E1035" s="1" t="s">
        <v>6034</v>
      </c>
      <c r="F1035" s="1" t="s">
        <v>6122</v>
      </c>
      <c r="AB1035" s="17" t="s">
        <v>5065</v>
      </c>
      <c r="AC1035" s="17" t="s">
        <v>1068</v>
      </c>
      <c r="AE1035" s="17" t="s">
        <v>6736</v>
      </c>
    </row>
    <row r="1036" spans="2:31" x14ac:dyDescent="0.2">
      <c r="B1036" s="16" t="s">
        <v>3066</v>
      </c>
      <c r="D1036" s="1" t="s">
        <v>6041</v>
      </c>
      <c r="E1036" s="1" t="s">
        <v>6034</v>
      </c>
      <c r="F1036" s="1" t="s">
        <v>6122</v>
      </c>
      <c r="AB1036" s="17" t="s">
        <v>5066</v>
      </c>
      <c r="AC1036" s="17" t="s">
        <v>1069</v>
      </c>
      <c r="AE1036" s="17" t="s">
        <v>7074</v>
      </c>
    </row>
    <row r="1037" spans="2:31" x14ac:dyDescent="0.2">
      <c r="B1037" s="16" t="s">
        <v>3067</v>
      </c>
      <c r="D1037" s="1" t="s">
        <v>6041</v>
      </c>
      <c r="E1037" s="1" t="s">
        <v>6034</v>
      </c>
      <c r="F1037" s="1" t="s">
        <v>6122</v>
      </c>
      <c r="AB1037" s="17" t="s">
        <v>5067</v>
      </c>
      <c r="AC1037" s="17" t="s">
        <v>1070</v>
      </c>
      <c r="AE1037" s="17" t="s">
        <v>6390</v>
      </c>
    </row>
    <row r="1038" spans="2:31" x14ac:dyDescent="0.2">
      <c r="B1038" s="16" t="s">
        <v>3068</v>
      </c>
      <c r="D1038" s="1" t="s">
        <v>6041</v>
      </c>
      <c r="E1038" s="1" t="s">
        <v>6034</v>
      </c>
      <c r="F1038" s="1" t="s">
        <v>6123</v>
      </c>
      <c r="AB1038" s="17" t="s">
        <v>5068</v>
      </c>
      <c r="AC1038" s="17" t="s">
        <v>1071</v>
      </c>
      <c r="AE1038" s="17" t="s">
        <v>7075</v>
      </c>
    </row>
    <row r="1039" spans="2:31" x14ac:dyDescent="0.2">
      <c r="B1039" s="16" t="s">
        <v>3069</v>
      </c>
      <c r="D1039" s="1" t="s">
        <v>6041</v>
      </c>
      <c r="E1039" s="1" t="s">
        <v>6034</v>
      </c>
      <c r="F1039" s="1" t="s">
        <v>6123</v>
      </c>
      <c r="AB1039" s="17" t="s">
        <v>5069</v>
      </c>
      <c r="AC1039" s="17" t="s">
        <v>1072</v>
      </c>
      <c r="AE1039" s="17" t="s">
        <v>7076</v>
      </c>
    </row>
    <row r="1040" spans="2:31" x14ac:dyDescent="0.2">
      <c r="B1040" s="16" t="s">
        <v>3070</v>
      </c>
      <c r="D1040" s="1" t="s">
        <v>6041</v>
      </c>
      <c r="E1040" s="1" t="s">
        <v>6034</v>
      </c>
      <c r="F1040" s="1" t="s">
        <v>6123</v>
      </c>
      <c r="AB1040" s="17" t="s">
        <v>5070</v>
      </c>
      <c r="AC1040" s="17" t="s">
        <v>1073</v>
      </c>
      <c r="AE1040" s="17" t="s">
        <v>7077</v>
      </c>
    </row>
    <row r="1041" spans="2:31" x14ac:dyDescent="0.2">
      <c r="B1041" s="16" t="s">
        <v>3071</v>
      </c>
      <c r="D1041" s="1" t="s">
        <v>6041</v>
      </c>
      <c r="E1041" s="1" t="s">
        <v>6034</v>
      </c>
      <c r="F1041" s="1" t="s">
        <v>6123</v>
      </c>
      <c r="AB1041" s="17" t="s">
        <v>5071</v>
      </c>
      <c r="AC1041" s="17" t="s">
        <v>1074</v>
      </c>
      <c r="AE1041" s="17" t="s">
        <v>7078</v>
      </c>
    </row>
    <row r="1042" spans="2:31" x14ac:dyDescent="0.2">
      <c r="B1042" s="16" t="s">
        <v>3072</v>
      </c>
      <c r="D1042" s="1" t="s">
        <v>6041</v>
      </c>
      <c r="E1042" s="1" t="s">
        <v>6034</v>
      </c>
      <c r="F1042" s="1" t="s">
        <v>6123</v>
      </c>
      <c r="AB1042" s="17" t="s">
        <v>5072</v>
      </c>
      <c r="AC1042" s="17" t="s">
        <v>1075</v>
      </c>
      <c r="AE1042" s="17" t="s">
        <v>7079</v>
      </c>
    </row>
    <row r="1043" spans="2:31" x14ac:dyDescent="0.2">
      <c r="B1043" s="16" t="s">
        <v>3073</v>
      </c>
      <c r="D1043" s="1" t="s">
        <v>6041</v>
      </c>
      <c r="E1043" s="1" t="s">
        <v>6034</v>
      </c>
      <c r="F1043" s="1" t="s">
        <v>6123</v>
      </c>
      <c r="AB1043" s="17" t="s">
        <v>5073</v>
      </c>
      <c r="AC1043" s="17" t="s">
        <v>1076</v>
      </c>
      <c r="AE1043" s="17" t="s">
        <v>7080</v>
      </c>
    </row>
    <row r="1044" spans="2:31" x14ac:dyDescent="0.2">
      <c r="B1044" s="16" t="s">
        <v>3074</v>
      </c>
      <c r="D1044" s="1" t="s">
        <v>6041</v>
      </c>
      <c r="E1044" s="1" t="s">
        <v>6034</v>
      </c>
      <c r="F1044" s="1" t="s">
        <v>6123</v>
      </c>
      <c r="AB1044" s="17" t="s">
        <v>5074</v>
      </c>
      <c r="AC1044" s="17" t="s">
        <v>1077</v>
      </c>
      <c r="AE1044" s="17" t="s">
        <v>7081</v>
      </c>
    </row>
    <row r="1045" spans="2:31" x14ac:dyDescent="0.2">
      <c r="B1045" s="16" t="s">
        <v>3075</v>
      </c>
      <c r="D1045" s="1" t="s">
        <v>6041</v>
      </c>
      <c r="E1045" s="1" t="s">
        <v>6034</v>
      </c>
      <c r="F1045" s="1" t="s">
        <v>6123</v>
      </c>
      <c r="AB1045" s="17" t="s">
        <v>5075</v>
      </c>
      <c r="AC1045" s="17" t="s">
        <v>1078</v>
      </c>
      <c r="AE1045" s="17" t="s">
        <v>7082</v>
      </c>
    </row>
    <row r="1046" spans="2:31" x14ac:dyDescent="0.2">
      <c r="B1046" s="16" t="s">
        <v>3076</v>
      </c>
      <c r="D1046" s="1" t="s">
        <v>6041</v>
      </c>
      <c r="E1046" s="1" t="s">
        <v>6034</v>
      </c>
      <c r="F1046" s="1" t="s">
        <v>6123</v>
      </c>
      <c r="AB1046" s="17" t="s">
        <v>5076</v>
      </c>
      <c r="AC1046" s="17" t="s">
        <v>1079</v>
      </c>
      <c r="AE1046" s="17" t="s">
        <v>7083</v>
      </c>
    </row>
    <row r="1047" spans="2:31" x14ac:dyDescent="0.2">
      <c r="B1047" s="16" t="s">
        <v>3077</v>
      </c>
      <c r="D1047" s="1" t="s">
        <v>6041</v>
      </c>
      <c r="E1047" s="1" t="s">
        <v>6034</v>
      </c>
      <c r="F1047" s="1" t="s">
        <v>6123</v>
      </c>
      <c r="AB1047" s="17" t="s">
        <v>5077</v>
      </c>
      <c r="AC1047" s="17" t="s">
        <v>1080</v>
      </c>
      <c r="AE1047" s="17" t="s">
        <v>6277</v>
      </c>
    </row>
    <row r="1048" spans="2:31" x14ac:dyDescent="0.2">
      <c r="B1048" s="16" t="s">
        <v>3078</v>
      </c>
      <c r="D1048" s="1" t="s">
        <v>6041</v>
      </c>
      <c r="E1048" s="1" t="s">
        <v>6034</v>
      </c>
      <c r="F1048" s="1" t="s">
        <v>6123</v>
      </c>
      <c r="AB1048" s="17" t="s">
        <v>5078</v>
      </c>
      <c r="AC1048" s="17" t="s">
        <v>1081</v>
      </c>
      <c r="AE1048" s="17" t="s">
        <v>7084</v>
      </c>
    </row>
    <row r="1049" spans="2:31" x14ac:dyDescent="0.2">
      <c r="B1049" s="16" t="s">
        <v>3079</v>
      </c>
      <c r="D1049" s="1" t="s">
        <v>6041</v>
      </c>
      <c r="E1049" s="1" t="s">
        <v>6034</v>
      </c>
      <c r="F1049" s="1" t="s">
        <v>6123</v>
      </c>
      <c r="AB1049" s="17" t="s">
        <v>5079</v>
      </c>
      <c r="AC1049" s="17" t="s">
        <v>1082</v>
      </c>
      <c r="AE1049" s="17" t="s">
        <v>6321</v>
      </c>
    </row>
    <row r="1050" spans="2:31" x14ac:dyDescent="0.2">
      <c r="B1050" s="16" t="s">
        <v>3080</v>
      </c>
      <c r="D1050" s="1" t="s">
        <v>6041</v>
      </c>
      <c r="E1050" s="1" t="s">
        <v>6034</v>
      </c>
      <c r="F1050" s="1" t="s">
        <v>6123</v>
      </c>
      <c r="AB1050" s="17" t="s">
        <v>5080</v>
      </c>
      <c r="AC1050" s="17" t="s">
        <v>1083</v>
      </c>
      <c r="AE1050" s="17" t="s">
        <v>5</v>
      </c>
    </row>
    <row r="1051" spans="2:31" x14ac:dyDescent="0.2">
      <c r="B1051" s="16" t="s">
        <v>3081</v>
      </c>
      <c r="D1051" s="1" t="s">
        <v>6041</v>
      </c>
      <c r="E1051" s="1" t="s">
        <v>6034</v>
      </c>
      <c r="F1051" s="1" t="s">
        <v>6123</v>
      </c>
      <c r="AB1051" s="17" t="s">
        <v>5081</v>
      </c>
      <c r="AC1051" s="17" t="s">
        <v>1084</v>
      </c>
      <c r="AE1051" s="17" t="s">
        <v>6407</v>
      </c>
    </row>
    <row r="1052" spans="2:31" x14ac:dyDescent="0.2">
      <c r="B1052" s="16" t="s">
        <v>3082</v>
      </c>
      <c r="D1052" s="1" t="s">
        <v>6041</v>
      </c>
      <c r="E1052" s="1" t="s">
        <v>6034</v>
      </c>
      <c r="F1052" s="1" t="s">
        <v>6123</v>
      </c>
      <c r="AB1052" s="17" t="s">
        <v>5082</v>
      </c>
      <c r="AC1052" s="17" t="s">
        <v>1085</v>
      </c>
      <c r="AE1052" s="17" t="s">
        <v>7085</v>
      </c>
    </row>
    <row r="1053" spans="2:31" x14ac:dyDescent="0.2">
      <c r="B1053" s="16" t="s">
        <v>3083</v>
      </c>
      <c r="D1053" s="1" t="s">
        <v>6041</v>
      </c>
      <c r="E1053" s="1" t="s">
        <v>6034</v>
      </c>
      <c r="F1053" s="1" t="s">
        <v>6123</v>
      </c>
      <c r="AB1053" s="17" t="s">
        <v>5083</v>
      </c>
      <c r="AC1053" s="17" t="s">
        <v>1086</v>
      </c>
      <c r="AE1053" s="17" t="s">
        <v>7086</v>
      </c>
    </row>
    <row r="1054" spans="2:31" x14ac:dyDescent="0.2">
      <c r="B1054" s="16" t="s">
        <v>3084</v>
      </c>
      <c r="D1054" s="1" t="s">
        <v>6041</v>
      </c>
      <c r="E1054" s="1" t="s">
        <v>6034</v>
      </c>
      <c r="F1054" s="1" t="s">
        <v>6123</v>
      </c>
      <c r="AB1054" s="17" t="s">
        <v>5084</v>
      </c>
      <c r="AC1054" s="17" t="s">
        <v>1087</v>
      </c>
      <c r="AE1054" s="17" t="s">
        <v>7087</v>
      </c>
    </row>
    <row r="1055" spans="2:31" x14ac:dyDescent="0.2">
      <c r="B1055" s="16" t="s">
        <v>3085</v>
      </c>
      <c r="D1055" s="1" t="s">
        <v>6041</v>
      </c>
      <c r="E1055" s="1" t="s">
        <v>6034</v>
      </c>
      <c r="F1055" s="1" t="s">
        <v>6124</v>
      </c>
      <c r="AB1055" s="17" t="s">
        <v>5085</v>
      </c>
      <c r="AC1055" s="17" t="s">
        <v>1088</v>
      </c>
      <c r="AE1055" s="17" t="s">
        <v>7088</v>
      </c>
    </row>
    <row r="1056" spans="2:31" x14ac:dyDescent="0.2">
      <c r="B1056" s="16" t="s">
        <v>3086</v>
      </c>
      <c r="D1056" s="1" t="s">
        <v>6041</v>
      </c>
      <c r="E1056" s="1" t="s">
        <v>6034</v>
      </c>
      <c r="F1056" s="1" t="s">
        <v>6124</v>
      </c>
      <c r="AB1056" s="17" t="s">
        <v>5086</v>
      </c>
      <c r="AC1056" s="17" t="s">
        <v>1089</v>
      </c>
      <c r="AE1056" s="17" t="s">
        <v>7089</v>
      </c>
    </row>
    <row r="1057" spans="2:31" x14ac:dyDescent="0.2">
      <c r="B1057" s="16" t="s">
        <v>3087</v>
      </c>
      <c r="D1057" s="1" t="s">
        <v>6041</v>
      </c>
      <c r="E1057" s="1" t="s">
        <v>6034</v>
      </c>
      <c r="F1057" s="1" t="s">
        <v>6124</v>
      </c>
      <c r="AB1057" s="17" t="s">
        <v>5087</v>
      </c>
      <c r="AC1057" s="17" t="s">
        <v>1090</v>
      </c>
      <c r="AE1057" s="17" t="s">
        <v>7090</v>
      </c>
    </row>
    <row r="1058" spans="2:31" x14ac:dyDescent="0.2">
      <c r="B1058" s="16" t="s">
        <v>3088</v>
      </c>
      <c r="D1058" s="1" t="s">
        <v>6041</v>
      </c>
      <c r="E1058" s="1" t="s">
        <v>6034</v>
      </c>
      <c r="F1058" s="1" t="s">
        <v>6124</v>
      </c>
      <c r="AB1058" s="17" t="s">
        <v>5088</v>
      </c>
      <c r="AC1058" s="17" t="s">
        <v>1091</v>
      </c>
      <c r="AE1058" s="17" t="s">
        <v>7091</v>
      </c>
    </row>
    <row r="1059" spans="2:31" x14ac:dyDescent="0.2">
      <c r="B1059" s="16" t="s">
        <v>3089</v>
      </c>
      <c r="D1059" s="1" t="s">
        <v>6041</v>
      </c>
      <c r="E1059" s="1" t="s">
        <v>6034</v>
      </c>
      <c r="F1059" s="1" t="s">
        <v>6124</v>
      </c>
      <c r="AB1059" s="17" t="s">
        <v>5089</v>
      </c>
      <c r="AC1059" s="17" t="s">
        <v>1092</v>
      </c>
      <c r="AE1059" s="17" t="s">
        <v>7092</v>
      </c>
    </row>
    <row r="1060" spans="2:31" x14ac:dyDescent="0.2">
      <c r="B1060" s="16" t="s">
        <v>3090</v>
      </c>
      <c r="D1060" s="1" t="s">
        <v>6041</v>
      </c>
      <c r="E1060" s="1" t="s">
        <v>6034</v>
      </c>
      <c r="F1060" s="1" t="s">
        <v>6124</v>
      </c>
      <c r="AB1060" s="17" t="s">
        <v>5090</v>
      </c>
      <c r="AC1060" s="17" t="s">
        <v>1093</v>
      </c>
      <c r="AE1060" s="17" t="s">
        <v>7093</v>
      </c>
    </row>
    <row r="1061" spans="2:31" x14ac:dyDescent="0.2">
      <c r="B1061" s="16" t="s">
        <v>3091</v>
      </c>
      <c r="D1061" s="1" t="s">
        <v>6041</v>
      </c>
      <c r="E1061" s="1" t="s">
        <v>6034</v>
      </c>
      <c r="F1061" s="1" t="s">
        <v>6124</v>
      </c>
      <c r="AB1061" s="17" t="s">
        <v>5091</v>
      </c>
      <c r="AC1061" s="17" t="s">
        <v>1094</v>
      </c>
      <c r="AE1061" s="17" t="s">
        <v>6382</v>
      </c>
    </row>
    <row r="1062" spans="2:31" x14ac:dyDescent="0.2">
      <c r="B1062" s="16" t="s">
        <v>3092</v>
      </c>
      <c r="D1062" s="1" t="s">
        <v>6041</v>
      </c>
      <c r="E1062" s="1" t="s">
        <v>6034</v>
      </c>
      <c r="F1062" s="1" t="s">
        <v>6124</v>
      </c>
      <c r="AB1062" s="17" t="s">
        <v>5092</v>
      </c>
      <c r="AC1062" s="17" t="s">
        <v>1095</v>
      </c>
      <c r="AE1062" s="17" t="s">
        <v>7094</v>
      </c>
    </row>
    <row r="1063" spans="2:31" x14ac:dyDescent="0.2">
      <c r="B1063" s="16" t="s">
        <v>3093</v>
      </c>
      <c r="D1063" s="1" t="s">
        <v>6041</v>
      </c>
      <c r="E1063" s="1" t="s">
        <v>6034</v>
      </c>
      <c r="F1063" s="1" t="s">
        <v>6124</v>
      </c>
      <c r="AB1063" s="17" t="s">
        <v>5093</v>
      </c>
      <c r="AC1063" s="17" t="s">
        <v>1096</v>
      </c>
      <c r="AE1063" s="17" t="s">
        <v>7095</v>
      </c>
    </row>
    <row r="1064" spans="2:31" x14ac:dyDescent="0.2">
      <c r="B1064" s="16" t="s">
        <v>3094</v>
      </c>
      <c r="D1064" s="1" t="s">
        <v>6041</v>
      </c>
      <c r="E1064" s="1" t="s">
        <v>6034</v>
      </c>
      <c r="F1064" s="1" t="s">
        <v>6124</v>
      </c>
      <c r="AB1064" s="17" t="s">
        <v>5094</v>
      </c>
      <c r="AC1064" s="17" t="s">
        <v>1097</v>
      </c>
      <c r="AE1064" s="17" t="s">
        <v>7096</v>
      </c>
    </row>
    <row r="1065" spans="2:31" x14ac:dyDescent="0.2">
      <c r="B1065" s="16" t="s">
        <v>3095</v>
      </c>
      <c r="D1065" s="1" t="s">
        <v>6041</v>
      </c>
      <c r="E1065" s="1" t="s">
        <v>6034</v>
      </c>
      <c r="F1065" s="1" t="s">
        <v>6124</v>
      </c>
      <c r="AB1065" s="17" t="s">
        <v>5095</v>
      </c>
      <c r="AC1065" s="17" t="s">
        <v>1098</v>
      </c>
      <c r="AE1065" s="17" t="s">
        <v>7097</v>
      </c>
    </row>
    <row r="1066" spans="2:31" x14ac:dyDescent="0.2">
      <c r="B1066" s="16" t="s">
        <v>3096</v>
      </c>
      <c r="D1066" s="1" t="s">
        <v>6041</v>
      </c>
      <c r="E1066" s="1" t="s">
        <v>6034</v>
      </c>
      <c r="F1066" s="1" t="s">
        <v>6124</v>
      </c>
      <c r="AB1066" s="17" t="s">
        <v>5096</v>
      </c>
      <c r="AC1066" s="17" t="s">
        <v>1099</v>
      </c>
      <c r="AE1066" s="17" t="s">
        <v>7098</v>
      </c>
    </row>
    <row r="1067" spans="2:31" x14ac:dyDescent="0.2">
      <c r="B1067" s="16" t="s">
        <v>3097</v>
      </c>
      <c r="D1067" s="1" t="s">
        <v>6041</v>
      </c>
      <c r="E1067" s="1" t="s">
        <v>6034</v>
      </c>
      <c r="F1067" s="1" t="s">
        <v>6124</v>
      </c>
      <c r="AB1067" s="17" t="s">
        <v>5097</v>
      </c>
      <c r="AC1067" s="17" t="s">
        <v>1100</v>
      </c>
      <c r="AE1067" s="17" t="s">
        <v>7099</v>
      </c>
    </row>
    <row r="1068" spans="2:31" x14ac:dyDescent="0.2">
      <c r="B1068" s="16" t="s">
        <v>3098</v>
      </c>
      <c r="D1068" s="1" t="s">
        <v>6041</v>
      </c>
      <c r="E1068" s="1" t="s">
        <v>6034</v>
      </c>
      <c r="F1068" s="1" t="s">
        <v>6124</v>
      </c>
      <c r="AB1068" s="17" t="s">
        <v>5098</v>
      </c>
      <c r="AC1068" s="17" t="s">
        <v>1101</v>
      </c>
      <c r="AE1068" s="17" t="s">
        <v>7100</v>
      </c>
    </row>
    <row r="1069" spans="2:31" x14ac:dyDescent="0.2">
      <c r="B1069" s="16" t="s">
        <v>3099</v>
      </c>
      <c r="D1069" s="1" t="s">
        <v>6041</v>
      </c>
      <c r="E1069" s="1" t="s">
        <v>6034</v>
      </c>
      <c r="F1069" s="1" t="s">
        <v>6124</v>
      </c>
      <c r="AB1069" s="17" t="s">
        <v>5099</v>
      </c>
      <c r="AC1069" s="17" t="s">
        <v>1102</v>
      </c>
      <c r="AE1069" s="17" t="s">
        <v>7101</v>
      </c>
    </row>
    <row r="1070" spans="2:31" x14ac:dyDescent="0.2">
      <c r="B1070" s="16" t="s">
        <v>3100</v>
      </c>
      <c r="D1070" s="1" t="s">
        <v>6041</v>
      </c>
      <c r="E1070" s="1" t="s">
        <v>6034</v>
      </c>
      <c r="F1070" s="1" t="s">
        <v>6125</v>
      </c>
      <c r="AB1070" s="17" t="s">
        <v>5100</v>
      </c>
      <c r="AC1070" s="17" t="s">
        <v>1103</v>
      </c>
      <c r="AE1070" s="17" t="s">
        <v>7102</v>
      </c>
    </row>
    <row r="1071" spans="2:31" x14ac:dyDescent="0.2">
      <c r="B1071" s="16" t="s">
        <v>3101</v>
      </c>
      <c r="D1071" s="1" t="s">
        <v>6041</v>
      </c>
      <c r="E1071" s="1" t="s">
        <v>6034</v>
      </c>
      <c r="F1071" s="1" t="s">
        <v>6125</v>
      </c>
      <c r="AB1071" s="17" t="s">
        <v>5101</v>
      </c>
      <c r="AC1071" s="17" t="s">
        <v>1104</v>
      </c>
      <c r="AE1071" s="17" t="s">
        <v>6684</v>
      </c>
    </row>
    <row r="1072" spans="2:31" x14ac:dyDescent="0.2">
      <c r="B1072" s="16" t="s">
        <v>3102</v>
      </c>
      <c r="D1072" s="1" t="s">
        <v>6041</v>
      </c>
      <c r="E1072" s="1" t="s">
        <v>6034</v>
      </c>
      <c r="F1072" s="1" t="s">
        <v>6125</v>
      </c>
      <c r="AB1072" s="17" t="s">
        <v>5102</v>
      </c>
      <c r="AC1072" s="17" t="s">
        <v>1105</v>
      </c>
      <c r="AE1072" s="17" t="s">
        <v>7103</v>
      </c>
    </row>
    <row r="1073" spans="2:31" x14ac:dyDescent="0.2">
      <c r="B1073" s="16" t="s">
        <v>3103</v>
      </c>
      <c r="D1073" s="1" t="s">
        <v>6041</v>
      </c>
      <c r="E1073" s="1" t="s">
        <v>6034</v>
      </c>
      <c r="F1073" s="1" t="s">
        <v>6125</v>
      </c>
      <c r="AB1073" s="17" t="s">
        <v>5103</v>
      </c>
      <c r="AC1073" s="17" t="s">
        <v>1106</v>
      </c>
      <c r="AE1073" s="17" t="s">
        <v>7104</v>
      </c>
    </row>
    <row r="1074" spans="2:31" x14ac:dyDescent="0.2">
      <c r="B1074" s="16" t="s">
        <v>3104</v>
      </c>
      <c r="D1074" s="1" t="s">
        <v>6041</v>
      </c>
      <c r="E1074" s="1" t="s">
        <v>6034</v>
      </c>
      <c r="F1074" s="1" t="s">
        <v>6125</v>
      </c>
      <c r="AB1074" s="17" t="s">
        <v>5104</v>
      </c>
      <c r="AC1074" s="17" t="s">
        <v>1107</v>
      </c>
      <c r="AE1074" s="17" t="s">
        <v>7105</v>
      </c>
    </row>
    <row r="1075" spans="2:31" x14ac:dyDescent="0.2">
      <c r="B1075" s="16" t="s">
        <v>3105</v>
      </c>
      <c r="D1075" s="1" t="s">
        <v>6041</v>
      </c>
      <c r="E1075" s="1" t="s">
        <v>6034</v>
      </c>
      <c r="F1075" s="1" t="s">
        <v>6125</v>
      </c>
      <c r="AB1075" s="17" t="s">
        <v>5105</v>
      </c>
      <c r="AC1075" s="17" t="s">
        <v>1108</v>
      </c>
      <c r="AE1075" s="17" t="s">
        <v>7106</v>
      </c>
    </row>
    <row r="1076" spans="2:31" x14ac:dyDescent="0.2">
      <c r="B1076" s="16" t="s">
        <v>3106</v>
      </c>
      <c r="D1076" s="1" t="s">
        <v>6041</v>
      </c>
      <c r="E1076" s="1" t="s">
        <v>6034</v>
      </c>
      <c r="F1076" s="1" t="s">
        <v>6125</v>
      </c>
      <c r="AB1076" s="17" t="s">
        <v>5106</v>
      </c>
      <c r="AC1076" s="17" t="s">
        <v>1109</v>
      </c>
      <c r="AE1076" s="17" t="s">
        <v>6315</v>
      </c>
    </row>
    <row r="1077" spans="2:31" x14ac:dyDescent="0.2">
      <c r="B1077" s="16" t="s">
        <v>3107</v>
      </c>
      <c r="D1077" s="1" t="s">
        <v>6041</v>
      </c>
      <c r="E1077" s="1" t="s">
        <v>6034</v>
      </c>
      <c r="F1077" s="1" t="s">
        <v>6125</v>
      </c>
      <c r="AB1077" s="17" t="s">
        <v>5107</v>
      </c>
      <c r="AC1077" s="17" t="s">
        <v>1110</v>
      </c>
      <c r="AE1077" s="17" t="s">
        <v>7107</v>
      </c>
    </row>
    <row r="1078" spans="2:31" x14ac:dyDescent="0.2">
      <c r="B1078" s="16" t="s">
        <v>3108</v>
      </c>
      <c r="D1078" s="1" t="s">
        <v>6041</v>
      </c>
      <c r="E1078" s="1" t="s">
        <v>6034</v>
      </c>
      <c r="F1078" s="1" t="s">
        <v>6126</v>
      </c>
      <c r="AB1078" s="17" t="s">
        <v>5108</v>
      </c>
      <c r="AC1078" s="17" t="s">
        <v>1111</v>
      </c>
      <c r="AE1078" s="17" t="s">
        <v>7108</v>
      </c>
    </row>
    <row r="1079" spans="2:31" x14ac:dyDescent="0.2">
      <c r="B1079" s="16" t="s">
        <v>3109</v>
      </c>
      <c r="D1079" s="1" t="s">
        <v>6041</v>
      </c>
      <c r="E1079" s="1" t="s">
        <v>6034</v>
      </c>
      <c r="F1079" s="1" t="s">
        <v>6126</v>
      </c>
      <c r="AB1079" s="17" t="s">
        <v>5109</v>
      </c>
      <c r="AC1079" s="17" t="s">
        <v>1112</v>
      </c>
      <c r="AE1079" s="17" t="s">
        <v>7109</v>
      </c>
    </row>
    <row r="1080" spans="2:31" x14ac:dyDescent="0.2">
      <c r="B1080" s="16" t="s">
        <v>3110</v>
      </c>
      <c r="D1080" s="1" t="s">
        <v>6041</v>
      </c>
      <c r="E1080" s="1" t="s">
        <v>6034</v>
      </c>
      <c r="F1080" s="1" t="s">
        <v>6126</v>
      </c>
      <c r="AB1080" s="17" t="s">
        <v>5110</v>
      </c>
      <c r="AC1080" s="17" t="s">
        <v>1113</v>
      </c>
      <c r="AE1080" s="17" t="s">
        <v>7110</v>
      </c>
    </row>
    <row r="1081" spans="2:31" x14ac:dyDescent="0.2">
      <c r="B1081" s="16" t="s">
        <v>3111</v>
      </c>
      <c r="D1081" s="1" t="s">
        <v>6041</v>
      </c>
      <c r="E1081" s="1" t="s">
        <v>6034</v>
      </c>
      <c r="F1081" s="1" t="s">
        <v>6126</v>
      </c>
      <c r="AB1081" s="17" t="s">
        <v>5111</v>
      </c>
      <c r="AC1081" s="17" t="s">
        <v>1114</v>
      </c>
      <c r="AE1081" s="17" t="s">
        <v>7111</v>
      </c>
    </row>
    <row r="1082" spans="2:31" x14ac:dyDescent="0.2">
      <c r="B1082" s="16" t="s">
        <v>3112</v>
      </c>
      <c r="D1082" s="1" t="s">
        <v>6041</v>
      </c>
      <c r="E1082" s="1" t="s">
        <v>6034</v>
      </c>
      <c r="F1082" s="1" t="s">
        <v>6126</v>
      </c>
      <c r="AB1082" s="17" t="s">
        <v>5112</v>
      </c>
      <c r="AC1082" s="17" t="s">
        <v>1115</v>
      </c>
      <c r="AE1082" s="17" t="s">
        <v>6524</v>
      </c>
    </row>
    <row r="1083" spans="2:31" x14ac:dyDescent="0.2">
      <c r="B1083" s="16" t="s">
        <v>3113</v>
      </c>
      <c r="D1083" s="1" t="s">
        <v>6041</v>
      </c>
      <c r="E1083" s="1" t="s">
        <v>6034</v>
      </c>
      <c r="F1083" s="1" t="s">
        <v>6126</v>
      </c>
      <c r="AB1083" s="17" t="s">
        <v>5113</v>
      </c>
      <c r="AC1083" s="17" t="s">
        <v>1116</v>
      </c>
      <c r="AE1083" s="17" t="s">
        <v>7112</v>
      </c>
    </row>
    <row r="1084" spans="2:31" x14ac:dyDescent="0.2">
      <c r="B1084" s="16" t="s">
        <v>3114</v>
      </c>
      <c r="D1084" s="1" t="s">
        <v>6041</v>
      </c>
      <c r="E1084" s="1" t="s">
        <v>6034</v>
      </c>
      <c r="F1084" s="1" t="s">
        <v>6126</v>
      </c>
      <c r="AB1084" s="17" t="s">
        <v>5114</v>
      </c>
      <c r="AC1084" s="17" t="s">
        <v>1117</v>
      </c>
      <c r="AE1084" s="17" t="s">
        <v>6491</v>
      </c>
    </row>
    <row r="1085" spans="2:31" x14ac:dyDescent="0.2">
      <c r="B1085" s="16" t="s">
        <v>3115</v>
      </c>
      <c r="D1085" s="1" t="s">
        <v>6041</v>
      </c>
      <c r="E1085" s="1" t="s">
        <v>6034</v>
      </c>
      <c r="F1085" s="1" t="s">
        <v>6126</v>
      </c>
      <c r="AB1085" s="17" t="s">
        <v>5115</v>
      </c>
      <c r="AC1085" s="17" t="s">
        <v>1118</v>
      </c>
      <c r="AE1085" s="17" t="s">
        <v>7113</v>
      </c>
    </row>
    <row r="1086" spans="2:31" x14ac:dyDescent="0.2">
      <c r="B1086" s="16" t="s">
        <v>3116</v>
      </c>
      <c r="D1086" s="1" t="s">
        <v>6041</v>
      </c>
      <c r="E1086" s="1" t="s">
        <v>6034</v>
      </c>
      <c r="F1086" s="1" t="s">
        <v>6126</v>
      </c>
      <c r="AB1086" s="17" t="s">
        <v>5116</v>
      </c>
      <c r="AC1086" s="17" t="s">
        <v>1119</v>
      </c>
      <c r="AE1086" s="17" t="s">
        <v>7114</v>
      </c>
    </row>
    <row r="1087" spans="2:31" x14ac:dyDescent="0.2">
      <c r="B1087" s="16" t="s">
        <v>3117</v>
      </c>
      <c r="D1087" s="1" t="s">
        <v>6041</v>
      </c>
      <c r="E1087" s="1" t="s">
        <v>6034</v>
      </c>
      <c r="F1087" s="1" t="s">
        <v>6126</v>
      </c>
      <c r="AB1087" s="17" t="s">
        <v>5117</v>
      </c>
      <c r="AC1087" s="17" t="s">
        <v>1120</v>
      </c>
      <c r="AE1087" s="17" t="s">
        <v>7115</v>
      </c>
    </row>
    <row r="1088" spans="2:31" x14ac:dyDescent="0.2">
      <c r="B1088" s="16" t="s">
        <v>3118</v>
      </c>
      <c r="D1088" s="1" t="s">
        <v>6041</v>
      </c>
      <c r="E1088" s="1" t="s">
        <v>6034</v>
      </c>
      <c r="F1088" s="1" t="s">
        <v>6126</v>
      </c>
      <c r="AB1088" s="17" t="s">
        <v>5118</v>
      </c>
      <c r="AC1088" s="17" t="s">
        <v>1121</v>
      </c>
      <c r="AE1088" s="17" t="s">
        <v>7116</v>
      </c>
    </row>
    <row r="1089" spans="2:31" x14ac:dyDescent="0.2">
      <c r="B1089" s="16" t="s">
        <v>3119</v>
      </c>
      <c r="D1089" s="1" t="s">
        <v>6041</v>
      </c>
      <c r="E1089" s="1" t="s">
        <v>6034</v>
      </c>
      <c r="F1089" s="1" t="s">
        <v>6126</v>
      </c>
      <c r="AB1089" s="17" t="s">
        <v>5119</v>
      </c>
      <c r="AC1089" s="17" t="s">
        <v>1122</v>
      </c>
      <c r="AE1089" s="17" t="s">
        <v>7117</v>
      </c>
    </row>
    <row r="1090" spans="2:31" x14ac:dyDescent="0.2">
      <c r="B1090" s="16" t="s">
        <v>3120</v>
      </c>
      <c r="D1090" s="1" t="s">
        <v>6041</v>
      </c>
      <c r="E1090" s="1" t="s">
        <v>6034</v>
      </c>
      <c r="F1090" s="1" t="s">
        <v>6126</v>
      </c>
      <c r="AB1090" s="17" t="s">
        <v>5120</v>
      </c>
      <c r="AC1090" s="17" t="s">
        <v>1123</v>
      </c>
      <c r="AE1090" s="17" t="s">
        <v>6491</v>
      </c>
    </row>
    <row r="1091" spans="2:31" x14ac:dyDescent="0.2">
      <c r="B1091" s="16" t="s">
        <v>3121</v>
      </c>
      <c r="D1091" s="1" t="s">
        <v>6041</v>
      </c>
      <c r="E1091" s="1" t="s">
        <v>6034</v>
      </c>
      <c r="F1091" s="1" t="s">
        <v>6127</v>
      </c>
      <c r="AB1091" s="17" t="s">
        <v>5121</v>
      </c>
      <c r="AC1091" s="17" t="s">
        <v>1124</v>
      </c>
      <c r="AE1091" s="17" t="s">
        <v>7118</v>
      </c>
    </row>
    <row r="1092" spans="2:31" x14ac:dyDescent="0.2">
      <c r="B1092" s="16" t="s">
        <v>3122</v>
      </c>
      <c r="D1092" s="1" t="s">
        <v>6041</v>
      </c>
      <c r="E1092" s="1" t="s">
        <v>6034</v>
      </c>
      <c r="F1092" s="1" t="s">
        <v>6127</v>
      </c>
      <c r="AB1092" s="17" t="s">
        <v>5122</v>
      </c>
      <c r="AC1092" s="17" t="s">
        <v>1125</v>
      </c>
      <c r="AE1092" s="17" t="s">
        <v>6491</v>
      </c>
    </row>
    <row r="1093" spans="2:31" x14ac:dyDescent="0.2">
      <c r="B1093" s="16" t="s">
        <v>3123</v>
      </c>
      <c r="D1093" s="1" t="s">
        <v>6041</v>
      </c>
      <c r="E1093" s="1" t="s">
        <v>6034</v>
      </c>
      <c r="F1093" s="1" t="s">
        <v>6127</v>
      </c>
      <c r="AB1093" s="17" t="s">
        <v>5123</v>
      </c>
      <c r="AC1093" s="17" t="s">
        <v>1126</v>
      </c>
      <c r="AE1093" s="17" t="s">
        <v>7119</v>
      </c>
    </row>
    <row r="1094" spans="2:31" x14ac:dyDescent="0.2">
      <c r="B1094" s="16" t="s">
        <v>3124</v>
      </c>
      <c r="D1094" s="1" t="s">
        <v>6041</v>
      </c>
      <c r="E1094" s="1" t="s">
        <v>6034</v>
      </c>
      <c r="F1094" s="1" t="s">
        <v>6127</v>
      </c>
      <c r="AB1094" s="17" t="s">
        <v>5124</v>
      </c>
      <c r="AC1094" s="17" t="s">
        <v>1127</v>
      </c>
      <c r="AE1094" s="17" t="s">
        <v>7120</v>
      </c>
    </row>
    <row r="1095" spans="2:31" x14ac:dyDescent="0.2">
      <c r="B1095" s="16" t="s">
        <v>3125</v>
      </c>
      <c r="D1095" s="1" t="s">
        <v>6041</v>
      </c>
      <c r="E1095" s="1" t="s">
        <v>6034</v>
      </c>
      <c r="F1095" s="1" t="s">
        <v>6127</v>
      </c>
      <c r="AB1095" s="17" t="s">
        <v>5125</v>
      </c>
      <c r="AC1095" s="17" t="s">
        <v>1128</v>
      </c>
      <c r="AE1095" s="17" t="s">
        <v>6335</v>
      </c>
    </row>
    <row r="1096" spans="2:31" x14ac:dyDescent="0.2">
      <c r="B1096" s="16" t="s">
        <v>3126</v>
      </c>
      <c r="D1096" s="1" t="s">
        <v>6041</v>
      </c>
      <c r="E1096" s="1" t="s">
        <v>6034</v>
      </c>
      <c r="F1096" s="1" t="s">
        <v>6127</v>
      </c>
      <c r="AB1096" s="17" t="s">
        <v>5126</v>
      </c>
      <c r="AC1096" s="17" t="s">
        <v>1129</v>
      </c>
      <c r="AE1096" s="17" t="s">
        <v>6347</v>
      </c>
    </row>
    <row r="1097" spans="2:31" x14ac:dyDescent="0.2">
      <c r="B1097" s="16" t="s">
        <v>3127</v>
      </c>
      <c r="D1097" s="1" t="s">
        <v>6041</v>
      </c>
      <c r="E1097" s="1" t="s">
        <v>6034</v>
      </c>
      <c r="F1097" s="1" t="s">
        <v>6127</v>
      </c>
      <c r="AB1097" s="17" t="s">
        <v>5127</v>
      </c>
      <c r="AC1097" s="17" t="s">
        <v>1130</v>
      </c>
      <c r="AE1097" s="17" t="s">
        <v>7121</v>
      </c>
    </row>
    <row r="1098" spans="2:31" x14ac:dyDescent="0.2">
      <c r="B1098" s="16" t="s">
        <v>3128</v>
      </c>
      <c r="D1098" s="1" t="s">
        <v>6041</v>
      </c>
      <c r="E1098" s="1" t="s">
        <v>6034</v>
      </c>
      <c r="F1098" s="1" t="s">
        <v>6128</v>
      </c>
      <c r="AB1098" s="17" t="s">
        <v>5128</v>
      </c>
      <c r="AC1098" s="17" t="s">
        <v>1131</v>
      </c>
      <c r="AE1098" s="17" t="s">
        <v>7122</v>
      </c>
    </row>
    <row r="1099" spans="2:31" x14ac:dyDescent="0.2">
      <c r="B1099" s="16" t="s">
        <v>3129</v>
      </c>
      <c r="D1099" s="1" t="s">
        <v>6041</v>
      </c>
      <c r="E1099" s="1" t="s">
        <v>6034</v>
      </c>
      <c r="F1099" s="1" t="s">
        <v>6128</v>
      </c>
      <c r="AB1099" s="17" t="s">
        <v>5129</v>
      </c>
      <c r="AC1099" s="17" t="s">
        <v>1132</v>
      </c>
      <c r="AE1099" s="17" t="s">
        <v>6822</v>
      </c>
    </row>
    <row r="1100" spans="2:31" x14ac:dyDescent="0.2">
      <c r="B1100" s="16" t="s">
        <v>3130</v>
      </c>
      <c r="D1100" s="1" t="s">
        <v>6041</v>
      </c>
      <c r="E1100" s="1" t="s">
        <v>6034</v>
      </c>
      <c r="F1100" s="1" t="s">
        <v>6128</v>
      </c>
      <c r="AB1100" s="17" t="s">
        <v>5130</v>
      </c>
      <c r="AC1100" s="17" t="s">
        <v>1133</v>
      </c>
      <c r="AE1100" s="17" t="s">
        <v>7123</v>
      </c>
    </row>
    <row r="1101" spans="2:31" x14ac:dyDescent="0.2">
      <c r="B1101" s="16" t="s">
        <v>3131</v>
      </c>
      <c r="D1101" s="1" t="s">
        <v>6041</v>
      </c>
      <c r="E1101" s="1" t="s">
        <v>6034</v>
      </c>
      <c r="F1101" s="1" t="s">
        <v>6128</v>
      </c>
      <c r="AB1101" s="17" t="s">
        <v>5131</v>
      </c>
      <c r="AC1101" s="17" t="s">
        <v>1134</v>
      </c>
      <c r="AE1101" s="17" t="s">
        <v>6684</v>
      </c>
    </row>
    <row r="1102" spans="2:31" x14ac:dyDescent="0.2">
      <c r="B1102" s="16" t="s">
        <v>3132</v>
      </c>
      <c r="D1102" s="1" t="s">
        <v>6041</v>
      </c>
      <c r="E1102" s="1" t="s">
        <v>6034</v>
      </c>
      <c r="F1102" s="1" t="s">
        <v>6128</v>
      </c>
      <c r="AB1102" s="17" t="s">
        <v>5132</v>
      </c>
      <c r="AC1102" s="17" t="s">
        <v>1135</v>
      </c>
      <c r="AE1102" s="17" t="s">
        <v>7124</v>
      </c>
    </row>
    <row r="1103" spans="2:31" x14ac:dyDescent="0.2">
      <c r="B1103" s="16" t="s">
        <v>3133</v>
      </c>
      <c r="D1103" s="1" t="s">
        <v>6041</v>
      </c>
      <c r="E1103" s="1" t="s">
        <v>6034</v>
      </c>
      <c r="F1103" s="1" t="s">
        <v>6128</v>
      </c>
      <c r="AB1103" s="17" t="s">
        <v>5133</v>
      </c>
      <c r="AC1103" s="17" t="s">
        <v>1136</v>
      </c>
      <c r="AE1103" s="17" t="s">
        <v>7125</v>
      </c>
    </row>
    <row r="1104" spans="2:31" x14ac:dyDescent="0.2">
      <c r="B1104" s="16" t="s">
        <v>3134</v>
      </c>
      <c r="D1104" s="1" t="s">
        <v>6041</v>
      </c>
      <c r="E1104" s="1" t="s">
        <v>6034</v>
      </c>
      <c r="F1104" s="1" t="s">
        <v>6128</v>
      </c>
      <c r="AB1104" s="17" t="s">
        <v>5134</v>
      </c>
      <c r="AC1104" s="17" t="s">
        <v>1137</v>
      </c>
      <c r="AE1104" s="17" t="s">
        <v>7126</v>
      </c>
    </row>
    <row r="1105" spans="2:31" x14ac:dyDescent="0.2">
      <c r="B1105" s="16" t="s">
        <v>3135</v>
      </c>
      <c r="D1105" s="1" t="s">
        <v>6041</v>
      </c>
      <c r="E1105" s="1" t="s">
        <v>6034</v>
      </c>
      <c r="F1105" s="1" t="s">
        <v>6128</v>
      </c>
      <c r="AB1105" s="17" t="s">
        <v>5135</v>
      </c>
      <c r="AC1105" s="17" t="s">
        <v>1138</v>
      </c>
      <c r="AE1105" s="17" t="s">
        <v>7127</v>
      </c>
    </row>
    <row r="1106" spans="2:31" x14ac:dyDescent="0.2">
      <c r="B1106" s="16" t="s">
        <v>3136</v>
      </c>
      <c r="D1106" s="1" t="s">
        <v>6041</v>
      </c>
      <c r="E1106" s="1" t="s">
        <v>6034</v>
      </c>
      <c r="F1106" s="1" t="s">
        <v>6128</v>
      </c>
      <c r="AB1106" s="17" t="s">
        <v>5136</v>
      </c>
      <c r="AC1106" s="17" t="s">
        <v>1139</v>
      </c>
      <c r="AE1106" s="17" t="s">
        <v>6330</v>
      </c>
    </row>
    <row r="1107" spans="2:31" x14ac:dyDescent="0.2">
      <c r="B1107" s="16" t="s">
        <v>3137</v>
      </c>
      <c r="D1107" s="1" t="s">
        <v>6041</v>
      </c>
      <c r="E1107" s="1" t="s">
        <v>6034</v>
      </c>
      <c r="F1107" s="1" t="s">
        <v>6128</v>
      </c>
      <c r="AB1107" s="17" t="s">
        <v>5137</v>
      </c>
      <c r="AC1107" s="17" t="s">
        <v>1140</v>
      </c>
      <c r="AE1107" s="17" t="s">
        <v>7128</v>
      </c>
    </row>
    <row r="1108" spans="2:31" x14ac:dyDescent="0.2">
      <c r="B1108" s="16" t="s">
        <v>3138</v>
      </c>
      <c r="D1108" s="1" t="s">
        <v>6041</v>
      </c>
      <c r="E1108" s="1" t="s">
        <v>6034</v>
      </c>
      <c r="F1108" s="1" t="s">
        <v>6128</v>
      </c>
      <c r="AB1108" s="17" t="s">
        <v>5138</v>
      </c>
      <c r="AC1108" s="17" t="s">
        <v>1141</v>
      </c>
      <c r="AE1108" s="17" t="s">
        <v>6242</v>
      </c>
    </row>
    <row r="1109" spans="2:31" x14ac:dyDescent="0.2">
      <c r="B1109" s="16" t="s">
        <v>3139</v>
      </c>
      <c r="D1109" s="1" t="s">
        <v>6041</v>
      </c>
      <c r="E1109" s="1" t="s">
        <v>6034</v>
      </c>
      <c r="F1109" s="1" t="s">
        <v>6128</v>
      </c>
      <c r="AB1109" s="17" t="s">
        <v>5139</v>
      </c>
      <c r="AC1109" s="17" t="s">
        <v>1142</v>
      </c>
      <c r="AE1109" s="17" t="s">
        <v>7129</v>
      </c>
    </row>
    <row r="1110" spans="2:31" x14ac:dyDescent="0.2">
      <c r="B1110" s="16" t="s">
        <v>3140</v>
      </c>
      <c r="D1110" s="1" t="s">
        <v>6041</v>
      </c>
      <c r="E1110" s="1" t="s">
        <v>6034</v>
      </c>
      <c r="F1110" s="1" t="s">
        <v>6128</v>
      </c>
      <c r="AB1110" s="17" t="s">
        <v>5140</v>
      </c>
      <c r="AC1110" s="17" t="s">
        <v>1143</v>
      </c>
      <c r="AE1110" s="17" t="s">
        <v>7130</v>
      </c>
    </row>
    <row r="1111" spans="2:31" x14ac:dyDescent="0.2">
      <c r="B1111" s="16" t="s">
        <v>3141</v>
      </c>
      <c r="D1111" s="1" t="s">
        <v>6041</v>
      </c>
      <c r="E1111" s="1" t="s">
        <v>6034</v>
      </c>
      <c r="F1111" s="1" t="s">
        <v>6129</v>
      </c>
      <c r="AB1111" s="17" t="s">
        <v>5141</v>
      </c>
      <c r="AC1111" s="17" t="s">
        <v>1144</v>
      </c>
      <c r="AE1111" s="17" t="s">
        <v>7131</v>
      </c>
    </row>
    <row r="1112" spans="2:31" x14ac:dyDescent="0.2">
      <c r="B1112" s="16" t="s">
        <v>3142</v>
      </c>
      <c r="D1112" s="1" t="s">
        <v>6041</v>
      </c>
      <c r="E1112" s="1" t="s">
        <v>6034</v>
      </c>
      <c r="F1112" s="1" t="s">
        <v>6129</v>
      </c>
      <c r="AB1112" s="17" t="s">
        <v>5142</v>
      </c>
      <c r="AC1112" s="17" t="s">
        <v>1145</v>
      </c>
      <c r="AE1112" s="17" t="s">
        <v>6255</v>
      </c>
    </row>
    <row r="1113" spans="2:31" x14ac:dyDescent="0.2">
      <c r="B1113" s="16" t="s">
        <v>3143</v>
      </c>
      <c r="D1113" s="1" t="s">
        <v>6041</v>
      </c>
      <c r="E1113" s="1" t="s">
        <v>6034</v>
      </c>
      <c r="F1113" s="1" t="s">
        <v>6129</v>
      </c>
      <c r="AB1113" s="17" t="s">
        <v>5143</v>
      </c>
      <c r="AC1113" s="17" t="s">
        <v>1146</v>
      </c>
      <c r="AE1113" s="17" t="s">
        <v>7132</v>
      </c>
    </row>
    <row r="1114" spans="2:31" x14ac:dyDescent="0.2">
      <c r="B1114" s="16" t="s">
        <v>3144</v>
      </c>
      <c r="D1114" s="1" t="s">
        <v>6041</v>
      </c>
      <c r="E1114" s="1" t="s">
        <v>6034</v>
      </c>
      <c r="F1114" s="1" t="s">
        <v>6129</v>
      </c>
      <c r="AB1114" s="17" t="s">
        <v>5144</v>
      </c>
      <c r="AC1114" s="17" t="s">
        <v>1147</v>
      </c>
      <c r="AE1114" s="17" t="s">
        <v>6684</v>
      </c>
    </row>
    <row r="1115" spans="2:31" x14ac:dyDescent="0.2">
      <c r="B1115" s="16" t="s">
        <v>3145</v>
      </c>
      <c r="D1115" s="1" t="s">
        <v>6041</v>
      </c>
      <c r="E1115" s="1" t="s">
        <v>6034</v>
      </c>
      <c r="F1115" s="1" t="s">
        <v>6129</v>
      </c>
      <c r="AB1115" s="17" t="s">
        <v>5145</v>
      </c>
      <c r="AC1115" s="17" t="s">
        <v>1148</v>
      </c>
      <c r="AE1115" s="17" t="s">
        <v>7133</v>
      </c>
    </row>
    <row r="1116" spans="2:31" x14ac:dyDescent="0.2">
      <c r="B1116" s="16" t="s">
        <v>3146</v>
      </c>
      <c r="D1116" s="1" t="s">
        <v>6041</v>
      </c>
      <c r="E1116" s="1" t="s">
        <v>6034</v>
      </c>
      <c r="F1116" s="1" t="s">
        <v>6129</v>
      </c>
      <c r="AB1116" s="17" t="s">
        <v>5146</v>
      </c>
      <c r="AC1116" s="17" t="s">
        <v>1149</v>
      </c>
      <c r="AE1116" s="17" t="s">
        <v>6382</v>
      </c>
    </row>
    <row r="1117" spans="2:31" x14ac:dyDescent="0.2">
      <c r="B1117" s="16" t="s">
        <v>3147</v>
      </c>
      <c r="D1117" s="1" t="s">
        <v>6041</v>
      </c>
      <c r="E1117" s="1" t="s">
        <v>6034</v>
      </c>
      <c r="F1117" s="1" t="s">
        <v>6129</v>
      </c>
      <c r="AB1117" s="17" t="s">
        <v>5147</v>
      </c>
      <c r="AC1117" s="17" t="s">
        <v>1150</v>
      </c>
      <c r="AE1117" s="17" t="s">
        <v>7134</v>
      </c>
    </row>
    <row r="1118" spans="2:31" x14ac:dyDescent="0.2">
      <c r="B1118" s="16" t="s">
        <v>3148</v>
      </c>
      <c r="D1118" s="1" t="s">
        <v>6041</v>
      </c>
      <c r="E1118" s="1" t="s">
        <v>6034</v>
      </c>
      <c r="F1118" s="1" t="s">
        <v>6129</v>
      </c>
      <c r="AB1118" s="17" t="s">
        <v>5148</v>
      </c>
      <c r="AC1118" s="17" t="s">
        <v>1151</v>
      </c>
      <c r="AE1118" s="17" t="s">
        <v>6477</v>
      </c>
    </row>
    <row r="1119" spans="2:31" x14ac:dyDescent="0.2">
      <c r="B1119" s="16" t="s">
        <v>3149</v>
      </c>
      <c r="D1119" s="1" t="s">
        <v>6041</v>
      </c>
      <c r="E1119" s="1" t="s">
        <v>6034</v>
      </c>
      <c r="F1119" s="1" t="s">
        <v>6129</v>
      </c>
      <c r="AB1119" s="17" t="s">
        <v>5149</v>
      </c>
      <c r="AC1119" s="17" t="s">
        <v>1152</v>
      </c>
      <c r="AE1119" s="17" t="s">
        <v>7135</v>
      </c>
    </row>
    <row r="1120" spans="2:31" x14ac:dyDescent="0.2">
      <c r="B1120" s="16" t="s">
        <v>3150</v>
      </c>
      <c r="D1120" s="1" t="s">
        <v>6041</v>
      </c>
      <c r="E1120" s="1" t="s">
        <v>6034</v>
      </c>
      <c r="F1120" s="1" t="s">
        <v>6129</v>
      </c>
      <c r="AB1120" s="17" t="s">
        <v>5150</v>
      </c>
      <c r="AC1120" s="17" t="s">
        <v>1153</v>
      </c>
      <c r="AE1120" s="17" t="s">
        <v>7136</v>
      </c>
    </row>
    <row r="1121" spans="2:31" x14ac:dyDescent="0.2">
      <c r="B1121" s="16" t="s">
        <v>3151</v>
      </c>
      <c r="D1121" s="1" t="s">
        <v>6041</v>
      </c>
      <c r="E1121" s="1" t="s">
        <v>6034</v>
      </c>
      <c r="F1121" s="1" t="s">
        <v>6129</v>
      </c>
      <c r="AB1121" s="17" t="s">
        <v>5151</v>
      </c>
      <c r="AC1121" s="17" t="s">
        <v>1154</v>
      </c>
      <c r="AE1121" s="17" t="s">
        <v>7137</v>
      </c>
    </row>
    <row r="1122" spans="2:31" x14ac:dyDescent="0.2">
      <c r="B1122" s="16" t="s">
        <v>3152</v>
      </c>
      <c r="D1122" s="1" t="s">
        <v>6041</v>
      </c>
      <c r="E1122" s="1" t="s">
        <v>6034</v>
      </c>
      <c r="F1122" s="1" t="s">
        <v>6129</v>
      </c>
      <c r="AB1122" s="17" t="s">
        <v>5152</v>
      </c>
      <c r="AC1122" s="17" t="s">
        <v>1155</v>
      </c>
      <c r="AE1122" s="17" t="s">
        <v>7138</v>
      </c>
    </row>
    <row r="1123" spans="2:31" x14ac:dyDescent="0.2">
      <c r="B1123" s="16" t="s">
        <v>3153</v>
      </c>
      <c r="D1123" s="1" t="s">
        <v>6041</v>
      </c>
      <c r="E1123" s="1" t="s">
        <v>6034</v>
      </c>
      <c r="F1123" s="1" t="s">
        <v>6129</v>
      </c>
      <c r="AB1123" s="17" t="s">
        <v>5153</v>
      </c>
      <c r="AC1123" s="17" t="s">
        <v>1156</v>
      </c>
      <c r="AE1123" s="17" t="s">
        <v>7139</v>
      </c>
    </row>
    <row r="1124" spans="2:31" x14ac:dyDescent="0.2">
      <c r="B1124" s="16" t="s">
        <v>3154</v>
      </c>
      <c r="D1124" s="1" t="s">
        <v>6036</v>
      </c>
      <c r="E1124" s="1" t="s">
        <v>6034</v>
      </c>
      <c r="F1124" s="1" t="s">
        <v>6114</v>
      </c>
      <c r="AB1124" s="17" t="s">
        <v>5154</v>
      </c>
      <c r="AC1124" s="17" t="s">
        <v>1157</v>
      </c>
      <c r="AE1124" s="17" t="s">
        <v>7140</v>
      </c>
    </row>
    <row r="1125" spans="2:31" x14ac:dyDescent="0.2">
      <c r="B1125" s="16" t="s">
        <v>3155</v>
      </c>
      <c r="D1125" s="1" t="s">
        <v>6036</v>
      </c>
      <c r="E1125" s="1" t="s">
        <v>6034</v>
      </c>
      <c r="F1125" s="1" t="s">
        <v>6114</v>
      </c>
      <c r="AB1125" s="17" t="s">
        <v>5155</v>
      </c>
      <c r="AC1125" s="17" t="s">
        <v>1158</v>
      </c>
      <c r="AE1125" s="17" t="s">
        <v>6707</v>
      </c>
    </row>
    <row r="1126" spans="2:31" x14ac:dyDescent="0.2">
      <c r="B1126" s="16" t="s">
        <v>3156</v>
      </c>
      <c r="D1126" s="1" t="s">
        <v>6036</v>
      </c>
      <c r="E1126" s="1" t="s">
        <v>6034</v>
      </c>
      <c r="F1126" s="1" t="s">
        <v>6114</v>
      </c>
      <c r="AB1126" s="17" t="s">
        <v>5156</v>
      </c>
      <c r="AC1126" s="17" t="s">
        <v>1159</v>
      </c>
      <c r="AE1126" s="17" t="s">
        <v>7141</v>
      </c>
    </row>
    <row r="1127" spans="2:31" x14ac:dyDescent="0.2">
      <c r="B1127" s="16" t="s">
        <v>3157</v>
      </c>
      <c r="D1127" s="1" t="s">
        <v>6036</v>
      </c>
      <c r="E1127" s="1" t="s">
        <v>6034</v>
      </c>
      <c r="F1127" s="1" t="s">
        <v>6114</v>
      </c>
      <c r="AB1127" s="17" t="s">
        <v>5157</v>
      </c>
      <c r="AC1127" s="17" t="s">
        <v>1160</v>
      </c>
      <c r="AE1127" s="17" t="s">
        <v>7142</v>
      </c>
    </row>
    <row r="1128" spans="2:31" x14ac:dyDescent="0.2">
      <c r="B1128" s="16" t="s">
        <v>3158</v>
      </c>
      <c r="D1128" s="1" t="s">
        <v>6036</v>
      </c>
      <c r="E1128" s="1" t="s">
        <v>6034</v>
      </c>
      <c r="F1128" s="1" t="s">
        <v>6114</v>
      </c>
      <c r="AB1128" s="17" t="s">
        <v>5158</v>
      </c>
      <c r="AC1128" s="17" t="s">
        <v>1161</v>
      </c>
      <c r="AE1128" s="17" t="s">
        <v>7143</v>
      </c>
    </row>
    <row r="1129" spans="2:31" x14ac:dyDescent="0.2">
      <c r="B1129" s="16" t="s">
        <v>3159</v>
      </c>
      <c r="D1129" s="1" t="s">
        <v>6036</v>
      </c>
      <c r="E1129" s="1" t="s">
        <v>6034</v>
      </c>
      <c r="F1129" s="1" t="s">
        <v>6114</v>
      </c>
      <c r="AB1129" s="17" t="s">
        <v>5159</v>
      </c>
      <c r="AC1129" s="17" t="s">
        <v>1162</v>
      </c>
      <c r="AE1129" s="17" t="s">
        <v>7144</v>
      </c>
    </row>
    <row r="1130" spans="2:31" x14ac:dyDescent="0.2">
      <c r="B1130" s="16" t="s">
        <v>3160</v>
      </c>
      <c r="D1130" s="1" t="s">
        <v>6036</v>
      </c>
      <c r="E1130" s="1" t="s">
        <v>6034</v>
      </c>
      <c r="F1130" s="1" t="s">
        <v>6114</v>
      </c>
      <c r="AB1130" s="17" t="s">
        <v>5160</v>
      </c>
      <c r="AC1130" s="17" t="s">
        <v>1163</v>
      </c>
      <c r="AE1130" s="17" t="s">
        <v>6318</v>
      </c>
    </row>
    <row r="1131" spans="2:31" x14ac:dyDescent="0.2">
      <c r="B1131" s="16" t="s">
        <v>3161</v>
      </c>
      <c r="D1131" s="1" t="s">
        <v>6036</v>
      </c>
      <c r="E1131" s="1" t="s">
        <v>6034</v>
      </c>
      <c r="F1131" s="1" t="s">
        <v>6114</v>
      </c>
      <c r="AB1131" s="17" t="s">
        <v>5161</v>
      </c>
      <c r="AC1131" s="17" t="s">
        <v>1164</v>
      </c>
      <c r="AE1131" s="17" t="s">
        <v>7145</v>
      </c>
    </row>
    <row r="1132" spans="2:31" x14ac:dyDescent="0.2">
      <c r="B1132" s="16" t="s">
        <v>3162</v>
      </c>
      <c r="D1132" s="1" t="s">
        <v>6036</v>
      </c>
      <c r="E1132" s="1" t="s">
        <v>6034</v>
      </c>
      <c r="F1132" s="1" t="s">
        <v>6114</v>
      </c>
      <c r="AB1132" s="17" t="s">
        <v>5162</v>
      </c>
      <c r="AC1132" s="17" t="s">
        <v>1165</v>
      </c>
      <c r="AE1132" s="17" t="s">
        <v>7146</v>
      </c>
    </row>
    <row r="1133" spans="2:31" x14ac:dyDescent="0.2">
      <c r="B1133" s="16" t="s">
        <v>3163</v>
      </c>
      <c r="D1133" s="1" t="s">
        <v>6036</v>
      </c>
      <c r="E1133" s="1" t="s">
        <v>6034</v>
      </c>
      <c r="F1133" s="1" t="s">
        <v>6114</v>
      </c>
      <c r="AB1133" s="17" t="s">
        <v>5163</v>
      </c>
      <c r="AC1133" s="17" t="s">
        <v>1166</v>
      </c>
      <c r="AE1133" s="17" t="s">
        <v>7147</v>
      </c>
    </row>
    <row r="1134" spans="2:31" x14ac:dyDescent="0.2">
      <c r="B1134" s="16" t="s">
        <v>3164</v>
      </c>
      <c r="D1134" s="1" t="s">
        <v>6036</v>
      </c>
      <c r="E1134" s="1" t="s">
        <v>6034</v>
      </c>
      <c r="F1134" s="1" t="s">
        <v>6114</v>
      </c>
      <c r="AB1134" s="17" t="s">
        <v>5164</v>
      </c>
      <c r="AC1134" s="17" t="s">
        <v>1167</v>
      </c>
      <c r="AE1134" s="17" t="s">
        <v>6594</v>
      </c>
    </row>
    <row r="1135" spans="2:31" x14ac:dyDescent="0.2">
      <c r="B1135" s="16" t="s">
        <v>3165</v>
      </c>
      <c r="D1135" s="1" t="s">
        <v>6036</v>
      </c>
      <c r="E1135" s="1" t="s">
        <v>6034</v>
      </c>
      <c r="F1135" s="1" t="s">
        <v>6114</v>
      </c>
      <c r="AB1135" s="17" t="s">
        <v>5165</v>
      </c>
      <c r="AC1135" s="17" t="s">
        <v>1168</v>
      </c>
      <c r="AE1135" s="17" t="s">
        <v>7148</v>
      </c>
    </row>
    <row r="1136" spans="2:31" x14ac:dyDescent="0.2">
      <c r="B1136" s="16" t="s">
        <v>3166</v>
      </c>
      <c r="D1136" s="1" t="s">
        <v>6036</v>
      </c>
      <c r="E1136" s="1" t="s">
        <v>6034</v>
      </c>
      <c r="F1136" s="1" t="s">
        <v>6114</v>
      </c>
      <c r="AB1136" s="17" t="s">
        <v>5166</v>
      </c>
      <c r="AC1136" s="17" t="s">
        <v>1169</v>
      </c>
      <c r="AE1136" s="17" t="s">
        <v>7149</v>
      </c>
    </row>
    <row r="1137" spans="2:31" x14ac:dyDescent="0.2">
      <c r="B1137" s="16" t="s">
        <v>3167</v>
      </c>
      <c r="D1137" s="1" t="s">
        <v>6036</v>
      </c>
      <c r="E1137" s="1" t="s">
        <v>6034</v>
      </c>
      <c r="F1137" s="1" t="s">
        <v>6114</v>
      </c>
      <c r="AB1137" s="17" t="s">
        <v>5167</v>
      </c>
      <c r="AC1137" s="17" t="s">
        <v>1170</v>
      </c>
      <c r="AE1137" s="17" t="s">
        <v>7150</v>
      </c>
    </row>
    <row r="1138" spans="2:31" x14ac:dyDescent="0.2">
      <c r="B1138" s="16" t="s">
        <v>3168</v>
      </c>
      <c r="D1138" s="1" t="s">
        <v>6036</v>
      </c>
      <c r="E1138" s="1" t="s">
        <v>6034</v>
      </c>
      <c r="F1138" s="1" t="s">
        <v>6130</v>
      </c>
      <c r="AB1138" s="17" t="s">
        <v>5168</v>
      </c>
      <c r="AC1138" s="17" t="s">
        <v>1171</v>
      </c>
      <c r="AE1138" s="17" t="s">
        <v>7151</v>
      </c>
    </row>
    <row r="1139" spans="2:31" x14ac:dyDescent="0.2">
      <c r="B1139" s="16" t="s">
        <v>3169</v>
      </c>
      <c r="D1139" s="1" t="s">
        <v>6036</v>
      </c>
      <c r="E1139" s="1" t="s">
        <v>6034</v>
      </c>
      <c r="F1139" s="1" t="s">
        <v>6130</v>
      </c>
      <c r="AB1139" s="17" t="s">
        <v>5169</v>
      </c>
      <c r="AC1139" s="17" t="s">
        <v>1172</v>
      </c>
      <c r="AE1139" s="17" t="s">
        <v>7152</v>
      </c>
    </row>
    <row r="1140" spans="2:31" x14ac:dyDescent="0.2">
      <c r="B1140" s="16" t="s">
        <v>3170</v>
      </c>
      <c r="D1140" s="1" t="s">
        <v>6036</v>
      </c>
      <c r="E1140" s="1" t="s">
        <v>6034</v>
      </c>
      <c r="F1140" s="1" t="s">
        <v>6130</v>
      </c>
      <c r="AB1140" s="17" t="s">
        <v>5170</v>
      </c>
      <c r="AC1140" s="17" t="s">
        <v>1173</v>
      </c>
      <c r="AE1140" s="17" t="s">
        <v>7153</v>
      </c>
    </row>
    <row r="1141" spans="2:31" x14ac:dyDescent="0.2">
      <c r="B1141" s="16" t="s">
        <v>3171</v>
      </c>
      <c r="D1141" s="1" t="s">
        <v>6036</v>
      </c>
      <c r="E1141" s="1" t="s">
        <v>6034</v>
      </c>
      <c r="F1141" s="1" t="s">
        <v>6130</v>
      </c>
      <c r="AB1141" s="17" t="s">
        <v>5171</v>
      </c>
      <c r="AC1141" s="17" t="s">
        <v>1174</v>
      </c>
      <c r="AE1141" s="17" t="s">
        <v>6550</v>
      </c>
    </row>
    <row r="1142" spans="2:31" x14ac:dyDescent="0.2">
      <c r="B1142" s="16" t="s">
        <v>3172</v>
      </c>
      <c r="D1142" s="1" t="s">
        <v>6036</v>
      </c>
      <c r="E1142" s="1" t="s">
        <v>6034</v>
      </c>
      <c r="F1142" s="1" t="s">
        <v>6130</v>
      </c>
      <c r="AB1142" s="17" t="s">
        <v>5172</v>
      </c>
      <c r="AC1142" s="17" t="s">
        <v>1175</v>
      </c>
      <c r="AE1142" s="17" t="s">
        <v>7154</v>
      </c>
    </row>
    <row r="1143" spans="2:31" x14ac:dyDescent="0.2">
      <c r="B1143" s="16" t="s">
        <v>3173</v>
      </c>
      <c r="D1143" s="1" t="s">
        <v>6036</v>
      </c>
      <c r="E1143" s="1" t="s">
        <v>6034</v>
      </c>
      <c r="F1143" s="1" t="s">
        <v>6130</v>
      </c>
      <c r="AB1143" s="17" t="s">
        <v>5173</v>
      </c>
      <c r="AC1143" s="17" t="s">
        <v>1176</v>
      </c>
      <c r="AE1143" s="17" t="s">
        <v>6295</v>
      </c>
    </row>
    <row r="1144" spans="2:31" x14ac:dyDescent="0.2">
      <c r="B1144" s="16" t="s">
        <v>3174</v>
      </c>
      <c r="D1144" s="1" t="s">
        <v>6041</v>
      </c>
      <c r="E1144" s="1" t="s">
        <v>6034</v>
      </c>
      <c r="F1144" s="1" t="s">
        <v>6131</v>
      </c>
      <c r="AB1144" s="17" t="s">
        <v>5174</v>
      </c>
      <c r="AC1144" s="17" t="s">
        <v>1177</v>
      </c>
      <c r="AE1144" s="17" t="s">
        <v>6524</v>
      </c>
    </row>
    <row r="1145" spans="2:31" x14ac:dyDescent="0.2">
      <c r="B1145" s="16" t="s">
        <v>3175</v>
      </c>
      <c r="D1145" s="1" t="s">
        <v>6041</v>
      </c>
      <c r="E1145" s="1" t="s">
        <v>6034</v>
      </c>
      <c r="F1145" s="1" t="s">
        <v>6131</v>
      </c>
      <c r="AB1145" s="17" t="s">
        <v>5175</v>
      </c>
      <c r="AC1145" s="17" t="s">
        <v>1178</v>
      </c>
      <c r="AE1145" s="17" t="s">
        <v>6301</v>
      </c>
    </row>
    <row r="1146" spans="2:31" x14ac:dyDescent="0.2">
      <c r="B1146" s="16" t="s">
        <v>3176</v>
      </c>
      <c r="D1146" s="1" t="s">
        <v>6041</v>
      </c>
      <c r="E1146" s="1" t="s">
        <v>6034</v>
      </c>
      <c r="F1146" s="1" t="s">
        <v>6131</v>
      </c>
      <c r="AB1146" s="17" t="s">
        <v>5176</v>
      </c>
      <c r="AC1146" s="17" t="s">
        <v>1179</v>
      </c>
      <c r="AE1146" s="17" t="s">
        <v>7155</v>
      </c>
    </row>
    <row r="1147" spans="2:31" x14ac:dyDescent="0.2">
      <c r="B1147" s="16" t="s">
        <v>3177</v>
      </c>
      <c r="D1147" s="1" t="s">
        <v>6041</v>
      </c>
      <c r="E1147" s="1" t="s">
        <v>6034</v>
      </c>
      <c r="F1147" s="1" t="s">
        <v>6131</v>
      </c>
      <c r="AB1147" s="17" t="s">
        <v>5177</v>
      </c>
      <c r="AC1147" s="17" t="s">
        <v>1180</v>
      </c>
      <c r="AE1147" s="17" t="s">
        <v>7156</v>
      </c>
    </row>
    <row r="1148" spans="2:31" x14ac:dyDescent="0.2">
      <c r="B1148" s="16" t="s">
        <v>3178</v>
      </c>
      <c r="D1148" s="1" t="s">
        <v>6041</v>
      </c>
      <c r="E1148" s="1" t="s">
        <v>6034</v>
      </c>
      <c r="F1148" s="1" t="s">
        <v>6131</v>
      </c>
      <c r="AB1148" s="17" t="s">
        <v>5178</v>
      </c>
      <c r="AC1148" s="17" t="s">
        <v>1181</v>
      </c>
      <c r="AE1148" s="17" t="s">
        <v>7157</v>
      </c>
    </row>
    <row r="1149" spans="2:31" x14ac:dyDescent="0.2">
      <c r="B1149" s="16" t="s">
        <v>3179</v>
      </c>
      <c r="D1149" s="1" t="s">
        <v>6041</v>
      </c>
      <c r="E1149" s="1" t="s">
        <v>6034</v>
      </c>
      <c r="F1149" s="1" t="s">
        <v>6131</v>
      </c>
      <c r="AB1149" s="17" t="s">
        <v>5179</v>
      </c>
      <c r="AC1149" s="17" t="s">
        <v>1182</v>
      </c>
      <c r="AE1149" s="17" t="s">
        <v>7158</v>
      </c>
    </row>
    <row r="1150" spans="2:31" x14ac:dyDescent="0.2">
      <c r="B1150" s="16" t="s">
        <v>3180</v>
      </c>
      <c r="D1150" s="1" t="s">
        <v>6041</v>
      </c>
      <c r="E1150" s="1" t="s">
        <v>6034</v>
      </c>
      <c r="F1150" s="1" t="s">
        <v>6132</v>
      </c>
      <c r="AB1150" s="17" t="s">
        <v>5180</v>
      </c>
      <c r="AC1150" s="17" t="s">
        <v>1183</v>
      </c>
      <c r="AE1150" s="17" t="s">
        <v>5</v>
      </c>
    </row>
    <row r="1151" spans="2:31" x14ac:dyDescent="0.2">
      <c r="B1151" s="16" t="s">
        <v>3181</v>
      </c>
      <c r="D1151" s="1" t="s">
        <v>6041</v>
      </c>
      <c r="E1151" s="1" t="s">
        <v>6034</v>
      </c>
      <c r="F1151" s="1" t="s">
        <v>6132</v>
      </c>
      <c r="AB1151" s="17" t="s">
        <v>5181</v>
      </c>
      <c r="AC1151" s="17" t="s">
        <v>1184</v>
      </c>
      <c r="AE1151" s="17" t="s">
        <v>7159</v>
      </c>
    </row>
    <row r="1152" spans="2:31" x14ac:dyDescent="0.2">
      <c r="B1152" s="16" t="s">
        <v>3182</v>
      </c>
      <c r="D1152" s="1" t="s">
        <v>6041</v>
      </c>
      <c r="E1152" s="1" t="s">
        <v>6034</v>
      </c>
      <c r="F1152" s="1" t="s">
        <v>6132</v>
      </c>
      <c r="AB1152" s="17" t="s">
        <v>5182</v>
      </c>
      <c r="AC1152" s="17" t="s">
        <v>1185</v>
      </c>
      <c r="AE1152" s="17" t="s">
        <v>7160</v>
      </c>
    </row>
    <row r="1153" spans="2:31" x14ac:dyDescent="0.2">
      <c r="B1153" s="16" t="s">
        <v>3183</v>
      </c>
      <c r="D1153" s="1" t="s">
        <v>6041</v>
      </c>
      <c r="E1153" s="1" t="s">
        <v>6034</v>
      </c>
      <c r="F1153" s="1" t="s">
        <v>6132</v>
      </c>
      <c r="AB1153" s="17" t="s">
        <v>5183</v>
      </c>
      <c r="AC1153" s="17" t="s">
        <v>1186</v>
      </c>
      <c r="AE1153" s="17" t="s">
        <v>6515</v>
      </c>
    </row>
    <row r="1154" spans="2:31" x14ac:dyDescent="0.2">
      <c r="B1154" s="16" t="s">
        <v>3184</v>
      </c>
      <c r="D1154" s="1" t="s">
        <v>6041</v>
      </c>
      <c r="E1154" s="1" t="s">
        <v>6034</v>
      </c>
      <c r="F1154" s="1" t="s">
        <v>6132</v>
      </c>
      <c r="AB1154" s="17" t="s">
        <v>5184</v>
      </c>
      <c r="AC1154" s="17" t="s">
        <v>1187</v>
      </c>
      <c r="AE1154" s="17" t="s">
        <v>6315</v>
      </c>
    </row>
    <row r="1155" spans="2:31" x14ac:dyDescent="0.2">
      <c r="B1155" s="16" t="s">
        <v>3185</v>
      </c>
      <c r="D1155" s="1" t="s">
        <v>6041</v>
      </c>
      <c r="E1155" s="1" t="s">
        <v>6034</v>
      </c>
      <c r="F1155" s="1" t="s">
        <v>6132</v>
      </c>
      <c r="AB1155" s="17" t="s">
        <v>5185</v>
      </c>
      <c r="AC1155" s="17" t="s">
        <v>1188</v>
      </c>
      <c r="AE1155" s="17" t="s">
        <v>6407</v>
      </c>
    </row>
    <row r="1156" spans="2:31" x14ac:dyDescent="0.2">
      <c r="B1156" s="16" t="s">
        <v>3186</v>
      </c>
      <c r="D1156" s="1" t="s">
        <v>6042</v>
      </c>
      <c r="E1156" s="1" t="s">
        <v>6035</v>
      </c>
      <c r="F1156" s="1" t="s">
        <v>6133</v>
      </c>
      <c r="AB1156" s="17" t="s">
        <v>5186</v>
      </c>
      <c r="AC1156" s="17" t="s">
        <v>1189</v>
      </c>
      <c r="AE1156" s="17" t="s">
        <v>7161</v>
      </c>
    </row>
    <row r="1157" spans="2:31" x14ac:dyDescent="0.2">
      <c r="B1157" s="16" t="s">
        <v>3187</v>
      </c>
      <c r="D1157" s="1" t="s">
        <v>6042</v>
      </c>
      <c r="E1157" s="1" t="s">
        <v>6035</v>
      </c>
      <c r="F1157" s="1" t="s">
        <v>6134</v>
      </c>
      <c r="AB1157" s="17" t="s">
        <v>5187</v>
      </c>
      <c r="AC1157" s="17" t="s">
        <v>1190</v>
      </c>
      <c r="AE1157" s="17" t="s">
        <v>6581</v>
      </c>
    </row>
    <row r="1158" spans="2:31" x14ac:dyDescent="0.2">
      <c r="B1158" s="16" t="s">
        <v>3188</v>
      </c>
      <c r="D1158" s="1" t="s">
        <v>6042</v>
      </c>
      <c r="E1158" s="1" t="s">
        <v>6035</v>
      </c>
      <c r="F1158" s="1" t="s">
        <v>6134</v>
      </c>
      <c r="AB1158" s="17" t="s">
        <v>5188</v>
      </c>
      <c r="AC1158" s="17" t="s">
        <v>1191</v>
      </c>
      <c r="AE1158" s="17" t="s">
        <v>7162</v>
      </c>
    </row>
    <row r="1159" spans="2:31" x14ac:dyDescent="0.2">
      <c r="B1159" s="16" t="s">
        <v>3189</v>
      </c>
      <c r="D1159" s="1" t="s">
        <v>6042</v>
      </c>
      <c r="E1159" s="1" t="s">
        <v>6035</v>
      </c>
      <c r="F1159" s="1" t="s">
        <v>6134</v>
      </c>
      <c r="AB1159" s="17" t="s">
        <v>5189</v>
      </c>
      <c r="AC1159" s="17" t="s">
        <v>1192</v>
      </c>
      <c r="AE1159" s="17" t="s">
        <v>6491</v>
      </c>
    </row>
    <row r="1160" spans="2:31" x14ac:dyDescent="0.2">
      <c r="B1160" s="16" t="s">
        <v>3190</v>
      </c>
      <c r="D1160" s="1" t="s">
        <v>6042</v>
      </c>
      <c r="E1160" s="1" t="s">
        <v>6035</v>
      </c>
      <c r="F1160" s="1" t="s">
        <v>6134</v>
      </c>
      <c r="AB1160" s="17" t="s">
        <v>5190</v>
      </c>
      <c r="AC1160" s="17" t="s">
        <v>1193</v>
      </c>
      <c r="AE1160" s="17" t="s">
        <v>7163</v>
      </c>
    </row>
    <row r="1161" spans="2:31" x14ac:dyDescent="0.2">
      <c r="B1161" s="16" t="s">
        <v>3191</v>
      </c>
      <c r="D1161" s="1" t="s">
        <v>6042</v>
      </c>
      <c r="E1161" s="1" t="s">
        <v>6035</v>
      </c>
      <c r="F1161" s="1" t="s">
        <v>6134</v>
      </c>
      <c r="AB1161" s="17" t="s">
        <v>5191</v>
      </c>
      <c r="AC1161" s="17" t="s">
        <v>1194</v>
      </c>
      <c r="AE1161" s="17" t="s">
        <v>6928</v>
      </c>
    </row>
    <row r="1162" spans="2:31" x14ac:dyDescent="0.2">
      <c r="B1162" s="16" t="s">
        <v>3192</v>
      </c>
      <c r="D1162" s="1" t="s">
        <v>6042</v>
      </c>
      <c r="E1162" s="1" t="s">
        <v>6035</v>
      </c>
      <c r="F1162" s="1" t="s">
        <v>6135</v>
      </c>
      <c r="AB1162" s="17" t="s">
        <v>5192</v>
      </c>
      <c r="AC1162" s="17" t="s">
        <v>1195</v>
      </c>
      <c r="AE1162" s="17" t="s">
        <v>7164</v>
      </c>
    </row>
    <row r="1163" spans="2:31" x14ac:dyDescent="0.2">
      <c r="B1163" s="16" t="s">
        <v>3193</v>
      </c>
      <c r="D1163" s="1" t="s">
        <v>6042</v>
      </c>
      <c r="E1163" s="1" t="s">
        <v>6035</v>
      </c>
      <c r="F1163" s="1" t="s">
        <v>6135</v>
      </c>
      <c r="AB1163" s="17" t="s">
        <v>5193</v>
      </c>
      <c r="AC1163" s="17" t="s">
        <v>1196</v>
      </c>
      <c r="AE1163" s="17" t="s">
        <v>7165</v>
      </c>
    </row>
    <row r="1164" spans="2:31" x14ac:dyDescent="0.2">
      <c r="B1164" s="16" t="s">
        <v>3194</v>
      </c>
      <c r="D1164" s="1" t="s">
        <v>6042</v>
      </c>
      <c r="E1164" s="1" t="s">
        <v>6035</v>
      </c>
      <c r="F1164" s="1" t="s">
        <v>6135</v>
      </c>
      <c r="AB1164" s="17" t="s">
        <v>5194</v>
      </c>
      <c r="AC1164" s="17" t="s">
        <v>1197</v>
      </c>
      <c r="AE1164" s="17" t="s">
        <v>6335</v>
      </c>
    </row>
    <row r="1165" spans="2:31" x14ac:dyDescent="0.2">
      <c r="B1165" s="16" t="s">
        <v>3195</v>
      </c>
      <c r="D1165" s="1" t="s">
        <v>6042</v>
      </c>
      <c r="E1165" s="1" t="s">
        <v>6035</v>
      </c>
      <c r="F1165" s="1" t="s">
        <v>6135</v>
      </c>
      <c r="AB1165" s="17" t="s">
        <v>5195</v>
      </c>
      <c r="AC1165" s="17" t="s">
        <v>1198</v>
      </c>
      <c r="AE1165" s="17" t="s">
        <v>7166</v>
      </c>
    </row>
    <row r="1166" spans="2:31" x14ac:dyDescent="0.2">
      <c r="B1166" s="16" t="s">
        <v>3196</v>
      </c>
      <c r="D1166" s="1" t="s">
        <v>6042</v>
      </c>
      <c r="E1166" s="1" t="s">
        <v>6035</v>
      </c>
      <c r="F1166" s="1" t="s">
        <v>6135</v>
      </c>
      <c r="AB1166" s="17" t="s">
        <v>5196</v>
      </c>
      <c r="AC1166" s="17" t="s">
        <v>1199</v>
      </c>
      <c r="AE1166" s="17" t="s">
        <v>7167</v>
      </c>
    </row>
    <row r="1167" spans="2:31" x14ac:dyDescent="0.2">
      <c r="B1167" s="16" t="s">
        <v>3197</v>
      </c>
      <c r="D1167" s="1" t="s">
        <v>6042</v>
      </c>
      <c r="E1167" s="1" t="s">
        <v>6035</v>
      </c>
      <c r="F1167" s="1" t="s">
        <v>6135</v>
      </c>
      <c r="AB1167" s="17" t="s">
        <v>5197</v>
      </c>
      <c r="AC1167" s="17" t="s">
        <v>1200</v>
      </c>
      <c r="AE1167" s="17" t="s">
        <v>7168</v>
      </c>
    </row>
    <row r="1168" spans="2:31" x14ac:dyDescent="0.2">
      <c r="B1168" s="16" t="s">
        <v>3198</v>
      </c>
      <c r="D1168" s="1" t="s">
        <v>6042</v>
      </c>
      <c r="E1168" s="1" t="s">
        <v>6035</v>
      </c>
      <c r="F1168" s="1" t="s">
        <v>6135</v>
      </c>
      <c r="AB1168" s="17" t="s">
        <v>5198</v>
      </c>
      <c r="AC1168" s="17" t="s">
        <v>1201</v>
      </c>
      <c r="AE1168" s="17" t="s">
        <v>6684</v>
      </c>
    </row>
    <row r="1169" spans="2:31" x14ac:dyDescent="0.2">
      <c r="B1169" s="16" t="s">
        <v>3199</v>
      </c>
      <c r="D1169" s="1" t="s">
        <v>6042</v>
      </c>
      <c r="E1169" s="1" t="s">
        <v>6035</v>
      </c>
      <c r="F1169" s="1" t="s">
        <v>6135</v>
      </c>
      <c r="AB1169" s="17" t="s">
        <v>5199</v>
      </c>
      <c r="AC1169" s="17" t="s">
        <v>1202</v>
      </c>
      <c r="AE1169" s="17" t="s">
        <v>7169</v>
      </c>
    </row>
    <row r="1170" spans="2:31" x14ac:dyDescent="0.2">
      <c r="B1170" s="16" t="s">
        <v>3200</v>
      </c>
      <c r="D1170" s="1" t="s">
        <v>6042</v>
      </c>
      <c r="E1170" s="1" t="s">
        <v>6035</v>
      </c>
      <c r="F1170" s="1" t="s">
        <v>6135</v>
      </c>
      <c r="AB1170" s="17" t="s">
        <v>5200</v>
      </c>
      <c r="AC1170" s="17" t="s">
        <v>1203</v>
      </c>
      <c r="AE1170" s="17" t="s">
        <v>7170</v>
      </c>
    </row>
    <row r="1171" spans="2:31" x14ac:dyDescent="0.2">
      <c r="B1171" s="16" t="s">
        <v>3201</v>
      </c>
      <c r="D1171" s="1" t="s">
        <v>6042</v>
      </c>
      <c r="E1171" s="1" t="s">
        <v>6035</v>
      </c>
      <c r="F1171" s="1" t="s">
        <v>6135</v>
      </c>
      <c r="AB1171" s="17" t="s">
        <v>5201</v>
      </c>
      <c r="AC1171" s="17" t="s">
        <v>1204</v>
      </c>
      <c r="AE1171" s="17" t="s">
        <v>7171</v>
      </c>
    </row>
    <row r="1172" spans="2:31" x14ac:dyDescent="0.2">
      <c r="B1172" s="16" t="s">
        <v>3202</v>
      </c>
      <c r="D1172" s="1" t="s">
        <v>6042</v>
      </c>
      <c r="E1172" s="1" t="s">
        <v>6035</v>
      </c>
      <c r="F1172" s="1" t="s">
        <v>6135</v>
      </c>
      <c r="AB1172" s="17" t="s">
        <v>5202</v>
      </c>
      <c r="AC1172" s="17" t="s">
        <v>1205</v>
      </c>
      <c r="AE1172" s="17" t="s">
        <v>7172</v>
      </c>
    </row>
    <row r="1173" spans="2:31" x14ac:dyDescent="0.2">
      <c r="B1173" s="16" t="s">
        <v>3203</v>
      </c>
      <c r="D1173" s="1" t="s">
        <v>6042</v>
      </c>
      <c r="E1173" s="1" t="s">
        <v>6035</v>
      </c>
      <c r="F1173" s="1" t="s">
        <v>6136</v>
      </c>
      <c r="AB1173" s="17" t="s">
        <v>5203</v>
      </c>
      <c r="AC1173" s="17" t="s">
        <v>1206</v>
      </c>
      <c r="AE1173" s="17" t="s">
        <v>6694</v>
      </c>
    </row>
    <row r="1174" spans="2:31" x14ac:dyDescent="0.2">
      <c r="B1174" s="16" t="s">
        <v>3204</v>
      </c>
      <c r="D1174" s="1" t="s">
        <v>6042</v>
      </c>
      <c r="E1174" s="1" t="s">
        <v>6035</v>
      </c>
      <c r="F1174" s="1" t="s">
        <v>6136</v>
      </c>
      <c r="AB1174" s="17" t="s">
        <v>5204</v>
      </c>
      <c r="AC1174" s="17" t="s">
        <v>1207</v>
      </c>
      <c r="AE1174" s="17" t="s">
        <v>7173</v>
      </c>
    </row>
    <row r="1175" spans="2:31" x14ac:dyDescent="0.2">
      <c r="B1175" s="16" t="s">
        <v>3205</v>
      </c>
      <c r="D1175" s="1" t="s">
        <v>6042</v>
      </c>
      <c r="E1175" s="1" t="s">
        <v>6035</v>
      </c>
      <c r="F1175" s="1" t="s">
        <v>6136</v>
      </c>
      <c r="AB1175" s="17" t="s">
        <v>5205</v>
      </c>
      <c r="AC1175" s="17" t="s">
        <v>1208</v>
      </c>
      <c r="AE1175" s="17" t="s">
        <v>6578</v>
      </c>
    </row>
    <row r="1176" spans="2:31" x14ac:dyDescent="0.2">
      <c r="B1176" s="16" t="s">
        <v>3206</v>
      </c>
      <c r="D1176" s="1" t="s">
        <v>6042</v>
      </c>
      <c r="E1176" s="1" t="s">
        <v>6035</v>
      </c>
      <c r="F1176" s="1" t="s">
        <v>6136</v>
      </c>
      <c r="AB1176" s="17" t="s">
        <v>5206</v>
      </c>
      <c r="AC1176" s="17" t="s">
        <v>1209</v>
      </c>
      <c r="AE1176" s="17" t="s">
        <v>6382</v>
      </c>
    </row>
    <row r="1177" spans="2:31" x14ac:dyDescent="0.2">
      <c r="B1177" s="16" t="s">
        <v>3207</v>
      </c>
      <c r="D1177" s="1" t="s">
        <v>6042</v>
      </c>
      <c r="E1177" s="1" t="s">
        <v>6035</v>
      </c>
      <c r="F1177" s="1" t="s">
        <v>6136</v>
      </c>
      <c r="AB1177" s="17" t="s">
        <v>5207</v>
      </c>
      <c r="AC1177" s="17" t="s">
        <v>1210</v>
      </c>
      <c r="AE1177" s="17" t="s">
        <v>6254</v>
      </c>
    </row>
    <row r="1178" spans="2:31" x14ac:dyDescent="0.2">
      <c r="B1178" s="16" t="s">
        <v>3208</v>
      </c>
      <c r="D1178" s="1" t="s">
        <v>6042</v>
      </c>
      <c r="E1178" s="1" t="s">
        <v>6035</v>
      </c>
      <c r="F1178" s="1" t="s">
        <v>6136</v>
      </c>
      <c r="AB1178" s="17" t="s">
        <v>5208</v>
      </c>
      <c r="AC1178" s="17" t="s">
        <v>1211</v>
      </c>
      <c r="AE1178" s="17" t="s">
        <v>6928</v>
      </c>
    </row>
    <row r="1179" spans="2:31" x14ac:dyDescent="0.2">
      <c r="B1179" s="16" t="s">
        <v>3209</v>
      </c>
      <c r="D1179" s="1" t="s">
        <v>6042</v>
      </c>
      <c r="E1179" s="1" t="s">
        <v>6035</v>
      </c>
      <c r="F1179" s="1" t="s">
        <v>6136</v>
      </c>
      <c r="AB1179" s="17" t="s">
        <v>5209</v>
      </c>
      <c r="AC1179" s="17" t="s">
        <v>1212</v>
      </c>
      <c r="AE1179" s="17" t="s">
        <v>6489</v>
      </c>
    </row>
    <row r="1180" spans="2:31" x14ac:dyDescent="0.2">
      <c r="B1180" s="16" t="s">
        <v>3210</v>
      </c>
      <c r="D1180" s="1" t="s">
        <v>6042</v>
      </c>
      <c r="E1180" s="1" t="s">
        <v>6035</v>
      </c>
      <c r="F1180" s="1" t="s">
        <v>6136</v>
      </c>
      <c r="AB1180" s="17" t="s">
        <v>5210</v>
      </c>
      <c r="AC1180" s="17" t="s">
        <v>1213</v>
      </c>
      <c r="AE1180" s="17" t="s">
        <v>6912</v>
      </c>
    </row>
    <row r="1181" spans="2:31" x14ac:dyDescent="0.2">
      <c r="B1181" s="16" t="s">
        <v>3211</v>
      </c>
      <c r="D1181" s="1" t="s">
        <v>6042</v>
      </c>
      <c r="E1181" s="1" t="s">
        <v>6035</v>
      </c>
      <c r="F1181" s="1" t="s">
        <v>6136</v>
      </c>
      <c r="AB1181" s="17" t="s">
        <v>5211</v>
      </c>
      <c r="AC1181" s="17" t="s">
        <v>1214</v>
      </c>
      <c r="AE1181" s="17" t="s">
        <v>6549</v>
      </c>
    </row>
    <row r="1182" spans="2:31" x14ac:dyDescent="0.2">
      <c r="B1182" s="16" t="s">
        <v>3212</v>
      </c>
      <c r="D1182" s="1" t="s">
        <v>6042</v>
      </c>
      <c r="E1182" s="1" t="s">
        <v>6035</v>
      </c>
      <c r="F1182" s="1" t="s">
        <v>6136</v>
      </c>
      <c r="AB1182" s="17" t="s">
        <v>5212</v>
      </c>
      <c r="AC1182" s="17" t="s">
        <v>1215</v>
      </c>
      <c r="AE1182" s="17" t="s">
        <v>6266</v>
      </c>
    </row>
    <row r="1183" spans="2:31" x14ac:dyDescent="0.2">
      <c r="B1183" s="16" t="s">
        <v>3213</v>
      </c>
      <c r="D1183" s="1" t="s">
        <v>6042</v>
      </c>
      <c r="E1183" s="1" t="s">
        <v>6035</v>
      </c>
      <c r="F1183" s="1" t="s">
        <v>6136</v>
      </c>
      <c r="AB1183" s="17" t="s">
        <v>5213</v>
      </c>
      <c r="AC1183" s="17" t="s">
        <v>1216</v>
      </c>
      <c r="AE1183" s="17" t="s">
        <v>6407</v>
      </c>
    </row>
    <row r="1184" spans="2:31" x14ac:dyDescent="0.2">
      <c r="B1184" s="16" t="s">
        <v>3214</v>
      </c>
      <c r="D1184" s="1" t="s">
        <v>6042</v>
      </c>
      <c r="E1184" s="1" t="s">
        <v>6035</v>
      </c>
      <c r="F1184" s="1" t="s">
        <v>6136</v>
      </c>
      <c r="AB1184" s="17" t="s">
        <v>5214</v>
      </c>
      <c r="AC1184" s="17" t="s">
        <v>1217</v>
      </c>
      <c r="AE1184" s="17" t="s">
        <v>7174</v>
      </c>
    </row>
    <row r="1185" spans="2:31" x14ac:dyDescent="0.2">
      <c r="B1185" s="16" t="s">
        <v>3215</v>
      </c>
      <c r="D1185" s="1" t="s">
        <v>6042</v>
      </c>
      <c r="E1185" s="1" t="s">
        <v>6035</v>
      </c>
      <c r="F1185" s="1" t="s">
        <v>6137</v>
      </c>
      <c r="AB1185" s="17" t="s">
        <v>5215</v>
      </c>
      <c r="AC1185" s="17" t="s">
        <v>1218</v>
      </c>
      <c r="AE1185" s="17" t="s">
        <v>6242</v>
      </c>
    </row>
    <row r="1186" spans="2:31" x14ac:dyDescent="0.2">
      <c r="B1186" s="16" t="s">
        <v>3216</v>
      </c>
      <c r="D1186" s="1" t="s">
        <v>6042</v>
      </c>
      <c r="E1186" s="1" t="s">
        <v>6035</v>
      </c>
      <c r="F1186" s="1" t="s">
        <v>6137</v>
      </c>
      <c r="AB1186" s="17" t="s">
        <v>5216</v>
      </c>
      <c r="AC1186" s="17" t="s">
        <v>1219</v>
      </c>
      <c r="AE1186" s="17" t="s">
        <v>7175</v>
      </c>
    </row>
    <row r="1187" spans="2:31" x14ac:dyDescent="0.2">
      <c r="B1187" s="16" t="s">
        <v>3217</v>
      </c>
      <c r="D1187" s="1" t="s">
        <v>6042</v>
      </c>
      <c r="E1187" s="1" t="s">
        <v>6035</v>
      </c>
      <c r="F1187" s="1" t="s">
        <v>6137</v>
      </c>
      <c r="AB1187" s="17" t="s">
        <v>5217</v>
      </c>
      <c r="AC1187" s="17" t="s">
        <v>1220</v>
      </c>
      <c r="AE1187" s="17" t="s">
        <v>6961</v>
      </c>
    </row>
    <row r="1188" spans="2:31" x14ac:dyDescent="0.2">
      <c r="B1188" s="16" t="s">
        <v>3218</v>
      </c>
      <c r="D1188" s="1" t="s">
        <v>6042</v>
      </c>
      <c r="E1188" s="1" t="s">
        <v>6035</v>
      </c>
      <c r="F1188" s="1" t="s">
        <v>6137</v>
      </c>
      <c r="AB1188" s="17" t="s">
        <v>5218</v>
      </c>
      <c r="AC1188" s="17" t="s">
        <v>1221</v>
      </c>
      <c r="AE1188" s="17" t="s">
        <v>7176</v>
      </c>
    </row>
    <row r="1189" spans="2:31" x14ac:dyDescent="0.2">
      <c r="B1189" s="16" t="s">
        <v>3219</v>
      </c>
      <c r="D1189" s="1" t="s">
        <v>6042</v>
      </c>
      <c r="E1189" s="1" t="s">
        <v>6035</v>
      </c>
      <c r="F1189" s="1" t="s">
        <v>6137</v>
      </c>
      <c r="AB1189" s="17" t="s">
        <v>5219</v>
      </c>
      <c r="AC1189" s="17" t="s">
        <v>1222</v>
      </c>
      <c r="AE1189" s="17" t="s">
        <v>7177</v>
      </c>
    </row>
    <row r="1190" spans="2:31" x14ac:dyDescent="0.2">
      <c r="B1190" s="16" t="s">
        <v>3220</v>
      </c>
      <c r="D1190" s="1" t="s">
        <v>6042</v>
      </c>
      <c r="E1190" s="1" t="s">
        <v>6035</v>
      </c>
      <c r="F1190" s="1" t="s">
        <v>6137</v>
      </c>
      <c r="AB1190" s="17" t="s">
        <v>5220</v>
      </c>
      <c r="AC1190" s="17" t="s">
        <v>1223</v>
      </c>
      <c r="AE1190" s="17" t="s">
        <v>7178</v>
      </c>
    </row>
    <row r="1191" spans="2:31" x14ac:dyDescent="0.2">
      <c r="B1191" s="16" t="s">
        <v>3221</v>
      </c>
      <c r="D1191" s="1" t="s">
        <v>6042</v>
      </c>
      <c r="E1191" s="1" t="s">
        <v>6035</v>
      </c>
      <c r="F1191" s="1" t="s">
        <v>6137</v>
      </c>
      <c r="AB1191" s="17" t="s">
        <v>5221</v>
      </c>
      <c r="AC1191" s="17" t="s">
        <v>1224</v>
      </c>
      <c r="AE1191" s="17" t="s">
        <v>7179</v>
      </c>
    </row>
    <row r="1192" spans="2:31" x14ac:dyDescent="0.2">
      <c r="B1192" s="16" t="s">
        <v>3222</v>
      </c>
      <c r="D1192" s="1" t="s">
        <v>6042</v>
      </c>
      <c r="E1192" s="1" t="s">
        <v>6035</v>
      </c>
      <c r="F1192" s="1" t="s">
        <v>6137</v>
      </c>
      <c r="AB1192" s="17" t="s">
        <v>5222</v>
      </c>
      <c r="AC1192" s="17" t="s">
        <v>1225</v>
      </c>
      <c r="AE1192" s="17" t="s">
        <v>7180</v>
      </c>
    </row>
    <row r="1193" spans="2:31" x14ac:dyDescent="0.2">
      <c r="B1193" s="16" t="s">
        <v>3223</v>
      </c>
      <c r="D1193" s="1" t="s">
        <v>6042</v>
      </c>
      <c r="E1193" s="1" t="s">
        <v>6035</v>
      </c>
      <c r="F1193" s="1" t="s">
        <v>6137</v>
      </c>
      <c r="AB1193" s="17" t="s">
        <v>5223</v>
      </c>
      <c r="AC1193" s="17" t="s">
        <v>1226</v>
      </c>
      <c r="AE1193" s="17" t="s">
        <v>7181</v>
      </c>
    </row>
    <row r="1194" spans="2:31" x14ac:dyDescent="0.2">
      <c r="B1194" s="16" t="s">
        <v>3224</v>
      </c>
      <c r="D1194" s="1" t="s">
        <v>6042</v>
      </c>
      <c r="E1194" s="1" t="s">
        <v>6035</v>
      </c>
      <c r="F1194" s="1" t="s">
        <v>6137</v>
      </c>
      <c r="AB1194" s="17" t="s">
        <v>5224</v>
      </c>
      <c r="AC1194" s="17" t="s">
        <v>1227</v>
      </c>
      <c r="AE1194" s="17" t="s">
        <v>7182</v>
      </c>
    </row>
    <row r="1195" spans="2:31" x14ac:dyDescent="0.2">
      <c r="B1195" s="16" t="s">
        <v>3225</v>
      </c>
      <c r="D1195" s="1" t="s">
        <v>6042</v>
      </c>
      <c r="E1195" s="1" t="s">
        <v>6035</v>
      </c>
      <c r="F1195" s="1" t="s">
        <v>6137</v>
      </c>
      <c r="AB1195" s="17" t="s">
        <v>5225</v>
      </c>
      <c r="AC1195" s="17" t="s">
        <v>1228</v>
      </c>
      <c r="AE1195" s="17" t="s">
        <v>6912</v>
      </c>
    </row>
    <row r="1196" spans="2:31" x14ac:dyDescent="0.2">
      <c r="B1196" s="16" t="s">
        <v>3226</v>
      </c>
      <c r="D1196" s="1" t="s">
        <v>6042</v>
      </c>
      <c r="E1196" s="1" t="s">
        <v>6035</v>
      </c>
      <c r="F1196" s="1" t="s">
        <v>6137</v>
      </c>
      <c r="AB1196" s="17" t="s">
        <v>5226</v>
      </c>
      <c r="AC1196" s="17" t="s">
        <v>1229</v>
      </c>
      <c r="AE1196" s="17" t="s">
        <v>7183</v>
      </c>
    </row>
    <row r="1197" spans="2:31" x14ac:dyDescent="0.2">
      <c r="B1197" s="16" t="s">
        <v>3227</v>
      </c>
      <c r="D1197" s="1" t="s">
        <v>6042</v>
      </c>
      <c r="E1197" s="1" t="s">
        <v>6035</v>
      </c>
      <c r="F1197" s="1" t="s">
        <v>6137</v>
      </c>
      <c r="AB1197" s="17" t="s">
        <v>5227</v>
      </c>
      <c r="AC1197" s="17" t="s">
        <v>1230</v>
      </c>
      <c r="AE1197" s="17" t="s">
        <v>6407</v>
      </c>
    </row>
    <row r="1198" spans="2:31" x14ac:dyDescent="0.2">
      <c r="B1198" s="16" t="s">
        <v>3228</v>
      </c>
      <c r="D1198" s="1" t="s">
        <v>6042</v>
      </c>
      <c r="E1198" s="1" t="s">
        <v>6035</v>
      </c>
      <c r="F1198" s="1" t="s">
        <v>6137</v>
      </c>
      <c r="AB1198" s="17" t="s">
        <v>5228</v>
      </c>
      <c r="AC1198" s="17" t="s">
        <v>1231</v>
      </c>
      <c r="AE1198" s="17" t="s">
        <v>6273</v>
      </c>
    </row>
    <row r="1199" spans="2:31" x14ac:dyDescent="0.2">
      <c r="B1199" s="16" t="s">
        <v>3229</v>
      </c>
      <c r="D1199" s="1" t="s">
        <v>6042</v>
      </c>
      <c r="E1199" s="1" t="s">
        <v>6035</v>
      </c>
      <c r="F1199" s="1" t="s">
        <v>6138</v>
      </c>
      <c r="AB1199" s="17" t="s">
        <v>5229</v>
      </c>
      <c r="AC1199" s="17" t="s">
        <v>1232</v>
      </c>
      <c r="AE1199" s="17" t="s">
        <v>7184</v>
      </c>
    </row>
    <row r="1200" spans="2:31" x14ac:dyDescent="0.2">
      <c r="B1200" s="16" t="s">
        <v>3230</v>
      </c>
      <c r="D1200" s="1" t="s">
        <v>6042</v>
      </c>
      <c r="E1200" s="1" t="s">
        <v>6035</v>
      </c>
      <c r="F1200" s="1" t="s">
        <v>6138</v>
      </c>
      <c r="AB1200" s="17" t="s">
        <v>5230</v>
      </c>
      <c r="AC1200" s="17" t="s">
        <v>1233</v>
      </c>
      <c r="AE1200" s="17" t="s">
        <v>7185</v>
      </c>
    </row>
    <row r="1201" spans="2:31" x14ac:dyDescent="0.2">
      <c r="B1201" s="16" t="s">
        <v>3231</v>
      </c>
      <c r="D1201" s="1" t="s">
        <v>6042</v>
      </c>
      <c r="E1201" s="1" t="s">
        <v>6035</v>
      </c>
      <c r="F1201" s="1" t="s">
        <v>6138</v>
      </c>
      <c r="AB1201" s="17" t="s">
        <v>5231</v>
      </c>
      <c r="AC1201" s="17" t="s">
        <v>1234</v>
      </c>
      <c r="AE1201" s="17" t="s">
        <v>7186</v>
      </c>
    </row>
    <row r="1202" spans="2:31" x14ac:dyDescent="0.2">
      <c r="B1202" s="16" t="s">
        <v>3232</v>
      </c>
      <c r="D1202" s="1" t="s">
        <v>6042</v>
      </c>
      <c r="E1202" s="1" t="s">
        <v>6035</v>
      </c>
      <c r="F1202" s="1" t="s">
        <v>6138</v>
      </c>
      <c r="AB1202" s="17" t="s">
        <v>5232</v>
      </c>
      <c r="AC1202" s="17" t="s">
        <v>1235</v>
      </c>
      <c r="AE1202" s="17" t="s">
        <v>7187</v>
      </c>
    </row>
    <row r="1203" spans="2:31" x14ac:dyDescent="0.2">
      <c r="B1203" s="16" t="s">
        <v>3233</v>
      </c>
      <c r="D1203" s="1" t="s">
        <v>6042</v>
      </c>
      <c r="E1203" s="1" t="s">
        <v>6035</v>
      </c>
      <c r="F1203" s="1" t="s">
        <v>6138</v>
      </c>
      <c r="AB1203" s="17" t="s">
        <v>5233</v>
      </c>
      <c r="AC1203" s="17" t="s">
        <v>1236</v>
      </c>
      <c r="AE1203" s="17" t="s">
        <v>6407</v>
      </c>
    </row>
    <row r="1204" spans="2:31" x14ac:dyDescent="0.2">
      <c r="B1204" s="16" t="s">
        <v>3234</v>
      </c>
      <c r="D1204" s="1" t="s">
        <v>6042</v>
      </c>
      <c r="E1204" s="1" t="s">
        <v>6035</v>
      </c>
      <c r="F1204" s="1" t="s">
        <v>6138</v>
      </c>
      <c r="AB1204" s="17" t="s">
        <v>5234</v>
      </c>
      <c r="AC1204" s="17" t="s">
        <v>1237</v>
      </c>
      <c r="AE1204" s="17" t="s">
        <v>7188</v>
      </c>
    </row>
    <row r="1205" spans="2:31" x14ac:dyDescent="0.2">
      <c r="B1205" s="16" t="s">
        <v>3235</v>
      </c>
      <c r="D1205" s="1" t="s">
        <v>6042</v>
      </c>
      <c r="E1205" s="1" t="s">
        <v>6035</v>
      </c>
      <c r="F1205" s="1" t="s">
        <v>6138</v>
      </c>
      <c r="AB1205" s="17" t="s">
        <v>5235</v>
      </c>
      <c r="AC1205" s="17" t="s">
        <v>1238</v>
      </c>
      <c r="AE1205" s="17" t="s">
        <v>6829</v>
      </c>
    </row>
    <row r="1206" spans="2:31" x14ac:dyDescent="0.2">
      <c r="B1206" s="16" t="s">
        <v>3236</v>
      </c>
      <c r="D1206" s="1" t="s">
        <v>6042</v>
      </c>
      <c r="E1206" s="1" t="s">
        <v>6035</v>
      </c>
      <c r="F1206" s="1" t="s">
        <v>6138</v>
      </c>
      <c r="AB1206" s="17" t="s">
        <v>5236</v>
      </c>
      <c r="AC1206" s="17" t="s">
        <v>1239</v>
      </c>
      <c r="AE1206" s="17" t="s">
        <v>7189</v>
      </c>
    </row>
    <row r="1207" spans="2:31" x14ac:dyDescent="0.2">
      <c r="B1207" s="16" t="s">
        <v>3237</v>
      </c>
      <c r="D1207" s="1" t="s">
        <v>6042</v>
      </c>
      <c r="E1207" s="1" t="s">
        <v>6035</v>
      </c>
      <c r="F1207" s="1" t="s">
        <v>6138</v>
      </c>
      <c r="AB1207" s="17" t="s">
        <v>5237</v>
      </c>
      <c r="AC1207" s="17" t="s">
        <v>1240</v>
      </c>
      <c r="AE1207" s="17" t="s">
        <v>7190</v>
      </c>
    </row>
    <row r="1208" spans="2:31" x14ac:dyDescent="0.2">
      <c r="B1208" s="16" t="s">
        <v>3238</v>
      </c>
      <c r="D1208" s="1" t="s">
        <v>6042</v>
      </c>
      <c r="E1208" s="1" t="s">
        <v>6035</v>
      </c>
      <c r="F1208" s="1" t="s">
        <v>6139</v>
      </c>
      <c r="AB1208" s="17" t="s">
        <v>5238</v>
      </c>
      <c r="AC1208" s="17" t="s">
        <v>1241</v>
      </c>
      <c r="AE1208" s="17" t="s">
        <v>7191</v>
      </c>
    </row>
    <row r="1209" spans="2:31" x14ac:dyDescent="0.2">
      <c r="B1209" s="16" t="s">
        <v>3239</v>
      </c>
      <c r="D1209" s="1" t="s">
        <v>6042</v>
      </c>
      <c r="E1209" s="1" t="s">
        <v>6035</v>
      </c>
      <c r="F1209" s="1" t="s">
        <v>6139</v>
      </c>
      <c r="AB1209" s="17" t="s">
        <v>5239</v>
      </c>
      <c r="AC1209" s="17" t="s">
        <v>1242</v>
      </c>
      <c r="AE1209" s="17" t="s">
        <v>7192</v>
      </c>
    </row>
    <row r="1210" spans="2:31" x14ac:dyDescent="0.2">
      <c r="B1210" s="16" t="s">
        <v>3240</v>
      </c>
      <c r="D1210" s="1" t="s">
        <v>6042</v>
      </c>
      <c r="E1210" s="1" t="s">
        <v>6035</v>
      </c>
      <c r="F1210" s="1" t="s">
        <v>6139</v>
      </c>
      <c r="AB1210" s="17" t="s">
        <v>5240</v>
      </c>
      <c r="AC1210" s="17" t="s">
        <v>1243</v>
      </c>
      <c r="AE1210" s="17" t="s">
        <v>6301</v>
      </c>
    </row>
    <row r="1211" spans="2:31" x14ac:dyDescent="0.2">
      <c r="B1211" s="16" t="s">
        <v>3241</v>
      </c>
      <c r="D1211" s="1" t="s">
        <v>6042</v>
      </c>
      <c r="E1211" s="1" t="s">
        <v>6035</v>
      </c>
      <c r="F1211" s="1" t="s">
        <v>6139</v>
      </c>
      <c r="AB1211" s="17" t="s">
        <v>5241</v>
      </c>
      <c r="AC1211" s="17" t="s">
        <v>1244</v>
      </c>
      <c r="AE1211" s="17" t="s">
        <v>7193</v>
      </c>
    </row>
    <row r="1212" spans="2:31" x14ac:dyDescent="0.2">
      <c r="B1212" s="16" t="s">
        <v>3242</v>
      </c>
      <c r="D1212" s="1" t="s">
        <v>6042</v>
      </c>
      <c r="E1212" s="1" t="s">
        <v>6035</v>
      </c>
      <c r="F1212" s="1" t="s">
        <v>6139</v>
      </c>
      <c r="AB1212" s="17" t="s">
        <v>5242</v>
      </c>
      <c r="AC1212" s="17" t="s">
        <v>1245</v>
      </c>
      <c r="AE1212" s="17" t="s">
        <v>7194</v>
      </c>
    </row>
    <row r="1213" spans="2:31" x14ac:dyDescent="0.2">
      <c r="B1213" s="16" t="s">
        <v>3243</v>
      </c>
      <c r="D1213" s="1" t="s">
        <v>6042</v>
      </c>
      <c r="E1213" s="1" t="s">
        <v>6035</v>
      </c>
      <c r="F1213" s="1" t="s">
        <v>6139</v>
      </c>
      <c r="AB1213" s="17" t="s">
        <v>5243</v>
      </c>
      <c r="AC1213" s="17" t="s">
        <v>1246</v>
      </c>
      <c r="AE1213" s="17" t="s">
        <v>7195</v>
      </c>
    </row>
    <row r="1214" spans="2:31" x14ac:dyDescent="0.2">
      <c r="B1214" s="16" t="s">
        <v>3244</v>
      </c>
      <c r="D1214" s="1" t="s">
        <v>6042</v>
      </c>
      <c r="E1214" s="1" t="s">
        <v>6035</v>
      </c>
      <c r="F1214" s="1" t="s">
        <v>6139</v>
      </c>
      <c r="AB1214" s="17" t="s">
        <v>5244</v>
      </c>
      <c r="AC1214" s="17" t="s">
        <v>1247</v>
      </c>
      <c r="AE1214" s="17" t="s">
        <v>7196</v>
      </c>
    </row>
    <row r="1215" spans="2:31" x14ac:dyDescent="0.2">
      <c r="B1215" s="16" t="s">
        <v>3245</v>
      </c>
      <c r="D1215" s="1" t="s">
        <v>6042</v>
      </c>
      <c r="E1215" s="1" t="s">
        <v>6035</v>
      </c>
      <c r="F1215" s="1" t="s">
        <v>6139</v>
      </c>
      <c r="AB1215" s="17" t="s">
        <v>5245</v>
      </c>
      <c r="AC1215" s="17" t="s">
        <v>1248</v>
      </c>
      <c r="AE1215" s="17" t="s">
        <v>7197</v>
      </c>
    </row>
    <row r="1216" spans="2:31" x14ac:dyDescent="0.2">
      <c r="B1216" s="16" t="s">
        <v>3246</v>
      </c>
      <c r="D1216" s="1" t="s">
        <v>6042</v>
      </c>
      <c r="E1216" s="1" t="s">
        <v>6035</v>
      </c>
      <c r="F1216" s="1" t="s">
        <v>6139</v>
      </c>
      <c r="AB1216" s="17" t="s">
        <v>5246</v>
      </c>
      <c r="AC1216" s="17" t="s">
        <v>1249</v>
      </c>
      <c r="AE1216" s="17" t="s">
        <v>6491</v>
      </c>
    </row>
    <row r="1217" spans="2:31" x14ac:dyDescent="0.2">
      <c r="B1217" s="16" t="s">
        <v>3247</v>
      </c>
      <c r="D1217" s="1" t="s">
        <v>6042</v>
      </c>
      <c r="E1217" s="1" t="s">
        <v>6035</v>
      </c>
      <c r="F1217" s="1" t="s">
        <v>6139</v>
      </c>
      <c r="AB1217" s="17" t="s">
        <v>5247</v>
      </c>
      <c r="AC1217" s="17" t="s">
        <v>1250</v>
      </c>
      <c r="AE1217" s="17" t="s">
        <v>7198</v>
      </c>
    </row>
    <row r="1218" spans="2:31" x14ac:dyDescent="0.2">
      <c r="B1218" s="16" t="s">
        <v>3248</v>
      </c>
      <c r="D1218" s="1" t="s">
        <v>6042</v>
      </c>
      <c r="E1218" s="1" t="s">
        <v>6035</v>
      </c>
      <c r="F1218" s="1" t="s">
        <v>6139</v>
      </c>
      <c r="AB1218" s="17" t="s">
        <v>5248</v>
      </c>
      <c r="AC1218" s="17" t="s">
        <v>1251</v>
      </c>
      <c r="AE1218" s="17" t="s">
        <v>6407</v>
      </c>
    </row>
    <row r="1219" spans="2:31" x14ac:dyDescent="0.2">
      <c r="B1219" s="16" t="s">
        <v>3249</v>
      </c>
      <c r="D1219" s="1" t="s">
        <v>6042</v>
      </c>
      <c r="E1219" s="1" t="s">
        <v>6035</v>
      </c>
      <c r="F1219" s="1" t="s">
        <v>6140</v>
      </c>
      <c r="AB1219" s="17" t="s">
        <v>5249</v>
      </c>
      <c r="AC1219" s="17" t="s">
        <v>1252</v>
      </c>
      <c r="AE1219" s="17" t="s">
        <v>7199</v>
      </c>
    </row>
    <row r="1220" spans="2:31" x14ac:dyDescent="0.2">
      <c r="B1220" s="16" t="s">
        <v>3250</v>
      </c>
      <c r="D1220" s="1" t="s">
        <v>6042</v>
      </c>
      <c r="E1220" s="1" t="s">
        <v>6035</v>
      </c>
      <c r="F1220" s="1" t="s">
        <v>6140</v>
      </c>
      <c r="AB1220" s="17" t="s">
        <v>5250</v>
      </c>
      <c r="AC1220" s="17" t="s">
        <v>1253</v>
      </c>
      <c r="AE1220" s="17" t="s">
        <v>7200</v>
      </c>
    </row>
    <row r="1221" spans="2:31" x14ac:dyDescent="0.2">
      <c r="B1221" s="16" t="s">
        <v>3251</v>
      </c>
      <c r="D1221" s="1" t="s">
        <v>6042</v>
      </c>
      <c r="E1221" s="1" t="s">
        <v>6035</v>
      </c>
      <c r="F1221" s="1" t="s">
        <v>6140</v>
      </c>
      <c r="AB1221" s="17" t="s">
        <v>5251</v>
      </c>
      <c r="AC1221" s="17" t="s">
        <v>1254</v>
      </c>
      <c r="AE1221" s="17" t="s">
        <v>6382</v>
      </c>
    </row>
    <row r="1222" spans="2:31" x14ac:dyDescent="0.2">
      <c r="B1222" s="16" t="s">
        <v>3252</v>
      </c>
      <c r="D1222" s="1" t="s">
        <v>6042</v>
      </c>
      <c r="E1222" s="1" t="s">
        <v>6035</v>
      </c>
      <c r="F1222" s="1" t="s">
        <v>6140</v>
      </c>
      <c r="AB1222" s="17" t="s">
        <v>5252</v>
      </c>
      <c r="AC1222" s="17" t="s">
        <v>1255</v>
      </c>
      <c r="AE1222" s="17" t="s">
        <v>7201</v>
      </c>
    </row>
    <row r="1223" spans="2:31" x14ac:dyDescent="0.2">
      <c r="B1223" s="16" t="s">
        <v>3253</v>
      </c>
      <c r="D1223" s="1" t="s">
        <v>6042</v>
      </c>
      <c r="E1223" s="1" t="s">
        <v>6035</v>
      </c>
      <c r="F1223" s="1" t="s">
        <v>6140</v>
      </c>
      <c r="AB1223" s="17" t="s">
        <v>5253</v>
      </c>
      <c r="AC1223" s="17" t="s">
        <v>1256</v>
      </c>
      <c r="AE1223" s="17" t="s">
        <v>6407</v>
      </c>
    </row>
    <row r="1224" spans="2:31" x14ac:dyDescent="0.2">
      <c r="B1224" s="16" t="s">
        <v>3254</v>
      </c>
      <c r="D1224" s="1" t="s">
        <v>6042</v>
      </c>
      <c r="E1224" s="1" t="s">
        <v>6035</v>
      </c>
      <c r="F1224" s="1" t="s">
        <v>6140</v>
      </c>
      <c r="AB1224" s="17" t="s">
        <v>5254</v>
      </c>
      <c r="AC1224" s="17" t="s">
        <v>1257</v>
      </c>
      <c r="AE1224" s="17" t="s">
        <v>7202</v>
      </c>
    </row>
    <row r="1225" spans="2:31" x14ac:dyDescent="0.2">
      <c r="B1225" s="16" t="s">
        <v>3255</v>
      </c>
      <c r="D1225" s="1" t="s">
        <v>6042</v>
      </c>
      <c r="E1225" s="1" t="s">
        <v>6035</v>
      </c>
      <c r="F1225" s="1" t="s">
        <v>6140</v>
      </c>
      <c r="AB1225" s="17" t="s">
        <v>5255</v>
      </c>
      <c r="AC1225" s="17" t="s">
        <v>1258</v>
      </c>
      <c r="AE1225" s="17" t="s">
        <v>7203</v>
      </c>
    </row>
    <row r="1226" spans="2:31" x14ac:dyDescent="0.2">
      <c r="B1226" s="16" t="s">
        <v>3256</v>
      </c>
      <c r="D1226" s="1" t="s">
        <v>6042</v>
      </c>
      <c r="E1226" s="1" t="s">
        <v>6035</v>
      </c>
      <c r="F1226" s="1" t="s">
        <v>6140</v>
      </c>
      <c r="AB1226" s="17" t="s">
        <v>5256</v>
      </c>
      <c r="AC1226" s="17" t="s">
        <v>1259</v>
      </c>
      <c r="AE1226" s="17" t="s">
        <v>7204</v>
      </c>
    </row>
    <row r="1227" spans="2:31" x14ac:dyDescent="0.2">
      <c r="B1227" s="16" t="s">
        <v>3257</v>
      </c>
      <c r="D1227" s="1" t="s">
        <v>6042</v>
      </c>
      <c r="E1227" s="1" t="s">
        <v>6035</v>
      </c>
      <c r="F1227" s="1" t="s">
        <v>6140</v>
      </c>
      <c r="AB1227" s="17" t="s">
        <v>5257</v>
      </c>
      <c r="AC1227" s="17" t="s">
        <v>1260</v>
      </c>
      <c r="AE1227" s="17" t="s">
        <v>7205</v>
      </c>
    </row>
    <row r="1228" spans="2:31" x14ac:dyDescent="0.2">
      <c r="B1228" s="16" t="s">
        <v>3258</v>
      </c>
      <c r="D1228" s="1" t="s">
        <v>6042</v>
      </c>
      <c r="E1228" s="1" t="s">
        <v>6035</v>
      </c>
      <c r="F1228" s="1" t="s">
        <v>6140</v>
      </c>
      <c r="AB1228" s="17" t="s">
        <v>5258</v>
      </c>
      <c r="AC1228" s="17" t="s">
        <v>1261</v>
      </c>
      <c r="AE1228" s="17" t="s">
        <v>6758</v>
      </c>
    </row>
    <row r="1229" spans="2:31" x14ac:dyDescent="0.2">
      <c r="B1229" s="16" t="s">
        <v>3259</v>
      </c>
      <c r="D1229" s="1" t="s">
        <v>6042</v>
      </c>
      <c r="E1229" s="1" t="s">
        <v>6035</v>
      </c>
      <c r="F1229" s="1" t="s">
        <v>6140</v>
      </c>
      <c r="AB1229" s="17" t="s">
        <v>5259</v>
      </c>
      <c r="AC1229" s="17" t="s">
        <v>1262</v>
      </c>
      <c r="AE1229" s="17" t="s">
        <v>7206</v>
      </c>
    </row>
    <row r="1230" spans="2:31" x14ac:dyDescent="0.2">
      <c r="B1230" s="16" t="s">
        <v>3260</v>
      </c>
      <c r="D1230" s="1" t="s">
        <v>6042</v>
      </c>
      <c r="E1230" s="1" t="s">
        <v>6035</v>
      </c>
      <c r="F1230" s="1" t="s">
        <v>6140</v>
      </c>
      <c r="AB1230" s="17" t="s">
        <v>5260</v>
      </c>
      <c r="AC1230" s="17" t="s">
        <v>1263</v>
      </c>
      <c r="AE1230" s="17" t="s">
        <v>7207</v>
      </c>
    </row>
    <row r="1231" spans="2:31" x14ac:dyDescent="0.2">
      <c r="B1231" s="16" t="s">
        <v>3261</v>
      </c>
      <c r="D1231" s="1" t="s">
        <v>6042</v>
      </c>
      <c r="E1231" s="1" t="s">
        <v>6035</v>
      </c>
      <c r="F1231" s="1" t="s">
        <v>6140</v>
      </c>
      <c r="AB1231" s="17" t="s">
        <v>5261</v>
      </c>
      <c r="AC1231" s="17" t="s">
        <v>1264</v>
      </c>
      <c r="AE1231" s="17" t="s">
        <v>6407</v>
      </c>
    </row>
    <row r="1232" spans="2:31" x14ac:dyDescent="0.2">
      <c r="B1232" s="16" t="s">
        <v>3262</v>
      </c>
      <c r="D1232" s="1" t="s">
        <v>6042</v>
      </c>
      <c r="E1232" s="1" t="s">
        <v>6035</v>
      </c>
      <c r="F1232" s="1" t="s">
        <v>6141</v>
      </c>
      <c r="AB1232" s="17" t="s">
        <v>5262</v>
      </c>
      <c r="AC1232" s="17" t="s">
        <v>1265</v>
      </c>
      <c r="AE1232" s="17" t="s">
        <v>7208</v>
      </c>
    </row>
    <row r="1233" spans="2:31" x14ac:dyDescent="0.2">
      <c r="B1233" s="16" t="s">
        <v>3263</v>
      </c>
      <c r="D1233" s="1" t="s">
        <v>6042</v>
      </c>
      <c r="E1233" s="1" t="s">
        <v>6035</v>
      </c>
      <c r="F1233" s="1" t="s">
        <v>6141</v>
      </c>
      <c r="AB1233" s="17" t="s">
        <v>5263</v>
      </c>
      <c r="AC1233" s="17" t="s">
        <v>1266</v>
      </c>
      <c r="AE1233" s="17" t="s">
        <v>6885</v>
      </c>
    </row>
    <row r="1234" spans="2:31" x14ac:dyDescent="0.2">
      <c r="B1234" s="16" t="s">
        <v>3264</v>
      </c>
      <c r="D1234" s="1" t="s">
        <v>6042</v>
      </c>
      <c r="E1234" s="1" t="s">
        <v>6035</v>
      </c>
      <c r="F1234" s="1" t="s">
        <v>6141</v>
      </c>
      <c r="AB1234" s="17" t="s">
        <v>5264</v>
      </c>
      <c r="AC1234" s="17" t="s">
        <v>1267</v>
      </c>
      <c r="AE1234" s="17" t="s">
        <v>7209</v>
      </c>
    </row>
    <row r="1235" spans="2:31" x14ac:dyDescent="0.2">
      <c r="B1235" s="16" t="s">
        <v>3265</v>
      </c>
      <c r="D1235" s="1" t="s">
        <v>6042</v>
      </c>
      <c r="E1235" s="1" t="s">
        <v>6035</v>
      </c>
      <c r="F1235" s="1" t="s">
        <v>6141</v>
      </c>
      <c r="AB1235" s="17" t="s">
        <v>5265</v>
      </c>
      <c r="AC1235" s="17" t="s">
        <v>1268</v>
      </c>
      <c r="AE1235" s="17" t="s">
        <v>7210</v>
      </c>
    </row>
    <row r="1236" spans="2:31" x14ac:dyDescent="0.2">
      <c r="B1236" s="16" t="s">
        <v>3266</v>
      </c>
      <c r="D1236" s="1" t="s">
        <v>6042</v>
      </c>
      <c r="E1236" s="1" t="s">
        <v>6035</v>
      </c>
      <c r="F1236" s="1" t="s">
        <v>6141</v>
      </c>
      <c r="AB1236" s="17" t="s">
        <v>5266</v>
      </c>
      <c r="AC1236" s="17" t="s">
        <v>1269</v>
      </c>
      <c r="AE1236" s="17" t="s">
        <v>7211</v>
      </c>
    </row>
    <row r="1237" spans="2:31" x14ac:dyDescent="0.2">
      <c r="B1237" s="16" t="s">
        <v>3267</v>
      </c>
      <c r="D1237" s="1" t="s">
        <v>6042</v>
      </c>
      <c r="E1237" s="1" t="s">
        <v>6035</v>
      </c>
      <c r="F1237" s="1" t="s">
        <v>6141</v>
      </c>
      <c r="AB1237" s="17" t="s">
        <v>5267</v>
      </c>
      <c r="AC1237" s="17" t="s">
        <v>1270</v>
      </c>
      <c r="AE1237" s="17" t="s">
        <v>7212</v>
      </c>
    </row>
    <row r="1238" spans="2:31" x14ac:dyDescent="0.2">
      <c r="B1238" s="16" t="s">
        <v>3268</v>
      </c>
      <c r="D1238" s="1" t="s">
        <v>6042</v>
      </c>
      <c r="E1238" s="1" t="s">
        <v>6035</v>
      </c>
      <c r="F1238" s="1" t="s">
        <v>6141</v>
      </c>
      <c r="AB1238" s="17" t="s">
        <v>5268</v>
      </c>
      <c r="AC1238" s="17" t="s">
        <v>1271</v>
      </c>
      <c r="AE1238" s="17" t="s">
        <v>7213</v>
      </c>
    </row>
    <row r="1239" spans="2:31" x14ac:dyDescent="0.2">
      <c r="B1239" s="16" t="s">
        <v>3269</v>
      </c>
      <c r="D1239" s="1" t="s">
        <v>6042</v>
      </c>
      <c r="E1239" s="1" t="s">
        <v>6035</v>
      </c>
      <c r="F1239" s="1" t="s">
        <v>6141</v>
      </c>
      <c r="AB1239" s="17" t="s">
        <v>5269</v>
      </c>
      <c r="AC1239" s="17" t="s">
        <v>1272</v>
      </c>
      <c r="AE1239" s="17" t="s">
        <v>7214</v>
      </c>
    </row>
    <row r="1240" spans="2:31" x14ac:dyDescent="0.2">
      <c r="B1240" s="16" t="s">
        <v>3270</v>
      </c>
      <c r="D1240" s="1" t="s">
        <v>6042</v>
      </c>
      <c r="E1240" s="1" t="s">
        <v>6035</v>
      </c>
      <c r="F1240" s="1" t="s">
        <v>6142</v>
      </c>
      <c r="AB1240" s="17" t="s">
        <v>5270</v>
      </c>
      <c r="AC1240" s="17" t="s">
        <v>1273</v>
      </c>
      <c r="AE1240" s="17" t="s">
        <v>7215</v>
      </c>
    </row>
    <row r="1241" spans="2:31" x14ac:dyDescent="0.2">
      <c r="B1241" s="16" t="s">
        <v>3271</v>
      </c>
      <c r="D1241" s="1" t="s">
        <v>6042</v>
      </c>
      <c r="E1241" s="1" t="s">
        <v>6035</v>
      </c>
      <c r="F1241" s="1" t="s">
        <v>6142</v>
      </c>
      <c r="AB1241" s="17" t="s">
        <v>5271</v>
      </c>
      <c r="AC1241" s="17" t="s">
        <v>1274</v>
      </c>
      <c r="AE1241" s="17" t="s">
        <v>6407</v>
      </c>
    </row>
    <row r="1242" spans="2:31" x14ac:dyDescent="0.2">
      <c r="B1242" s="16" t="s">
        <v>3272</v>
      </c>
      <c r="D1242" s="1" t="s">
        <v>6042</v>
      </c>
      <c r="E1242" s="1" t="s">
        <v>6035</v>
      </c>
      <c r="F1242" s="1" t="s">
        <v>6142</v>
      </c>
      <c r="AB1242" s="17" t="s">
        <v>5272</v>
      </c>
      <c r="AC1242" s="17" t="s">
        <v>1275</v>
      </c>
      <c r="AE1242" s="17" t="s">
        <v>7216</v>
      </c>
    </row>
    <row r="1243" spans="2:31" x14ac:dyDescent="0.2">
      <c r="B1243" s="16" t="s">
        <v>3273</v>
      </c>
      <c r="D1243" s="1" t="s">
        <v>6042</v>
      </c>
      <c r="E1243" s="1" t="s">
        <v>6035</v>
      </c>
      <c r="F1243" s="1" t="s">
        <v>6142</v>
      </c>
      <c r="AB1243" s="17" t="s">
        <v>5273</v>
      </c>
      <c r="AC1243" s="17" t="s">
        <v>1276</v>
      </c>
      <c r="AE1243" s="17" t="s">
        <v>7217</v>
      </c>
    </row>
    <row r="1244" spans="2:31" x14ac:dyDescent="0.2">
      <c r="B1244" s="16" t="s">
        <v>3274</v>
      </c>
      <c r="D1244" s="1" t="s">
        <v>6042</v>
      </c>
      <c r="E1244" s="1" t="s">
        <v>6035</v>
      </c>
      <c r="F1244" s="1" t="s">
        <v>6142</v>
      </c>
      <c r="AB1244" s="17" t="s">
        <v>5274</v>
      </c>
      <c r="AC1244" s="17" t="s">
        <v>1277</v>
      </c>
      <c r="AE1244" s="17" t="s">
        <v>6477</v>
      </c>
    </row>
    <row r="1245" spans="2:31" x14ac:dyDescent="0.2">
      <c r="B1245" s="16" t="s">
        <v>3275</v>
      </c>
      <c r="D1245" s="1" t="s">
        <v>6042</v>
      </c>
      <c r="E1245" s="1" t="s">
        <v>6035</v>
      </c>
      <c r="F1245" s="1" t="s">
        <v>6142</v>
      </c>
      <c r="AB1245" s="17" t="s">
        <v>5275</v>
      </c>
      <c r="AC1245" s="17" t="s">
        <v>1278</v>
      </c>
      <c r="AE1245" s="17" t="s">
        <v>7218</v>
      </c>
    </row>
    <row r="1246" spans="2:31" x14ac:dyDescent="0.2">
      <c r="B1246" s="16" t="s">
        <v>3276</v>
      </c>
      <c r="D1246" s="1" t="s">
        <v>6042</v>
      </c>
      <c r="E1246" s="1" t="s">
        <v>6035</v>
      </c>
      <c r="F1246" s="1" t="s">
        <v>6142</v>
      </c>
      <c r="AB1246" s="17" t="s">
        <v>5276</v>
      </c>
      <c r="AC1246" s="17" t="s">
        <v>1279</v>
      </c>
      <c r="AE1246" s="17" t="s">
        <v>7219</v>
      </c>
    </row>
    <row r="1247" spans="2:31" x14ac:dyDescent="0.2">
      <c r="B1247" s="16" t="s">
        <v>3277</v>
      </c>
      <c r="D1247" s="1" t="s">
        <v>6042</v>
      </c>
      <c r="E1247" s="1" t="s">
        <v>6035</v>
      </c>
      <c r="F1247" s="1" t="s">
        <v>6142</v>
      </c>
      <c r="AB1247" s="17" t="s">
        <v>5277</v>
      </c>
      <c r="AC1247" s="17" t="s">
        <v>1280</v>
      </c>
      <c r="AE1247" s="17" t="s">
        <v>6324</v>
      </c>
    </row>
    <row r="1248" spans="2:31" x14ac:dyDescent="0.2">
      <c r="B1248" s="16" t="s">
        <v>3278</v>
      </c>
      <c r="D1248" s="1" t="s">
        <v>6042</v>
      </c>
      <c r="E1248" s="1" t="s">
        <v>6035</v>
      </c>
      <c r="F1248" s="1" t="s">
        <v>6142</v>
      </c>
      <c r="AB1248" s="17" t="s">
        <v>5278</v>
      </c>
      <c r="AC1248" s="17" t="s">
        <v>1281</v>
      </c>
      <c r="AE1248" s="17" t="s">
        <v>7220</v>
      </c>
    </row>
    <row r="1249" spans="2:31" x14ac:dyDescent="0.2">
      <c r="B1249" s="16" t="s">
        <v>3279</v>
      </c>
      <c r="D1249" s="1" t="s">
        <v>6042</v>
      </c>
      <c r="E1249" s="1" t="s">
        <v>6035</v>
      </c>
      <c r="F1249" s="1" t="s">
        <v>6142</v>
      </c>
      <c r="AB1249" s="17" t="s">
        <v>5279</v>
      </c>
      <c r="AC1249" s="17" t="s">
        <v>1282</v>
      </c>
      <c r="AE1249" s="17" t="s">
        <v>7221</v>
      </c>
    </row>
    <row r="1250" spans="2:31" x14ac:dyDescent="0.2">
      <c r="B1250" s="16" t="s">
        <v>3280</v>
      </c>
      <c r="D1250" s="1" t="s">
        <v>6042</v>
      </c>
      <c r="E1250" s="1" t="s">
        <v>6035</v>
      </c>
      <c r="F1250" s="1" t="s">
        <v>6142</v>
      </c>
      <c r="AB1250" s="17" t="s">
        <v>5280</v>
      </c>
      <c r="AC1250" s="17" t="s">
        <v>1283</v>
      </c>
      <c r="AE1250" s="17" t="s">
        <v>6301</v>
      </c>
    </row>
    <row r="1251" spans="2:31" x14ac:dyDescent="0.2">
      <c r="B1251" s="16" t="s">
        <v>3281</v>
      </c>
      <c r="D1251" s="1" t="s">
        <v>6042</v>
      </c>
      <c r="E1251" s="1" t="s">
        <v>6035</v>
      </c>
      <c r="F1251" s="1" t="s">
        <v>6142</v>
      </c>
      <c r="AB1251" s="17" t="s">
        <v>5281</v>
      </c>
      <c r="AC1251" s="17" t="s">
        <v>1284</v>
      </c>
      <c r="AE1251" s="17" t="s">
        <v>7222</v>
      </c>
    </row>
    <row r="1252" spans="2:31" x14ac:dyDescent="0.2">
      <c r="B1252" s="16" t="s">
        <v>3282</v>
      </c>
      <c r="D1252" s="1" t="s">
        <v>6042</v>
      </c>
      <c r="E1252" s="1" t="s">
        <v>6035</v>
      </c>
      <c r="F1252" s="1" t="s">
        <v>6142</v>
      </c>
      <c r="AB1252" s="17" t="s">
        <v>5282</v>
      </c>
      <c r="AC1252" s="17" t="s">
        <v>1285</v>
      </c>
      <c r="AE1252" s="17" t="s">
        <v>7223</v>
      </c>
    </row>
    <row r="1253" spans="2:31" x14ac:dyDescent="0.2">
      <c r="B1253" s="16" t="s">
        <v>3283</v>
      </c>
      <c r="D1253" s="1" t="s">
        <v>6042</v>
      </c>
      <c r="E1253" s="1" t="s">
        <v>6035</v>
      </c>
      <c r="F1253" s="1" t="s">
        <v>6142</v>
      </c>
      <c r="AB1253" s="17" t="s">
        <v>5283</v>
      </c>
      <c r="AC1253" s="17" t="s">
        <v>1286</v>
      </c>
      <c r="AE1253" s="17" t="s">
        <v>7224</v>
      </c>
    </row>
    <row r="1254" spans="2:31" x14ac:dyDescent="0.2">
      <c r="B1254" s="16" t="s">
        <v>3284</v>
      </c>
      <c r="D1254" s="1" t="s">
        <v>6042</v>
      </c>
      <c r="E1254" s="1" t="s">
        <v>6035</v>
      </c>
      <c r="F1254" s="1" t="s">
        <v>6142</v>
      </c>
      <c r="AB1254" s="17" t="s">
        <v>5284</v>
      </c>
      <c r="AC1254" s="17" t="s">
        <v>1287</v>
      </c>
      <c r="AE1254" s="17" t="s">
        <v>7225</v>
      </c>
    </row>
    <row r="1255" spans="2:31" x14ac:dyDescent="0.2">
      <c r="B1255" s="16" t="s">
        <v>3285</v>
      </c>
      <c r="D1255" s="1" t="s">
        <v>6042</v>
      </c>
      <c r="E1255" s="1" t="s">
        <v>6035</v>
      </c>
      <c r="F1255" s="1" t="s">
        <v>6143</v>
      </c>
      <c r="AB1255" s="17" t="s">
        <v>5285</v>
      </c>
      <c r="AC1255" s="17" t="s">
        <v>1288</v>
      </c>
      <c r="AE1255" s="17" t="s">
        <v>7226</v>
      </c>
    </row>
    <row r="1256" spans="2:31" x14ac:dyDescent="0.2">
      <c r="B1256" s="16" t="s">
        <v>3286</v>
      </c>
      <c r="D1256" s="1" t="s">
        <v>6042</v>
      </c>
      <c r="E1256" s="1" t="s">
        <v>6035</v>
      </c>
      <c r="F1256" s="1" t="s">
        <v>6143</v>
      </c>
      <c r="AB1256" s="17" t="s">
        <v>5286</v>
      </c>
      <c r="AC1256" s="17" t="s">
        <v>1289</v>
      </c>
      <c r="AE1256" s="17" t="s">
        <v>7227</v>
      </c>
    </row>
    <row r="1257" spans="2:31" x14ac:dyDescent="0.2">
      <c r="B1257" s="16" t="s">
        <v>3287</v>
      </c>
      <c r="D1257" s="1" t="s">
        <v>6042</v>
      </c>
      <c r="E1257" s="1" t="s">
        <v>6035</v>
      </c>
      <c r="F1257" s="1" t="s">
        <v>6143</v>
      </c>
      <c r="AB1257" s="17" t="s">
        <v>5287</v>
      </c>
      <c r="AC1257" s="17" t="s">
        <v>1290</v>
      </c>
      <c r="AE1257" s="17" t="s">
        <v>7228</v>
      </c>
    </row>
    <row r="1258" spans="2:31" x14ac:dyDescent="0.2">
      <c r="B1258" s="16" t="s">
        <v>3288</v>
      </c>
      <c r="D1258" s="1" t="s">
        <v>6042</v>
      </c>
      <c r="E1258" s="1" t="s">
        <v>6035</v>
      </c>
      <c r="F1258" s="1" t="s">
        <v>6143</v>
      </c>
      <c r="AB1258" s="17" t="s">
        <v>5288</v>
      </c>
      <c r="AC1258" s="17" t="s">
        <v>1291</v>
      </c>
      <c r="AE1258" s="17" t="s">
        <v>7229</v>
      </c>
    </row>
    <row r="1259" spans="2:31" x14ac:dyDescent="0.2">
      <c r="B1259" s="16" t="s">
        <v>3289</v>
      </c>
      <c r="D1259" s="1" t="s">
        <v>6042</v>
      </c>
      <c r="E1259" s="1" t="s">
        <v>6035</v>
      </c>
      <c r="F1259" s="1" t="s">
        <v>6143</v>
      </c>
      <c r="AB1259" s="17" t="s">
        <v>5289</v>
      </c>
      <c r="AC1259" s="17" t="s">
        <v>1292</v>
      </c>
      <c r="AE1259" s="17" t="s">
        <v>7230</v>
      </c>
    </row>
    <row r="1260" spans="2:31" x14ac:dyDescent="0.2">
      <c r="B1260" s="16" t="s">
        <v>3290</v>
      </c>
      <c r="D1260" s="1" t="s">
        <v>6042</v>
      </c>
      <c r="E1260" s="1" t="s">
        <v>6035</v>
      </c>
      <c r="F1260" s="1" t="s">
        <v>6143</v>
      </c>
      <c r="AB1260" s="17" t="s">
        <v>5290</v>
      </c>
      <c r="AC1260" s="17" t="s">
        <v>1293</v>
      </c>
      <c r="AE1260" s="17" t="s">
        <v>7231</v>
      </c>
    </row>
    <row r="1261" spans="2:31" x14ac:dyDescent="0.2">
      <c r="B1261" s="16" t="s">
        <v>3291</v>
      </c>
      <c r="D1261" s="1" t="s">
        <v>6042</v>
      </c>
      <c r="E1261" s="1" t="s">
        <v>6035</v>
      </c>
      <c r="F1261" s="1" t="s">
        <v>6143</v>
      </c>
      <c r="AB1261" s="17" t="s">
        <v>5291</v>
      </c>
      <c r="AC1261" s="17" t="s">
        <v>1294</v>
      </c>
      <c r="AE1261" s="17" t="s">
        <v>7232</v>
      </c>
    </row>
    <row r="1262" spans="2:31" x14ac:dyDescent="0.2">
      <c r="B1262" s="16" t="s">
        <v>3292</v>
      </c>
      <c r="D1262" s="1" t="s">
        <v>6042</v>
      </c>
      <c r="E1262" s="1" t="s">
        <v>6035</v>
      </c>
      <c r="F1262" s="1" t="s">
        <v>6143</v>
      </c>
      <c r="AB1262" s="17" t="s">
        <v>5292</v>
      </c>
      <c r="AC1262" s="17" t="s">
        <v>1295</v>
      </c>
      <c r="AE1262" s="17" t="s">
        <v>6392</v>
      </c>
    </row>
    <row r="1263" spans="2:31" x14ac:dyDescent="0.2">
      <c r="B1263" s="16" t="s">
        <v>3293</v>
      </c>
      <c r="D1263" s="1" t="s">
        <v>6042</v>
      </c>
      <c r="E1263" s="1" t="s">
        <v>6035</v>
      </c>
      <c r="F1263" s="1" t="s">
        <v>6143</v>
      </c>
      <c r="AB1263" s="17" t="s">
        <v>5293</v>
      </c>
      <c r="AC1263" s="17" t="s">
        <v>1296</v>
      </c>
      <c r="AE1263" s="17" t="s">
        <v>6273</v>
      </c>
    </row>
    <row r="1264" spans="2:31" x14ac:dyDescent="0.2">
      <c r="B1264" s="16" t="s">
        <v>3294</v>
      </c>
      <c r="D1264" s="1" t="s">
        <v>6042</v>
      </c>
      <c r="E1264" s="1" t="s">
        <v>6035</v>
      </c>
      <c r="F1264" s="1" t="s">
        <v>6143</v>
      </c>
      <c r="AB1264" s="17" t="s">
        <v>5294</v>
      </c>
      <c r="AC1264" s="17" t="s">
        <v>1297</v>
      </c>
      <c r="AE1264" s="17" t="s">
        <v>7233</v>
      </c>
    </row>
    <row r="1265" spans="2:31" x14ac:dyDescent="0.2">
      <c r="B1265" s="16" t="s">
        <v>3295</v>
      </c>
      <c r="D1265" s="1" t="s">
        <v>6042</v>
      </c>
      <c r="E1265" s="1" t="s">
        <v>6035</v>
      </c>
      <c r="F1265" s="1" t="s">
        <v>6143</v>
      </c>
      <c r="AB1265" s="17" t="s">
        <v>5295</v>
      </c>
      <c r="AC1265" s="17" t="s">
        <v>1298</v>
      </c>
      <c r="AE1265" s="17" t="s">
        <v>7234</v>
      </c>
    </row>
    <row r="1266" spans="2:31" x14ac:dyDescent="0.2">
      <c r="B1266" s="16" t="s">
        <v>3296</v>
      </c>
      <c r="D1266" s="1" t="s">
        <v>6042</v>
      </c>
      <c r="E1266" s="1" t="s">
        <v>6035</v>
      </c>
      <c r="F1266" s="1" t="s">
        <v>6143</v>
      </c>
      <c r="AB1266" s="17" t="s">
        <v>5296</v>
      </c>
      <c r="AC1266" s="17" t="s">
        <v>1299</v>
      </c>
      <c r="AE1266" s="17" t="s">
        <v>7235</v>
      </c>
    </row>
    <row r="1267" spans="2:31" x14ac:dyDescent="0.2">
      <c r="B1267" s="16" t="s">
        <v>3297</v>
      </c>
      <c r="D1267" s="1" t="s">
        <v>6042</v>
      </c>
      <c r="E1267" s="1" t="s">
        <v>6035</v>
      </c>
      <c r="F1267" s="1" t="s">
        <v>6144</v>
      </c>
      <c r="AB1267" s="17" t="s">
        <v>5297</v>
      </c>
      <c r="AC1267" s="17" t="s">
        <v>1300</v>
      </c>
      <c r="AE1267" s="17" t="s">
        <v>7236</v>
      </c>
    </row>
    <row r="1268" spans="2:31" x14ac:dyDescent="0.2">
      <c r="B1268" s="16" t="s">
        <v>3298</v>
      </c>
      <c r="D1268" s="1" t="s">
        <v>6042</v>
      </c>
      <c r="E1268" s="1" t="s">
        <v>6035</v>
      </c>
      <c r="F1268" s="1" t="s">
        <v>6144</v>
      </c>
      <c r="AB1268" s="17" t="s">
        <v>5298</v>
      </c>
      <c r="AC1268" s="17" t="s">
        <v>1301</v>
      </c>
      <c r="AE1268" s="17" t="s">
        <v>7237</v>
      </c>
    </row>
    <row r="1269" spans="2:31" x14ac:dyDescent="0.2">
      <c r="B1269" s="16" t="s">
        <v>3299</v>
      </c>
      <c r="D1269" s="1" t="s">
        <v>6042</v>
      </c>
      <c r="E1269" s="1" t="s">
        <v>6035</v>
      </c>
      <c r="F1269" s="1" t="s">
        <v>6144</v>
      </c>
      <c r="AB1269" s="17" t="s">
        <v>5299</v>
      </c>
      <c r="AC1269" s="17" t="s">
        <v>1302</v>
      </c>
      <c r="AE1269" s="17" t="s">
        <v>7238</v>
      </c>
    </row>
    <row r="1270" spans="2:31" x14ac:dyDescent="0.2">
      <c r="B1270" s="16" t="s">
        <v>3300</v>
      </c>
      <c r="D1270" s="1" t="s">
        <v>6042</v>
      </c>
      <c r="E1270" s="1" t="s">
        <v>6035</v>
      </c>
      <c r="F1270" s="1" t="s">
        <v>6144</v>
      </c>
      <c r="AB1270" s="17" t="s">
        <v>5300</v>
      </c>
      <c r="AC1270" s="17" t="s">
        <v>1303</v>
      </c>
      <c r="AE1270" s="17" t="s">
        <v>7239</v>
      </c>
    </row>
    <row r="1271" spans="2:31" x14ac:dyDescent="0.2">
      <c r="B1271" s="16" t="s">
        <v>3301</v>
      </c>
      <c r="D1271" s="1" t="s">
        <v>6042</v>
      </c>
      <c r="E1271" s="1" t="s">
        <v>6035</v>
      </c>
      <c r="F1271" s="1" t="s">
        <v>6144</v>
      </c>
      <c r="AB1271" s="17" t="s">
        <v>5301</v>
      </c>
      <c r="AC1271" s="17" t="s">
        <v>1304</v>
      </c>
      <c r="AE1271" s="17" t="s">
        <v>6881</v>
      </c>
    </row>
    <row r="1272" spans="2:31" x14ac:dyDescent="0.2">
      <c r="B1272" s="16" t="s">
        <v>3302</v>
      </c>
      <c r="D1272" s="1" t="s">
        <v>6042</v>
      </c>
      <c r="E1272" s="1" t="s">
        <v>6035</v>
      </c>
      <c r="F1272" s="1" t="s">
        <v>6144</v>
      </c>
      <c r="AB1272" s="17" t="s">
        <v>5302</v>
      </c>
      <c r="AC1272" s="17" t="s">
        <v>1305</v>
      </c>
      <c r="AE1272" s="17" t="s">
        <v>6613</v>
      </c>
    </row>
    <row r="1273" spans="2:31" x14ac:dyDescent="0.2">
      <c r="B1273" s="16" t="s">
        <v>3303</v>
      </c>
      <c r="D1273" s="1" t="s">
        <v>6042</v>
      </c>
      <c r="E1273" s="1" t="s">
        <v>6035</v>
      </c>
      <c r="F1273" s="1" t="s">
        <v>6144</v>
      </c>
      <c r="AB1273" s="17" t="s">
        <v>5303</v>
      </c>
      <c r="AC1273" s="17" t="s">
        <v>1306</v>
      </c>
      <c r="AE1273" s="17" t="s">
        <v>7240</v>
      </c>
    </row>
    <row r="1274" spans="2:31" x14ac:dyDescent="0.2">
      <c r="B1274" s="16" t="s">
        <v>3304</v>
      </c>
      <c r="D1274" s="1" t="s">
        <v>6042</v>
      </c>
      <c r="E1274" s="1" t="s">
        <v>6035</v>
      </c>
      <c r="F1274" s="1" t="s">
        <v>6144</v>
      </c>
      <c r="AB1274" s="17" t="s">
        <v>5304</v>
      </c>
      <c r="AC1274" s="17" t="s">
        <v>1307</v>
      </c>
      <c r="AE1274" s="17" t="s">
        <v>7241</v>
      </c>
    </row>
    <row r="1275" spans="2:31" x14ac:dyDescent="0.2">
      <c r="B1275" s="16" t="s">
        <v>3305</v>
      </c>
      <c r="D1275" s="1" t="s">
        <v>6042</v>
      </c>
      <c r="E1275" s="1" t="s">
        <v>6035</v>
      </c>
      <c r="F1275" s="1" t="s">
        <v>6144</v>
      </c>
      <c r="AB1275" s="17" t="s">
        <v>5305</v>
      </c>
      <c r="AC1275" s="17" t="s">
        <v>1308</v>
      </c>
      <c r="AE1275" s="17" t="s">
        <v>7242</v>
      </c>
    </row>
    <row r="1276" spans="2:31" x14ac:dyDescent="0.2">
      <c r="B1276" s="16" t="s">
        <v>3306</v>
      </c>
      <c r="D1276" s="1" t="s">
        <v>6042</v>
      </c>
      <c r="E1276" s="1" t="s">
        <v>6035</v>
      </c>
      <c r="F1276" s="1" t="s">
        <v>6144</v>
      </c>
      <c r="AB1276" s="17" t="s">
        <v>5306</v>
      </c>
      <c r="AC1276" s="17" t="s">
        <v>1309</v>
      </c>
      <c r="AE1276" s="17" t="s">
        <v>7243</v>
      </c>
    </row>
    <row r="1277" spans="2:31" x14ac:dyDescent="0.2">
      <c r="B1277" s="16" t="s">
        <v>3307</v>
      </c>
      <c r="D1277" s="1" t="s">
        <v>6042</v>
      </c>
      <c r="E1277" s="1" t="s">
        <v>6035</v>
      </c>
      <c r="F1277" s="1" t="s">
        <v>6144</v>
      </c>
      <c r="AB1277" s="17" t="s">
        <v>5307</v>
      </c>
      <c r="AC1277" s="17" t="s">
        <v>1310</v>
      </c>
      <c r="AE1277" s="17" t="s">
        <v>7244</v>
      </c>
    </row>
    <row r="1278" spans="2:31" x14ac:dyDescent="0.2">
      <c r="B1278" s="16" t="s">
        <v>3308</v>
      </c>
      <c r="D1278" s="1" t="s">
        <v>6042</v>
      </c>
      <c r="E1278" s="1" t="s">
        <v>6035</v>
      </c>
      <c r="F1278" s="1" t="s">
        <v>6144</v>
      </c>
      <c r="AB1278" s="17" t="s">
        <v>5308</v>
      </c>
      <c r="AC1278" s="17" t="s">
        <v>1311</v>
      </c>
      <c r="AE1278" s="17" t="s">
        <v>7245</v>
      </c>
    </row>
    <row r="1279" spans="2:31" x14ac:dyDescent="0.2">
      <c r="B1279" s="16" t="s">
        <v>3309</v>
      </c>
      <c r="D1279" s="1" t="s">
        <v>6042</v>
      </c>
      <c r="E1279" s="1" t="s">
        <v>6035</v>
      </c>
      <c r="F1279" s="1" t="s">
        <v>6144</v>
      </c>
      <c r="AB1279" s="17" t="s">
        <v>5309</v>
      </c>
      <c r="AC1279" s="17" t="s">
        <v>1312</v>
      </c>
      <c r="AE1279" s="17" t="s">
        <v>7052</v>
      </c>
    </row>
    <row r="1280" spans="2:31" x14ac:dyDescent="0.2">
      <c r="B1280" s="16" t="s">
        <v>3310</v>
      </c>
      <c r="D1280" s="1" t="s">
        <v>6042</v>
      </c>
      <c r="E1280" s="1" t="s">
        <v>6035</v>
      </c>
      <c r="F1280" s="1" t="s">
        <v>6144</v>
      </c>
      <c r="AB1280" s="17" t="s">
        <v>5310</v>
      </c>
      <c r="AC1280" s="17" t="s">
        <v>1313</v>
      </c>
      <c r="AE1280" s="17" t="s">
        <v>7246</v>
      </c>
    </row>
    <row r="1281" spans="2:31" x14ac:dyDescent="0.2">
      <c r="B1281" s="16" t="s">
        <v>3311</v>
      </c>
      <c r="D1281" s="1" t="s">
        <v>6042</v>
      </c>
      <c r="E1281" s="1" t="s">
        <v>6035</v>
      </c>
      <c r="F1281" s="1" t="s">
        <v>6144</v>
      </c>
      <c r="AB1281" s="17" t="s">
        <v>5311</v>
      </c>
      <c r="AC1281" s="17" t="s">
        <v>1314</v>
      </c>
      <c r="AE1281" s="17" t="s">
        <v>7247</v>
      </c>
    </row>
    <row r="1282" spans="2:31" x14ac:dyDescent="0.2">
      <c r="B1282" s="16" t="s">
        <v>3312</v>
      </c>
      <c r="D1282" s="1" t="s">
        <v>6042</v>
      </c>
      <c r="E1282" s="1" t="s">
        <v>6035</v>
      </c>
      <c r="F1282" s="1" t="s">
        <v>6145</v>
      </c>
      <c r="AB1282" s="17" t="s">
        <v>5312</v>
      </c>
      <c r="AC1282" s="17" t="s">
        <v>1315</v>
      </c>
      <c r="AE1282" s="17" t="s">
        <v>7248</v>
      </c>
    </row>
    <row r="1283" spans="2:31" x14ac:dyDescent="0.2">
      <c r="B1283" s="16" t="s">
        <v>3313</v>
      </c>
      <c r="D1283" s="1" t="s">
        <v>6042</v>
      </c>
      <c r="E1283" s="1" t="s">
        <v>6035</v>
      </c>
      <c r="F1283" s="1" t="s">
        <v>6145</v>
      </c>
      <c r="AB1283" s="17" t="s">
        <v>5313</v>
      </c>
      <c r="AC1283" s="17" t="s">
        <v>1316</v>
      </c>
      <c r="AE1283" s="17" t="s">
        <v>7249</v>
      </c>
    </row>
    <row r="1284" spans="2:31" x14ac:dyDescent="0.2">
      <c r="B1284" s="16" t="s">
        <v>3314</v>
      </c>
      <c r="D1284" s="1" t="s">
        <v>6042</v>
      </c>
      <c r="E1284" s="1" t="s">
        <v>6035</v>
      </c>
      <c r="F1284" s="1" t="s">
        <v>6145</v>
      </c>
      <c r="AB1284" s="17" t="s">
        <v>5314</v>
      </c>
      <c r="AC1284" s="17" t="s">
        <v>1317</v>
      </c>
      <c r="AE1284" s="17" t="s">
        <v>7250</v>
      </c>
    </row>
    <row r="1285" spans="2:31" x14ac:dyDescent="0.2">
      <c r="B1285" s="16" t="s">
        <v>3315</v>
      </c>
      <c r="D1285" s="1" t="s">
        <v>6042</v>
      </c>
      <c r="E1285" s="1" t="s">
        <v>6035</v>
      </c>
      <c r="F1285" s="1" t="s">
        <v>6145</v>
      </c>
      <c r="AB1285" s="17" t="s">
        <v>5315</v>
      </c>
      <c r="AC1285" s="17" t="s">
        <v>1318</v>
      </c>
      <c r="AE1285" s="17" t="s">
        <v>7251</v>
      </c>
    </row>
    <row r="1286" spans="2:31" x14ac:dyDescent="0.2">
      <c r="B1286" s="16" t="s">
        <v>3316</v>
      </c>
      <c r="D1286" s="1" t="s">
        <v>6042</v>
      </c>
      <c r="E1286" s="1" t="s">
        <v>6035</v>
      </c>
      <c r="F1286" s="1" t="s">
        <v>6145</v>
      </c>
      <c r="AB1286" s="17" t="s">
        <v>5316</v>
      </c>
      <c r="AC1286" s="17" t="s">
        <v>1319</v>
      </c>
      <c r="AE1286" s="17" t="s">
        <v>7252</v>
      </c>
    </row>
    <row r="1287" spans="2:31" x14ac:dyDescent="0.2">
      <c r="B1287" s="16" t="s">
        <v>3317</v>
      </c>
      <c r="D1287" s="1" t="s">
        <v>6042</v>
      </c>
      <c r="E1287" s="1" t="s">
        <v>6035</v>
      </c>
      <c r="F1287" s="1" t="s">
        <v>6145</v>
      </c>
      <c r="AB1287" s="17" t="s">
        <v>5317</v>
      </c>
      <c r="AC1287" s="17" t="s">
        <v>1320</v>
      </c>
      <c r="AE1287" s="17" t="s">
        <v>7253</v>
      </c>
    </row>
    <row r="1288" spans="2:31" x14ac:dyDescent="0.2">
      <c r="B1288" s="16" t="s">
        <v>3318</v>
      </c>
      <c r="D1288" s="1" t="s">
        <v>6042</v>
      </c>
      <c r="E1288" s="1" t="s">
        <v>6035</v>
      </c>
      <c r="F1288" s="1" t="s">
        <v>6145</v>
      </c>
      <c r="AB1288" s="17" t="s">
        <v>5318</v>
      </c>
      <c r="AC1288" s="17" t="s">
        <v>1321</v>
      </c>
      <c r="AE1288" s="17" t="s">
        <v>7254</v>
      </c>
    </row>
    <row r="1289" spans="2:31" x14ac:dyDescent="0.2">
      <c r="B1289" s="16" t="s">
        <v>3319</v>
      </c>
      <c r="D1289" s="1" t="s">
        <v>6042</v>
      </c>
      <c r="E1289" s="1" t="s">
        <v>6035</v>
      </c>
      <c r="F1289" s="1" t="s">
        <v>6145</v>
      </c>
      <c r="AB1289" s="17" t="s">
        <v>5319</v>
      </c>
      <c r="AC1289" s="17" t="s">
        <v>1322</v>
      </c>
      <c r="AE1289" s="17" t="s">
        <v>7255</v>
      </c>
    </row>
    <row r="1290" spans="2:31" x14ac:dyDescent="0.2">
      <c r="B1290" s="16" t="s">
        <v>3320</v>
      </c>
      <c r="D1290" s="1" t="s">
        <v>6042</v>
      </c>
      <c r="E1290" s="1" t="s">
        <v>6035</v>
      </c>
      <c r="F1290" s="1" t="s">
        <v>6145</v>
      </c>
      <c r="AB1290" s="17" t="s">
        <v>5320</v>
      </c>
      <c r="AC1290" s="17" t="s">
        <v>1323</v>
      </c>
      <c r="AE1290" s="17" t="s">
        <v>7256</v>
      </c>
    </row>
    <row r="1291" spans="2:31" x14ac:dyDescent="0.2">
      <c r="B1291" s="16" t="s">
        <v>3321</v>
      </c>
      <c r="D1291" s="1" t="s">
        <v>6042</v>
      </c>
      <c r="E1291" s="1" t="s">
        <v>6035</v>
      </c>
      <c r="F1291" s="1" t="s">
        <v>6145</v>
      </c>
      <c r="AB1291" s="17" t="s">
        <v>5321</v>
      </c>
      <c r="AC1291" s="17" t="s">
        <v>1324</v>
      </c>
      <c r="AE1291" s="17" t="s">
        <v>7257</v>
      </c>
    </row>
    <row r="1292" spans="2:31" x14ac:dyDescent="0.2">
      <c r="B1292" s="16" t="s">
        <v>3322</v>
      </c>
      <c r="D1292" s="1" t="s">
        <v>6042</v>
      </c>
      <c r="E1292" s="1" t="s">
        <v>6035</v>
      </c>
      <c r="F1292" s="1" t="s">
        <v>6145</v>
      </c>
      <c r="AB1292" s="17" t="s">
        <v>5322</v>
      </c>
      <c r="AC1292" s="17" t="s">
        <v>1325</v>
      </c>
      <c r="AE1292" s="17" t="s">
        <v>6713</v>
      </c>
    </row>
    <row r="1293" spans="2:31" x14ac:dyDescent="0.2">
      <c r="B1293" s="16" t="s">
        <v>3323</v>
      </c>
      <c r="D1293" s="1" t="s">
        <v>6042</v>
      </c>
      <c r="E1293" s="1" t="s">
        <v>6035</v>
      </c>
      <c r="F1293" s="1" t="s">
        <v>6145</v>
      </c>
      <c r="AB1293" s="17" t="s">
        <v>5323</v>
      </c>
      <c r="AC1293" s="17" t="s">
        <v>1326</v>
      </c>
      <c r="AE1293" s="17" t="s">
        <v>7258</v>
      </c>
    </row>
    <row r="1294" spans="2:31" x14ac:dyDescent="0.2">
      <c r="B1294" s="16" t="s">
        <v>3324</v>
      </c>
      <c r="D1294" s="1" t="s">
        <v>6042</v>
      </c>
      <c r="E1294" s="1" t="s">
        <v>6035</v>
      </c>
      <c r="F1294" s="1" t="s">
        <v>6145</v>
      </c>
      <c r="AB1294" s="17" t="s">
        <v>5324</v>
      </c>
      <c r="AC1294" s="17" t="s">
        <v>1327</v>
      </c>
      <c r="AE1294" s="17" t="s">
        <v>6301</v>
      </c>
    </row>
    <row r="1295" spans="2:31" x14ac:dyDescent="0.2">
      <c r="B1295" s="16" t="s">
        <v>3325</v>
      </c>
      <c r="D1295" s="1" t="s">
        <v>6042</v>
      </c>
      <c r="E1295" s="1" t="s">
        <v>6035</v>
      </c>
      <c r="F1295" s="1" t="s">
        <v>6145</v>
      </c>
      <c r="AB1295" s="17" t="s">
        <v>5325</v>
      </c>
      <c r="AC1295" s="17" t="s">
        <v>1328</v>
      </c>
      <c r="AE1295" s="17" t="s">
        <v>7259</v>
      </c>
    </row>
    <row r="1296" spans="2:31" x14ac:dyDescent="0.2">
      <c r="B1296" s="16" t="s">
        <v>3326</v>
      </c>
      <c r="D1296" s="1" t="s">
        <v>6042</v>
      </c>
      <c r="E1296" s="1" t="s">
        <v>6035</v>
      </c>
      <c r="F1296" s="1" t="s">
        <v>6145</v>
      </c>
      <c r="AB1296" s="17" t="s">
        <v>5326</v>
      </c>
      <c r="AC1296" s="17" t="s">
        <v>1329</v>
      </c>
      <c r="AE1296" s="17" t="s">
        <v>7260</v>
      </c>
    </row>
    <row r="1297" spans="2:31" x14ac:dyDescent="0.2">
      <c r="B1297" s="16" t="s">
        <v>3327</v>
      </c>
      <c r="D1297" s="1" t="s">
        <v>6042</v>
      </c>
      <c r="E1297" s="1" t="s">
        <v>6035</v>
      </c>
      <c r="F1297" s="1" t="s">
        <v>6145</v>
      </c>
      <c r="AB1297" s="17" t="s">
        <v>5327</v>
      </c>
      <c r="AC1297" s="17" t="s">
        <v>1330</v>
      </c>
      <c r="AE1297" s="17" t="s">
        <v>7261</v>
      </c>
    </row>
    <row r="1298" spans="2:31" x14ac:dyDescent="0.2">
      <c r="B1298" s="16" t="s">
        <v>3328</v>
      </c>
      <c r="D1298" s="1" t="s">
        <v>6042</v>
      </c>
      <c r="E1298" s="1" t="s">
        <v>6035</v>
      </c>
      <c r="F1298" s="1" t="s">
        <v>6146</v>
      </c>
      <c r="AB1298" s="17" t="s">
        <v>5328</v>
      </c>
      <c r="AC1298" s="17" t="s">
        <v>1331</v>
      </c>
      <c r="AE1298" s="17" t="s">
        <v>7262</v>
      </c>
    </row>
    <row r="1299" spans="2:31" x14ac:dyDescent="0.2">
      <c r="B1299" s="16" t="s">
        <v>3329</v>
      </c>
      <c r="D1299" s="1" t="s">
        <v>6042</v>
      </c>
      <c r="E1299" s="1" t="s">
        <v>6035</v>
      </c>
      <c r="F1299" s="1" t="s">
        <v>6146</v>
      </c>
      <c r="AB1299" s="17" t="s">
        <v>5329</v>
      </c>
      <c r="AC1299" s="17" t="s">
        <v>1332</v>
      </c>
      <c r="AE1299" s="17" t="s">
        <v>7263</v>
      </c>
    </row>
    <row r="1300" spans="2:31" x14ac:dyDescent="0.2">
      <c r="B1300" s="16" t="s">
        <v>3330</v>
      </c>
      <c r="D1300" s="1" t="s">
        <v>6042</v>
      </c>
      <c r="E1300" s="1" t="s">
        <v>6035</v>
      </c>
      <c r="F1300" s="1" t="s">
        <v>6146</v>
      </c>
      <c r="AB1300" s="17" t="s">
        <v>5330</v>
      </c>
      <c r="AC1300" s="17" t="s">
        <v>1333</v>
      </c>
      <c r="AE1300" s="17" t="s">
        <v>7264</v>
      </c>
    </row>
    <row r="1301" spans="2:31" x14ac:dyDescent="0.2">
      <c r="B1301" s="16" t="s">
        <v>3331</v>
      </c>
      <c r="D1301" s="1" t="s">
        <v>6042</v>
      </c>
      <c r="E1301" s="1" t="s">
        <v>6035</v>
      </c>
      <c r="F1301" s="1" t="s">
        <v>6146</v>
      </c>
      <c r="AB1301" s="17" t="s">
        <v>5331</v>
      </c>
      <c r="AC1301" s="17" t="s">
        <v>1334</v>
      </c>
      <c r="AE1301" s="17" t="s">
        <v>6382</v>
      </c>
    </row>
    <row r="1302" spans="2:31" x14ac:dyDescent="0.2">
      <c r="B1302" s="16" t="s">
        <v>3332</v>
      </c>
      <c r="D1302" s="1" t="s">
        <v>6042</v>
      </c>
      <c r="E1302" s="1" t="s">
        <v>6035</v>
      </c>
      <c r="F1302" s="1" t="s">
        <v>6146</v>
      </c>
      <c r="AB1302" s="17" t="s">
        <v>5332</v>
      </c>
      <c r="AC1302" s="17" t="s">
        <v>1335</v>
      </c>
      <c r="AE1302" s="17" t="s">
        <v>7265</v>
      </c>
    </row>
    <row r="1303" spans="2:31" x14ac:dyDescent="0.2">
      <c r="B1303" s="16" t="s">
        <v>3333</v>
      </c>
      <c r="D1303" s="1" t="s">
        <v>6042</v>
      </c>
      <c r="E1303" s="1" t="s">
        <v>6035</v>
      </c>
      <c r="F1303" s="1" t="s">
        <v>6146</v>
      </c>
      <c r="AB1303" s="17" t="s">
        <v>5333</v>
      </c>
      <c r="AC1303" s="17" t="s">
        <v>1336</v>
      </c>
      <c r="AE1303" s="17" t="s">
        <v>7266</v>
      </c>
    </row>
    <row r="1304" spans="2:31" x14ac:dyDescent="0.2">
      <c r="B1304" s="16" t="s">
        <v>3334</v>
      </c>
      <c r="D1304" s="1" t="s">
        <v>6042</v>
      </c>
      <c r="E1304" s="1" t="s">
        <v>6035</v>
      </c>
      <c r="F1304" s="1" t="s">
        <v>6146</v>
      </c>
      <c r="AB1304" s="17" t="s">
        <v>5334</v>
      </c>
      <c r="AC1304" s="17" t="s">
        <v>1337</v>
      </c>
      <c r="AE1304" s="17" t="s">
        <v>7267</v>
      </c>
    </row>
    <row r="1305" spans="2:31" x14ac:dyDescent="0.2">
      <c r="B1305" s="16" t="s">
        <v>3335</v>
      </c>
      <c r="D1305" s="1" t="s">
        <v>6042</v>
      </c>
      <c r="E1305" s="1" t="s">
        <v>6035</v>
      </c>
      <c r="F1305" s="1" t="s">
        <v>6146</v>
      </c>
      <c r="AB1305" s="17" t="s">
        <v>5335</v>
      </c>
      <c r="AC1305" s="17" t="s">
        <v>1338</v>
      </c>
      <c r="AE1305" s="17" t="s">
        <v>6522</v>
      </c>
    </row>
    <row r="1306" spans="2:31" x14ac:dyDescent="0.2">
      <c r="B1306" s="16" t="s">
        <v>3336</v>
      </c>
      <c r="D1306" s="1" t="s">
        <v>6042</v>
      </c>
      <c r="E1306" s="1" t="s">
        <v>6035</v>
      </c>
      <c r="F1306" s="1" t="s">
        <v>6146</v>
      </c>
      <c r="AB1306" s="17" t="s">
        <v>5336</v>
      </c>
      <c r="AC1306" s="17" t="s">
        <v>1339</v>
      </c>
      <c r="AE1306" s="17" t="s">
        <v>7268</v>
      </c>
    </row>
    <row r="1307" spans="2:31" x14ac:dyDescent="0.2">
      <c r="B1307" s="16" t="s">
        <v>3337</v>
      </c>
      <c r="D1307" s="1" t="s">
        <v>6042</v>
      </c>
      <c r="E1307" s="1" t="s">
        <v>6035</v>
      </c>
      <c r="F1307" s="1" t="s">
        <v>6146</v>
      </c>
      <c r="AB1307" s="17" t="s">
        <v>5337</v>
      </c>
      <c r="AC1307" s="17" t="s">
        <v>1340</v>
      </c>
      <c r="AE1307" s="17" t="s">
        <v>7269</v>
      </c>
    </row>
    <row r="1308" spans="2:31" x14ac:dyDescent="0.2">
      <c r="B1308" s="16" t="s">
        <v>3338</v>
      </c>
      <c r="D1308" s="1" t="s">
        <v>6042</v>
      </c>
      <c r="E1308" s="1" t="s">
        <v>6035</v>
      </c>
      <c r="F1308" s="1" t="s">
        <v>6146</v>
      </c>
      <c r="AB1308" s="17" t="s">
        <v>5338</v>
      </c>
      <c r="AC1308" s="17" t="s">
        <v>1341</v>
      </c>
      <c r="AE1308" s="17" t="s">
        <v>7270</v>
      </c>
    </row>
    <row r="1309" spans="2:31" x14ac:dyDescent="0.2">
      <c r="B1309" s="16" t="s">
        <v>3339</v>
      </c>
      <c r="D1309" s="1" t="s">
        <v>6042</v>
      </c>
      <c r="E1309" s="1" t="s">
        <v>6035</v>
      </c>
      <c r="F1309" s="1" t="s">
        <v>6147</v>
      </c>
      <c r="AB1309" s="17" t="s">
        <v>5339</v>
      </c>
      <c r="AC1309" s="17" t="s">
        <v>1342</v>
      </c>
      <c r="AE1309" s="17" t="s">
        <v>7271</v>
      </c>
    </row>
    <row r="1310" spans="2:31" x14ac:dyDescent="0.2">
      <c r="B1310" s="16" t="s">
        <v>3340</v>
      </c>
      <c r="D1310" s="1" t="s">
        <v>6042</v>
      </c>
      <c r="E1310" s="1" t="s">
        <v>6035</v>
      </c>
      <c r="F1310" s="1" t="s">
        <v>6147</v>
      </c>
      <c r="AB1310" s="17" t="s">
        <v>5340</v>
      </c>
      <c r="AC1310" s="17" t="s">
        <v>1343</v>
      </c>
      <c r="AE1310" s="17" t="s">
        <v>7272</v>
      </c>
    </row>
    <row r="1311" spans="2:31" x14ac:dyDescent="0.2">
      <c r="B1311" s="16" t="s">
        <v>3341</v>
      </c>
      <c r="D1311" s="1" t="s">
        <v>6042</v>
      </c>
      <c r="E1311" s="1" t="s">
        <v>6035</v>
      </c>
      <c r="F1311" s="1" t="s">
        <v>6147</v>
      </c>
      <c r="AB1311" s="17" t="s">
        <v>5341</v>
      </c>
      <c r="AC1311" s="17" t="s">
        <v>1344</v>
      </c>
      <c r="AE1311" s="17" t="s">
        <v>7273</v>
      </c>
    </row>
    <row r="1312" spans="2:31" x14ac:dyDescent="0.2">
      <c r="B1312" s="16" t="s">
        <v>3342</v>
      </c>
      <c r="D1312" s="1" t="s">
        <v>6042</v>
      </c>
      <c r="E1312" s="1" t="s">
        <v>6035</v>
      </c>
      <c r="F1312" s="1" t="s">
        <v>6147</v>
      </c>
      <c r="AB1312" s="17" t="s">
        <v>5342</v>
      </c>
      <c r="AC1312" s="17" t="s">
        <v>1345</v>
      </c>
      <c r="AE1312" s="17" t="s">
        <v>7274</v>
      </c>
    </row>
    <row r="1313" spans="2:31" x14ac:dyDescent="0.2">
      <c r="B1313" s="16" t="s">
        <v>3343</v>
      </c>
      <c r="D1313" s="1" t="s">
        <v>6042</v>
      </c>
      <c r="E1313" s="1" t="s">
        <v>6035</v>
      </c>
      <c r="F1313" s="1" t="s">
        <v>6147</v>
      </c>
      <c r="AB1313" s="17" t="s">
        <v>5343</v>
      </c>
      <c r="AC1313" s="17" t="s">
        <v>1346</v>
      </c>
      <c r="AE1313" s="17" t="s">
        <v>7275</v>
      </c>
    </row>
    <row r="1314" spans="2:31" x14ac:dyDescent="0.2">
      <c r="B1314" s="16" t="s">
        <v>3344</v>
      </c>
      <c r="D1314" s="1" t="s">
        <v>6042</v>
      </c>
      <c r="E1314" s="1" t="s">
        <v>6035</v>
      </c>
      <c r="F1314" s="1" t="s">
        <v>6147</v>
      </c>
      <c r="AB1314" s="17" t="s">
        <v>5344</v>
      </c>
      <c r="AC1314" s="17" t="s">
        <v>1347</v>
      </c>
      <c r="AE1314" s="17" t="s">
        <v>7276</v>
      </c>
    </row>
    <row r="1315" spans="2:31" x14ac:dyDescent="0.2">
      <c r="B1315" s="16" t="s">
        <v>3345</v>
      </c>
      <c r="D1315" s="1" t="s">
        <v>6042</v>
      </c>
      <c r="E1315" s="1" t="s">
        <v>6035</v>
      </c>
      <c r="F1315" s="1" t="s">
        <v>6147</v>
      </c>
      <c r="AB1315" s="17" t="s">
        <v>5345</v>
      </c>
      <c r="AC1315" s="17" t="s">
        <v>1348</v>
      </c>
      <c r="AE1315" s="17" t="s">
        <v>7277</v>
      </c>
    </row>
    <row r="1316" spans="2:31" x14ac:dyDescent="0.2">
      <c r="B1316" s="16" t="s">
        <v>3346</v>
      </c>
      <c r="D1316" s="1" t="s">
        <v>6042</v>
      </c>
      <c r="E1316" s="1" t="s">
        <v>6035</v>
      </c>
      <c r="F1316" s="1" t="s">
        <v>6147</v>
      </c>
      <c r="AB1316" s="17" t="s">
        <v>5346</v>
      </c>
      <c r="AC1316" s="17" t="s">
        <v>1349</v>
      </c>
      <c r="AE1316" s="17" t="s">
        <v>6728</v>
      </c>
    </row>
    <row r="1317" spans="2:31" x14ac:dyDescent="0.2">
      <c r="B1317" s="16" t="s">
        <v>3347</v>
      </c>
      <c r="D1317" s="1" t="s">
        <v>6042</v>
      </c>
      <c r="E1317" s="1" t="s">
        <v>6035</v>
      </c>
      <c r="F1317" s="1" t="s">
        <v>6147</v>
      </c>
      <c r="AB1317" s="17" t="s">
        <v>5347</v>
      </c>
      <c r="AC1317" s="17" t="s">
        <v>1350</v>
      </c>
      <c r="AE1317" s="17" t="s">
        <v>7278</v>
      </c>
    </row>
    <row r="1318" spans="2:31" x14ac:dyDescent="0.2">
      <c r="B1318" s="16" t="s">
        <v>3348</v>
      </c>
      <c r="D1318" s="1" t="s">
        <v>6042</v>
      </c>
      <c r="E1318" s="1" t="s">
        <v>6035</v>
      </c>
      <c r="F1318" s="1" t="s">
        <v>6147</v>
      </c>
      <c r="AB1318" s="17" t="s">
        <v>5348</v>
      </c>
      <c r="AC1318" s="17" t="s">
        <v>1351</v>
      </c>
      <c r="AE1318" s="17" t="s">
        <v>7279</v>
      </c>
    </row>
    <row r="1319" spans="2:31" x14ac:dyDescent="0.2">
      <c r="B1319" s="16" t="s">
        <v>3349</v>
      </c>
      <c r="D1319" s="1" t="s">
        <v>6042</v>
      </c>
      <c r="E1319" s="1" t="s">
        <v>6035</v>
      </c>
      <c r="F1319" s="1" t="s">
        <v>6147</v>
      </c>
      <c r="AB1319" s="17" t="s">
        <v>5349</v>
      </c>
      <c r="AC1319" s="17" t="s">
        <v>1352</v>
      </c>
      <c r="AE1319" s="17" t="s">
        <v>7280</v>
      </c>
    </row>
    <row r="1320" spans="2:31" x14ac:dyDescent="0.2">
      <c r="B1320" s="16" t="s">
        <v>3350</v>
      </c>
      <c r="D1320" s="1" t="s">
        <v>6042</v>
      </c>
      <c r="E1320" s="1" t="s">
        <v>6035</v>
      </c>
      <c r="F1320" s="1" t="s">
        <v>6147</v>
      </c>
      <c r="AB1320" s="17" t="s">
        <v>5350</v>
      </c>
      <c r="AC1320" s="17" t="s">
        <v>1353</v>
      </c>
      <c r="AE1320" s="17" t="s">
        <v>7281</v>
      </c>
    </row>
    <row r="1321" spans="2:31" x14ac:dyDescent="0.2">
      <c r="B1321" s="16" t="s">
        <v>3351</v>
      </c>
      <c r="D1321" s="1" t="s">
        <v>6042</v>
      </c>
      <c r="E1321" s="1" t="s">
        <v>6035</v>
      </c>
      <c r="F1321" s="1" t="s">
        <v>6147</v>
      </c>
      <c r="AB1321" s="17" t="s">
        <v>5351</v>
      </c>
      <c r="AC1321" s="17" t="s">
        <v>1354</v>
      </c>
      <c r="AE1321" s="17" t="s">
        <v>7282</v>
      </c>
    </row>
    <row r="1322" spans="2:31" x14ac:dyDescent="0.2">
      <c r="B1322" s="16" t="s">
        <v>3352</v>
      </c>
      <c r="D1322" s="1" t="s">
        <v>6042</v>
      </c>
      <c r="E1322" s="1" t="s">
        <v>6035</v>
      </c>
      <c r="F1322" s="1" t="s">
        <v>6147</v>
      </c>
      <c r="AB1322" s="17" t="s">
        <v>5352</v>
      </c>
      <c r="AC1322" s="17" t="s">
        <v>1355</v>
      </c>
      <c r="AE1322" s="17" t="s">
        <v>7283</v>
      </c>
    </row>
    <row r="1323" spans="2:31" x14ac:dyDescent="0.2">
      <c r="B1323" s="16" t="s">
        <v>3353</v>
      </c>
      <c r="D1323" s="1" t="s">
        <v>6042</v>
      </c>
      <c r="E1323" s="1" t="s">
        <v>6035</v>
      </c>
      <c r="F1323" s="1" t="s">
        <v>6148</v>
      </c>
      <c r="AB1323" s="17" t="s">
        <v>5353</v>
      </c>
      <c r="AC1323" s="17" t="s">
        <v>1356</v>
      </c>
      <c r="AE1323" s="17" t="s">
        <v>7284</v>
      </c>
    </row>
    <row r="1324" spans="2:31" x14ac:dyDescent="0.2">
      <c r="B1324" s="16" t="s">
        <v>3354</v>
      </c>
      <c r="D1324" s="1" t="s">
        <v>6042</v>
      </c>
      <c r="E1324" s="1" t="s">
        <v>6035</v>
      </c>
      <c r="F1324" s="1" t="s">
        <v>6148</v>
      </c>
      <c r="AB1324" s="17" t="s">
        <v>5354</v>
      </c>
      <c r="AC1324" s="17" t="s">
        <v>1357</v>
      </c>
      <c r="AE1324" s="17" t="s">
        <v>7285</v>
      </c>
    </row>
    <row r="1325" spans="2:31" x14ac:dyDescent="0.2">
      <c r="B1325" s="16" t="s">
        <v>3355</v>
      </c>
      <c r="D1325" s="1" t="s">
        <v>6042</v>
      </c>
      <c r="E1325" s="1" t="s">
        <v>6035</v>
      </c>
      <c r="F1325" s="1" t="s">
        <v>6148</v>
      </c>
      <c r="AB1325" s="17" t="s">
        <v>5355</v>
      </c>
      <c r="AC1325" s="17" t="s">
        <v>1358</v>
      </c>
      <c r="AE1325" s="17" t="s">
        <v>7286</v>
      </c>
    </row>
    <row r="1326" spans="2:31" x14ac:dyDescent="0.2">
      <c r="B1326" s="16" t="s">
        <v>3356</v>
      </c>
      <c r="D1326" s="1" t="s">
        <v>6042</v>
      </c>
      <c r="E1326" s="1" t="s">
        <v>6035</v>
      </c>
      <c r="F1326" s="1" t="s">
        <v>6148</v>
      </c>
      <c r="AB1326" s="17" t="s">
        <v>5356</v>
      </c>
      <c r="AC1326" s="17" t="s">
        <v>1359</v>
      </c>
      <c r="AE1326" s="17" t="s">
        <v>7287</v>
      </c>
    </row>
    <row r="1327" spans="2:31" x14ac:dyDescent="0.2">
      <c r="B1327" s="16" t="s">
        <v>3357</v>
      </c>
      <c r="D1327" s="1" t="s">
        <v>6042</v>
      </c>
      <c r="E1327" s="1" t="s">
        <v>6035</v>
      </c>
      <c r="F1327" s="1" t="s">
        <v>6148</v>
      </c>
      <c r="AB1327" s="17" t="s">
        <v>5357</v>
      </c>
      <c r="AC1327" s="17" t="s">
        <v>1360</v>
      </c>
      <c r="AE1327" s="17" t="s">
        <v>7288</v>
      </c>
    </row>
    <row r="1328" spans="2:31" x14ac:dyDescent="0.2">
      <c r="B1328" s="16" t="s">
        <v>3358</v>
      </c>
      <c r="D1328" s="1" t="s">
        <v>6042</v>
      </c>
      <c r="E1328" s="1" t="s">
        <v>6035</v>
      </c>
      <c r="F1328" s="1" t="s">
        <v>6148</v>
      </c>
      <c r="AB1328" s="17" t="s">
        <v>5358</v>
      </c>
      <c r="AC1328" s="17" t="s">
        <v>1361</v>
      </c>
      <c r="AE1328" s="17" t="s">
        <v>7289</v>
      </c>
    </row>
    <row r="1329" spans="2:31" x14ac:dyDescent="0.2">
      <c r="B1329" s="16" t="s">
        <v>3359</v>
      </c>
      <c r="D1329" s="1" t="s">
        <v>6042</v>
      </c>
      <c r="E1329" s="1" t="s">
        <v>6035</v>
      </c>
      <c r="F1329" s="1" t="s">
        <v>6148</v>
      </c>
      <c r="AB1329" s="17" t="s">
        <v>5359</v>
      </c>
      <c r="AC1329" s="17" t="s">
        <v>1362</v>
      </c>
      <c r="AE1329" s="17" t="s">
        <v>7290</v>
      </c>
    </row>
    <row r="1330" spans="2:31" x14ac:dyDescent="0.2">
      <c r="B1330" s="16" t="s">
        <v>3360</v>
      </c>
      <c r="D1330" s="1" t="s">
        <v>6042</v>
      </c>
      <c r="E1330" s="1" t="s">
        <v>6035</v>
      </c>
      <c r="F1330" s="1" t="s">
        <v>6148</v>
      </c>
      <c r="AB1330" s="17" t="s">
        <v>5360</v>
      </c>
      <c r="AC1330" s="17" t="s">
        <v>1363</v>
      </c>
      <c r="AE1330" s="17" t="s">
        <v>7291</v>
      </c>
    </row>
    <row r="1331" spans="2:31" x14ac:dyDescent="0.2">
      <c r="B1331" s="16" t="s">
        <v>3361</v>
      </c>
      <c r="D1331" s="1" t="s">
        <v>6042</v>
      </c>
      <c r="E1331" s="1" t="s">
        <v>6035</v>
      </c>
      <c r="F1331" s="1" t="s">
        <v>6148</v>
      </c>
      <c r="AB1331" s="17" t="s">
        <v>5361</v>
      </c>
      <c r="AC1331" s="17" t="s">
        <v>1364</v>
      </c>
      <c r="AE1331" s="17" t="s">
        <v>7292</v>
      </c>
    </row>
    <row r="1332" spans="2:31" x14ac:dyDescent="0.2">
      <c r="B1332" s="16" t="s">
        <v>3362</v>
      </c>
      <c r="D1332" s="1" t="s">
        <v>6042</v>
      </c>
      <c r="E1332" s="1" t="s">
        <v>6035</v>
      </c>
      <c r="F1332" s="1" t="s">
        <v>6148</v>
      </c>
      <c r="AB1332" s="17" t="s">
        <v>5362</v>
      </c>
      <c r="AC1332" s="17" t="s">
        <v>1365</v>
      </c>
      <c r="AE1332" s="17" t="s">
        <v>7293</v>
      </c>
    </row>
    <row r="1333" spans="2:31" x14ac:dyDescent="0.2">
      <c r="B1333" s="16" t="s">
        <v>3363</v>
      </c>
      <c r="D1333" s="1" t="s">
        <v>6042</v>
      </c>
      <c r="E1333" s="1" t="s">
        <v>6035</v>
      </c>
      <c r="F1333" s="1" t="s">
        <v>6148</v>
      </c>
      <c r="AB1333" s="17" t="s">
        <v>5363</v>
      </c>
      <c r="AC1333" s="17" t="s">
        <v>1366</v>
      </c>
      <c r="AE1333" s="17" t="s">
        <v>6760</v>
      </c>
    </row>
    <row r="1334" spans="2:31" x14ac:dyDescent="0.2">
      <c r="B1334" s="16" t="s">
        <v>3364</v>
      </c>
      <c r="D1334" s="1" t="s">
        <v>6042</v>
      </c>
      <c r="E1334" s="1" t="s">
        <v>6035</v>
      </c>
      <c r="F1334" s="1" t="s">
        <v>6148</v>
      </c>
      <c r="AB1334" s="17" t="s">
        <v>5364</v>
      </c>
      <c r="AC1334" s="17" t="s">
        <v>1367</v>
      </c>
      <c r="AE1334" s="17" t="s">
        <v>7294</v>
      </c>
    </row>
    <row r="1335" spans="2:31" x14ac:dyDescent="0.2">
      <c r="B1335" s="16" t="s">
        <v>3365</v>
      </c>
      <c r="D1335" s="1" t="s">
        <v>6042</v>
      </c>
      <c r="E1335" s="1" t="s">
        <v>6035</v>
      </c>
      <c r="F1335" s="1" t="s">
        <v>6148</v>
      </c>
      <c r="AB1335" s="17" t="s">
        <v>5365</v>
      </c>
      <c r="AC1335" s="17" t="s">
        <v>1368</v>
      </c>
      <c r="AE1335" s="17" t="s">
        <v>7295</v>
      </c>
    </row>
    <row r="1336" spans="2:31" x14ac:dyDescent="0.2">
      <c r="B1336" s="16" t="s">
        <v>3366</v>
      </c>
      <c r="D1336" s="1" t="s">
        <v>6042</v>
      </c>
      <c r="E1336" s="1" t="s">
        <v>6035</v>
      </c>
      <c r="F1336" s="1" t="s">
        <v>6148</v>
      </c>
      <c r="AB1336" s="17" t="s">
        <v>5366</v>
      </c>
      <c r="AC1336" s="17" t="s">
        <v>1369</v>
      </c>
      <c r="AE1336" s="17" t="s">
        <v>7296</v>
      </c>
    </row>
    <row r="1337" spans="2:31" x14ac:dyDescent="0.2">
      <c r="B1337" s="16" t="s">
        <v>3367</v>
      </c>
      <c r="D1337" s="1" t="s">
        <v>6042</v>
      </c>
      <c r="E1337" s="1" t="s">
        <v>6035</v>
      </c>
      <c r="F1337" s="1" t="s">
        <v>6149</v>
      </c>
      <c r="AB1337" s="17" t="s">
        <v>5367</v>
      </c>
      <c r="AC1337" s="17" t="s">
        <v>1370</v>
      </c>
      <c r="AE1337" s="17" t="s">
        <v>7297</v>
      </c>
    </row>
    <row r="1338" spans="2:31" x14ac:dyDescent="0.2">
      <c r="B1338" s="16" t="s">
        <v>3368</v>
      </c>
      <c r="D1338" s="1" t="s">
        <v>6042</v>
      </c>
      <c r="E1338" s="1" t="s">
        <v>6035</v>
      </c>
      <c r="F1338" s="1" t="s">
        <v>6149</v>
      </c>
      <c r="AB1338" s="17" t="s">
        <v>5368</v>
      </c>
      <c r="AC1338" s="17" t="s">
        <v>1371</v>
      </c>
      <c r="AE1338" s="17" t="s">
        <v>6489</v>
      </c>
    </row>
    <row r="1339" spans="2:31" x14ac:dyDescent="0.2">
      <c r="B1339" s="16" t="s">
        <v>3369</v>
      </c>
      <c r="D1339" s="1" t="s">
        <v>6042</v>
      </c>
      <c r="E1339" s="1" t="s">
        <v>6035</v>
      </c>
      <c r="F1339" s="1" t="s">
        <v>6149</v>
      </c>
      <c r="AB1339" s="17" t="s">
        <v>5369</v>
      </c>
      <c r="AC1339" s="17" t="s">
        <v>1372</v>
      </c>
      <c r="AE1339" s="17" t="s">
        <v>7298</v>
      </c>
    </row>
    <row r="1340" spans="2:31" x14ac:dyDescent="0.2">
      <c r="B1340" s="16" t="s">
        <v>3370</v>
      </c>
      <c r="D1340" s="1" t="s">
        <v>6042</v>
      </c>
      <c r="E1340" s="1" t="s">
        <v>6035</v>
      </c>
      <c r="F1340" s="1" t="s">
        <v>6149</v>
      </c>
      <c r="AB1340" s="17" t="s">
        <v>5370</v>
      </c>
      <c r="AC1340" s="17" t="s">
        <v>1373</v>
      </c>
      <c r="AE1340" s="17" t="s">
        <v>7299</v>
      </c>
    </row>
    <row r="1341" spans="2:31" x14ac:dyDescent="0.2">
      <c r="B1341" s="16" t="s">
        <v>3371</v>
      </c>
      <c r="D1341" s="1" t="s">
        <v>6042</v>
      </c>
      <c r="E1341" s="1" t="s">
        <v>6035</v>
      </c>
      <c r="F1341" s="1" t="s">
        <v>6149</v>
      </c>
      <c r="AB1341" s="17" t="s">
        <v>5371</v>
      </c>
      <c r="AC1341" s="17" t="s">
        <v>1374</v>
      </c>
      <c r="AE1341" s="17" t="s">
        <v>7300</v>
      </c>
    </row>
    <row r="1342" spans="2:31" x14ac:dyDescent="0.2">
      <c r="B1342" s="16" t="s">
        <v>3372</v>
      </c>
      <c r="D1342" s="1" t="s">
        <v>6042</v>
      </c>
      <c r="E1342" s="1" t="s">
        <v>6035</v>
      </c>
      <c r="F1342" s="1" t="s">
        <v>6149</v>
      </c>
      <c r="AB1342" s="17" t="s">
        <v>5372</v>
      </c>
      <c r="AC1342" s="17" t="s">
        <v>1375</v>
      </c>
      <c r="AE1342" s="17" t="s">
        <v>7301</v>
      </c>
    </row>
    <row r="1343" spans="2:31" x14ac:dyDescent="0.2">
      <c r="B1343" s="16" t="s">
        <v>3373</v>
      </c>
      <c r="D1343" s="1" t="s">
        <v>6042</v>
      </c>
      <c r="E1343" s="1" t="s">
        <v>6035</v>
      </c>
      <c r="F1343" s="1" t="s">
        <v>6149</v>
      </c>
      <c r="AB1343" s="17" t="s">
        <v>5373</v>
      </c>
      <c r="AC1343" s="17" t="s">
        <v>1376</v>
      </c>
      <c r="AE1343" s="17" t="s">
        <v>7302</v>
      </c>
    </row>
    <row r="1344" spans="2:31" x14ac:dyDescent="0.2">
      <c r="B1344" s="16" t="s">
        <v>3374</v>
      </c>
      <c r="D1344" s="1" t="s">
        <v>6036</v>
      </c>
      <c r="E1344" s="1" t="s">
        <v>6034</v>
      </c>
      <c r="F1344" s="1" t="s">
        <v>6130</v>
      </c>
      <c r="AB1344" s="17" t="s">
        <v>5374</v>
      </c>
      <c r="AC1344" s="17" t="s">
        <v>1377</v>
      </c>
      <c r="AE1344" s="17" t="s">
        <v>7303</v>
      </c>
    </row>
    <row r="1345" spans="2:31" x14ac:dyDescent="0.2">
      <c r="B1345" s="16" t="s">
        <v>3375</v>
      </c>
      <c r="D1345" s="1" t="s">
        <v>6036</v>
      </c>
      <c r="E1345" s="1" t="s">
        <v>6034</v>
      </c>
      <c r="F1345" s="1" t="s">
        <v>6130</v>
      </c>
      <c r="AB1345" s="17" t="s">
        <v>5375</v>
      </c>
      <c r="AC1345" s="17" t="s">
        <v>1378</v>
      </c>
      <c r="AE1345" s="17" t="s">
        <v>7304</v>
      </c>
    </row>
    <row r="1346" spans="2:31" x14ac:dyDescent="0.2">
      <c r="B1346" s="16" t="s">
        <v>3376</v>
      </c>
      <c r="D1346" s="1" t="s">
        <v>6036</v>
      </c>
      <c r="E1346" s="1" t="s">
        <v>6034</v>
      </c>
      <c r="F1346" s="1" t="s">
        <v>6130</v>
      </c>
      <c r="AB1346" s="17" t="s">
        <v>5376</v>
      </c>
      <c r="AC1346" s="17" t="s">
        <v>1379</v>
      </c>
      <c r="AE1346" s="17" t="s">
        <v>7305</v>
      </c>
    </row>
    <row r="1347" spans="2:31" x14ac:dyDescent="0.2">
      <c r="B1347" s="16" t="s">
        <v>3377</v>
      </c>
      <c r="D1347" s="1" t="s">
        <v>6036</v>
      </c>
      <c r="E1347" s="1" t="s">
        <v>6034</v>
      </c>
      <c r="F1347" s="1" t="s">
        <v>6130</v>
      </c>
      <c r="AB1347" s="17" t="s">
        <v>5377</v>
      </c>
      <c r="AC1347" s="17" t="s">
        <v>1380</v>
      </c>
      <c r="AE1347" s="17" t="s">
        <v>7306</v>
      </c>
    </row>
    <row r="1348" spans="2:31" x14ac:dyDescent="0.2">
      <c r="B1348" s="16" t="s">
        <v>3378</v>
      </c>
      <c r="D1348" s="1" t="s">
        <v>6036</v>
      </c>
      <c r="E1348" s="1" t="s">
        <v>6034</v>
      </c>
      <c r="F1348" s="1" t="s">
        <v>6130</v>
      </c>
      <c r="AB1348" s="17" t="s">
        <v>5378</v>
      </c>
      <c r="AC1348" s="17" t="s">
        <v>1381</v>
      </c>
      <c r="AE1348" s="17" t="s">
        <v>7307</v>
      </c>
    </row>
    <row r="1349" spans="2:31" x14ac:dyDescent="0.2">
      <c r="B1349" s="16" t="s">
        <v>3379</v>
      </c>
      <c r="D1349" s="1" t="s">
        <v>6036</v>
      </c>
      <c r="E1349" s="1" t="s">
        <v>6034</v>
      </c>
      <c r="F1349" s="1" t="s">
        <v>6130</v>
      </c>
      <c r="AB1349" s="17" t="s">
        <v>5379</v>
      </c>
      <c r="AC1349" s="17" t="s">
        <v>1382</v>
      </c>
      <c r="AE1349" s="17" t="s">
        <v>6863</v>
      </c>
    </row>
    <row r="1350" spans="2:31" x14ac:dyDescent="0.2">
      <c r="B1350" s="16" t="s">
        <v>3380</v>
      </c>
      <c r="D1350" s="1" t="s">
        <v>6036</v>
      </c>
      <c r="E1350" s="1" t="s">
        <v>6034</v>
      </c>
      <c r="F1350" s="1" t="s">
        <v>6130</v>
      </c>
      <c r="AB1350" s="17" t="s">
        <v>5380</v>
      </c>
      <c r="AC1350" s="17" t="s">
        <v>1383</v>
      </c>
      <c r="AE1350" s="17" t="s">
        <v>7308</v>
      </c>
    </row>
    <row r="1351" spans="2:31" x14ac:dyDescent="0.2">
      <c r="B1351" s="16" t="s">
        <v>3381</v>
      </c>
      <c r="D1351" s="1" t="s">
        <v>6036</v>
      </c>
      <c r="E1351" s="1" t="s">
        <v>6034</v>
      </c>
      <c r="F1351" s="1" t="s">
        <v>6130</v>
      </c>
      <c r="AB1351" s="17" t="s">
        <v>5381</v>
      </c>
      <c r="AC1351" s="17" t="s">
        <v>1384</v>
      </c>
      <c r="AE1351" s="17" t="s">
        <v>5</v>
      </c>
    </row>
    <row r="1352" spans="2:31" x14ac:dyDescent="0.2">
      <c r="B1352" s="16" t="s">
        <v>3382</v>
      </c>
      <c r="D1352" s="1" t="s">
        <v>6036</v>
      </c>
      <c r="E1352" s="1" t="s">
        <v>6034</v>
      </c>
      <c r="F1352" s="1" t="s">
        <v>6130</v>
      </c>
      <c r="AB1352" s="17" t="s">
        <v>5382</v>
      </c>
      <c r="AC1352" s="17" t="s">
        <v>1385</v>
      </c>
      <c r="AE1352" s="17" t="s">
        <v>7309</v>
      </c>
    </row>
    <row r="1353" spans="2:31" x14ac:dyDescent="0.2">
      <c r="B1353" s="16" t="s">
        <v>3383</v>
      </c>
      <c r="D1353" s="1" t="s">
        <v>6036</v>
      </c>
      <c r="E1353" s="1" t="s">
        <v>6034</v>
      </c>
      <c r="F1353" s="1" t="s">
        <v>6150</v>
      </c>
      <c r="AB1353" s="17" t="s">
        <v>5383</v>
      </c>
      <c r="AC1353" s="17" t="s">
        <v>1386</v>
      </c>
      <c r="AE1353" s="17" t="s">
        <v>6491</v>
      </c>
    </row>
    <row r="1354" spans="2:31" x14ac:dyDescent="0.2">
      <c r="B1354" s="16" t="s">
        <v>3384</v>
      </c>
      <c r="D1354" s="1" t="s">
        <v>6036</v>
      </c>
      <c r="E1354" s="1" t="s">
        <v>6034</v>
      </c>
      <c r="F1354" s="1" t="s">
        <v>6150</v>
      </c>
      <c r="AB1354" s="17" t="s">
        <v>5384</v>
      </c>
      <c r="AC1354" s="17" t="s">
        <v>1387</v>
      </c>
      <c r="AE1354" s="17" t="s">
        <v>7310</v>
      </c>
    </row>
    <row r="1355" spans="2:31" x14ac:dyDescent="0.2">
      <c r="B1355" s="16" t="s">
        <v>3385</v>
      </c>
      <c r="D1355" s="1" t="s">
        <v>6036</v>
      </c>
      <c r="E1355" s="1" t="s">
        <v>6034</v>
      </c>
      <c r="F1355" s="1" t="s">
        <v>6150</v>
      </c>
      <c r="AB1355" s="17" t="s">
        <v>5385</v>
      </c>
      <c r="AC1355" s="17" t="s">
        <v>1388</v>
      </c>
      <c r="AE1355" s="17" t="s">
        <v>7311</v>
      </c>
    </row>
    <row r="1356" spans="2:31" x14ac:dyDescent="0.2">
      <c r="B1356" s="16" t="s">
        <v>3386</v>
      </c>
      <c r="D1356" s="1" t="s">
        <v>6036</v>
      </c>
      <c r="E1356" s="1" t="s">
        <v>6034</v>
      </c>
      <c r="F1356" s="1" t="s">
        <v>6150</v>
      </c>
      <c r="AB1356" s="17" t="s">
        <v>5386</v>
      </c>
      <c r="AC1356" s="17" t="s">
        <v>1389</v>
      </c>
      <c r="AE1356" s="17" t="s">
        <v>6390</v>
      </c>
    </row>
    <row r="1357" spans="2:31" x14ac:dyDescent="0.2">
      <c r="B1357" s="16" t="s">
        <v>3387</v>
      </c>
      <c r="D1357" s="1" t="s">
        <v>6036</v>
      </c>
      <c r="E1357" s="1" t="s">
        <v>6034</v>
      </c>
      <c r="F1357" s="1" t="s">
        <v>6150</v>
      </c>
      <c r="AB1357" s="17" t="s">
        <v>5387</v>
      </c>
      <c r="AC1357" s="17" t="s">
        <v>1390</v>
      </c>
      <c r="AE1357" s="17" t="s">
        <v>6797</v>
      </c>
    </row>
    <row r="1358" spans="2:31" x14ac:dyDescent="0.2">
      <c r="B1358" s="16" t="s">
        <v>3388</v>
      </c>
      <c r="D1358" s="1" t="s">
        <v>6036</v>
      </c>
      <c r="E1358" s="1" t="s">
        <v>6034</v>
      </c>
      <c r="F1358" s="1" t="s">
        <v>6150</v>
      </c>
      <c r="AB1358" s="17" t="s">
        <v>5388</v>
      </c>
      <c r="AC1358" s="17" t="s">
        <v>1391</v>
      </c>
      <c r="AE1358" s="17" t="s">
        <v>6510</v>
      </c>
    </row>
    <row r="1359" spans="2:31" x14ac:dyDescent="0.2">
      <c r="B1359" s="16" t="s">
        <v>3389</v>
      </c>
      <c r="D1359" s="1" t="s">
        <v>6036</v>
      </c>
      <c r="E1359" s="1" t="s">
        <v>6034</v>
      </c>
      <c r="F1359" s="1" t="s">
        <v>6150</v>
      </c>
      <c r="AB1359" s="17" t="s">
        <v>5389</v>
      </c>
      <c r="AC1359" s="17" t="s">
        <v>1392</v>
      </c>
      <c r="AE1359" s="17" t="s">
        <v>7312</v>
      </c>
    </row>
    <row r="1360" spans="2:31" x14ac:dyDescent="0.2">
      <c r="B1360" s="16" t="s">
        <v>3390</v>
      </c>
      <c r="D1360" s="1" t="s">
        <v>6036</v>
      </c>
      <c r="E1360" s="1" t="s">
        <v>6034</v>
      </c>
      <c r="F1360" s="1" t="s">
        <v>6150</v>
      </c>
      <c r="AB1360" s="17" t="s">
        <v>5390</v>
      </c>
      <c r="AC1360" s="17" t="s">
        <v>1393</v>
      </c>
      <c r="AE1360" s="17" t="s">
        <v>7313</v>
      </c>
    </row>
    <row r="1361" spans="2:31" x14ac:dyDescent="0.2">
      <c r="B1361" s="16" t="s">
        <v>3391</v>
      </c>
      <c r="D1361" s="1" t="s">
        <v>6036</v>
      </c>
      <c r="E1361" s="1" t="s">
        <v>6034</v>
      </c>
      <c r="F1361" s="1" t="s">
        <v>6150</v>
      </c>
      <c r="AB1361" s="17" t="s">
        <v>5391</v>
      </c>
      <c r="AC1361" s="17" t="s">
        <v>1394</v>
      </c>
      <c r="AE1361" s="17" t="s">
        <v>7314</v>
      </c>
    </row>
    <row r="1362" spans="2:31" x14ac:dyDescent="0.2">
      <c r="B1362" s="16" t="s">
        <v>3392</v>
      </c>
      <c r="D1362" s="1" t="s">
        <v>6036</v>
      </c>
      <c r="E1362" s="1" t="s">
        <v>6034</v>
      </c>
      <c r="F1362" s="1" t="s">
        <v>6150</v>
      </c>
      <c r="AB1362" s="17" t="s">
        <v>5392</v>
      </c>
      <c r="AC1362" s="17" t="s">
        <v>1395</v>
      </c>
      <c r="AE1362" s="17" t="s">
        <v>7232</v>
      </c>
    </row>
    <row r="1363" spans="2:31" x14ac:dyDescent="0.2">
      <c r="B1363" s="16" t="s">
        <v>3393</v>
      </c>
      <c r="D1363" s="1" t="s">
        <v>6036</v>
      </c>
      <c r="E1363" s="1" t="s">
        <v>6034</v>
      </c>
      <c r="F1363" s="1" t="s">
        <v>6150</v>
      </c>
      <c r="AB1363" s="17" t="s">
        <v>5393</v>
      </c>
      <c r="AC1363" s="17" t="s">
        <v>1396</v>
      </c>
      <c r="AE1363" s="17" t="s">
        <v>7315</v>
      </c>
    </row>
    <row r="1364" spans="2:31" x14ac:dyDescent="0.2">
      <c r="B1364" s="16" t="s">
        <v>3394</v>
      </c>
      <c r="D1364" s="1" t="s">
        <v>6042</v>
      </c>
      <c r="E1364" s="1" t="s">
        <v>6035</v>
      </c>
      <c r="F1364" s="1" t="s">
        <v>6149</v>
      </c>
      <c r="AB1364" s="17" t="s">
        <v>5394</v>
      </c>
      <c r="AC1364" s="17" t="s">
        <v>1397</v>
      </c>
      <c r="AE1364" s="17" t="s">
        <v>7316</v>
      </c>
    </row>
    <row r="1365" spans="2:31" x14ac:dyDescent="0.2">
      <c r="B1365" s="16" t="s">
        <v>3395</v>
      </c>
      <c r="D1365" s="1" t="s">
        <v>6042</v>
      </c>
      <c r="E1365" s="1" t="s">
        <v>6035</v>
      </c>
      <c r="F1365" s="1" t="s">
        <v>6149</v>
      </c>
      <c r="AB1365" s="17" t="s">
        <v>5395</v>
      </c>
      <c r="AC1365" s="17" t="s">
        <v>1398</v>
      </c>
      <c r="AE1365" s="17" t="s">
        <v>7317</v>
      </c>
    </row>
    <row r="1366" spans="2:31" x14ac:dyDescent="0.2">
      <c r="B1366" s="16" t="s">
        <v>3396</v>
      </c>
      <c r="D1366" s="1" t="s">
        <v>6042</v>
      </c>
      <c r="E1366" s="1" t="s">
        <v>6035</v>
      </c>
      <c r="F1366" s="1" t="s">
        <v>6149</v>
      </c>
      <c r="AB1366" s="17" t="s">
        <v>5396</v>
      </c>
      <c r="AC1366" s="17" t="s">
        <v>1399</v>
      </c>
      <c r="AE1366" s="17" t="s">
        <v>7318</v>
      </c>
    </row>
    <row r="1367" spans="2:31" x14ac:dyDescent="0.2">
      <c r="B1367" s="16" t="s">
        <v>3397</v>
      </c>
      <c r="D1367" s="1" t="s">
        <v>6042</v>
      </c>
      <c r="E1367" s="1" t="s">
        <v>6035</v>
      </c>
      <c r="F1367" s="1" t="s">
        <v>6149</v>
      </c>
      <c r="AB1367" s="17" t="s">
        <v>5397</v>
      </c>
      <c r="AC1367" s="17" t="s">
        <v>1400</v>
      </c>
      <c r="AE1367" s="17" t="s">
        <v>6702</v>
      </c>
    </row>
    <row r="1368" spans="2:31" x14ac:dyDescent="0.2">
      <c r="B1368" s="16" t="s">
        <v>3398</v>
      </c>
      <c r="D1368" s="1" t="s">
        <v>6042</v>
      </c>
      <c r="E1368" s="1" t="s">
        <v>6035</v>
      </c>
      <c r="F1368" s="1" t="s">
        <v>6149</v>
      </c>
      <c r="AB1368" s="17" t="s">
        <v>5398</v>
      </c>
      <c r="AC1368" s="17" t="s">
        <v>1401</v>
      </c>
      <c r="AE1368" s="17" t="s">
        <v>7319</v>
      </c>
    </row>
    <row r="1369" spans="2:31" x14ac:dyDescent="0.2">
      <c r="B1369" s="16" t="s">
        <v>3399</v>
      </c>
      <c r="D1369" s="1" t="s">
        <v>6042</v>
      </c>
      <c r="E1369" s="1" t="s">
        <v>6035</v>
      </c>
      <c r="F1369" s="1" t="s">
        <v>6149</v>
      </c>
      <c r="AB1369" s="17" t="s">
        <v>5399</v>
      </c>
      <c r="AC1369" s="17" t="s">
        <v>1402</v>
      </c>
      <c r="AE1369" s="17" t="s">
        <v>7320</v>
      </c>
    </row>
    <row r="1370" spans="2:31" x14ac:dyDescent="0.2">
      <c r="B1370" s="16" t="s">
        <v>3400</v>
      </c>
      <c r="D1370" s="1" t="s">
        <v>6042</v>
      </c>
      <c r="E1370" s="1" t="s">
        <v>6035</v>
      </c>
      <c r="F1370" s="1" t="s">
        <v>6149</v>
      </c>
      <c r="AB1370" s="17" t="s">
        <v>5400</v>
      </c>
      <c r="AC1370" s="17" t="s">
        <v>1403</v>
      </c>
      <c r="AE1370" s="17" t="s">
        <v>7321</v>
      </c>
    </row>
    <row r="1371" spans="2:31" x14ac:dyDescent="0.2">
      <c r="B1371" s="16" t="s">
        <v>3401</v>
      </c>
      <c r="D1371" s="1" t="s">
        <v>6042</v>
      </c>
      <c r="E1371" s="1" t="s">
        <v>6035</v>
      </c>
      <c r="F1371" s="1" t="s">
        <v>6149</v>
      </c>
      <c r="AB1371" s="17" t="s">
        <v>5401</v>
      </c>
      <c r="AC1371" s="17" t="s">
        <v>1404</v>
      </c>
      <c r="AE1371" s="17" t="s">
        <v>6268</v>
      </c>
    </row>
    <row r="1372" spans="2:31" x14ac:dyDescent="0.2">
      <c r="B1372" s="16" t="s">
        <v>3402</v>
      </c>
      <c r="D1372" s="1" t="s">
        <v>6042</v>
      </c>
      <c r="E1372" s="1" t="s">
        <v>6035</v>
      </c>
      <c r="F1372" s="1" t="s">
        <v>6151</v>
      </c>
      <c r="AB1372" s="17" t="s">
        <v>5402</v>
      </c>
      <c r="AC1372" s="17" t="s">
        <v>1405</v>
      </c>
      <c r="AE1372" s="17" t="s">
        <v>7322</v>
      </c>
    </row>
    <row r="1373" spans="2:31" x14ac:dyDescent="0.2">
      <c r="B1373" s="16" t="s">
        <v>3403</v>
      </c>
      <c r="D1373" s="1" t="s">
        <v>6042</v>
      </c>
      <c r="E1373" s="1" t="s">
        <v>6035</v>
      </c>
      <c r="F1373" s="1" t="s">
        <v>6151</v>
      </c>
      <c r="AB1373" s="17" t="s">
        <v>5403</v>
      </c>
      <c r="AC1373" s="17" t="s">
        <v>1406</v>
      </c>
      <c r="AE1373" s="17" t="s">
        <v>7323</v>
      </c>
    </row>
    <row r="1374" spans="2:31" x14ac:dyDescent="0.2">
      <c r="B1374" s="16" t="s">
        <v>3404</v>
      </c>
      <c r="D1374" s="1" t="s">
        <v>6042</v>
      </c>
      <c r="E1374" s="1" t="s">
        <v>6035</v>
      </c>
      <c r="F1374" s="1" t="s">
        <v>6151</v>
      </c>
      <c r="AB1374" s="17" t="s">
        <v>5404</v>
      </c>
      <c r="AC1374" s="17" t="s">
        <v>1407</v>
      </c>
      <c r="AE1374" s="17" t="s">
        <v>7324</v>
      </c>
    </row>
    <row r="1375" spans="2:31" x14ac:dyDescent="0.2">
      <c r="B1375" s="16" t="s">
        <v>3405</v>
      </c>
      <c r="D1375" s="1" t="s">
        <v>6042</v>
      </c>
      <c r="E1375" s="1" t="s">
        <v>6035</v>
      </c>
      <c r="F1375" s="1" t="s">
        <v>6151</v>
      </c>
      <c r="AB1375" s="17" t="s">
        <v>5405</v>
      </c>
      <c r="AC1375" s="17" t="s">
        <v>1408</v>
      </c>
      <c r="AE1375" s="17" t="s">
        <v>7325</v>
      </c>
    </row>
    <row r="1376" spans="2:31" x14ac:dyDescent="0.2">
      <c r="B1376" s="16" t="s">
        <v>3406</v>
      </c>
      <c r="D1376" s="1" t="s">
        <v>6042</v>
      </c>
      <c r="E1376" s="1" t="s">
        <v>6035</v>
      </c>
      <c r="F1376" s="1" t="s">
        <v>6151</v>
      </c>
      <c r="AB1376" s="17" t="s">
        <v>5406</v>
      </c>
      <c r="AC1376" s="17" t="s">
        <v>1409</v>
      </c>
      <c r="AE1376" s="17" t="s">
        <v>7326</v>
      </c>
    </row>
    <row r="1377" spans="2:31" x14ac:dyDescent="0.2">
      <c r="B1377" s="16" t="s">
        <v>3407</v>
      </c>
      <c r="D1377" s="1" t="s">
        <v>6042</v>
      </c>
      <c r="E1377" s="1" t="s">
        <v>6035</v>
      </c>
      <c r="F1377" s="1" t="s">
        <v>6151</v>
      </c>
      <c r="AB1377" s="17" t="s">
        <v>5407</v>
      </c>
      <c r="AC1377" s="17" t="s">
        <v>1410</v>
      </c>
      <c r="AE1377" s="17" t="s">
        <v>7327</v>
      </c>
    </row>
    <row r="1378" spans="2:31" x14ac:dyDescent="0.2">
      <c r="B1378" s="16" t="s">
        <v>3408</v>
      </c>
      <c r="D1378" s="1" t="s">
        <v>6042</v>
      </c>
      <c r="E1378" s="1" t="s">
        <v>6035</v>
      </c>
      <c r="F1378" s="1" t="s">
        <v>6151</v>
      </c>
      <c r="AB1378" s="17" t="s">
        <v>5408</v>
      </c>
      <c r="AC1378" s="17" t="s">
        <v>1411</v>
      </c>
      <c r="AE1378" s="17" t="s">
        <v>7328</v>
      </c>
    </row>
    <row r="1379" spans="2:31" x14ac:dyDescent="0.2">
      <c r="B1379" s="16" t="s">
        <v>3409</v>
      </c>
      <c r="D1379" s="1" t="s">
        <v>6042</v>
      </c>
      <c r="E1379" s="1" t="s">
        <v>6035</v>
      </c>
      <c r="F1379" s="1" t="s">
        <v>6151</v>
      </c>
      <c r="AB1379" s="17" t="s">
        <v>5409</v>
      </c>
      <c r="AC1379" s="17" t="s">
        <v>1412</v>
      </c>
      <c r="AE1379" s="17" t="s">
        <v>6300</v>
      </c>
    </row>
    <row r="1380" spans="2:31" x14ac:dyDescent="0.2">
      <c r="B1380" s="16" t="s">
        <v>3410</v>
      </c>
      <c r="D1380" s="1" t="s">
        <v>6042</v>
      </c>
      <c r="E1380" s="1" t="s">
        <v>6035</v>
      </c>
      <c r="F1380" s="1" t="s">
        <v>6151</v>
      </c>
      <c r="AB1380" s="17" t="s">
        <v>5410</v>
      </c>
      <c r="AC1380" s="17" t="s">
        <v>1413</v>
      </c>
      <c r="AE1380" s="17" t="s">
        <v>7329</v>
      </c>
    </row>
    <row r="1381" spans="2:31" x14ac:dyDescent="0.2">
      <c r="B1381" s="16" t="s">
        <v>3411</v>
      </c>
      <c r="D1381" s="1" t="s">
        <v>6042</v>
      </c>
      <c r="E1381" s="1" t="s">
        <v>6035</v>
      </c>
      <c r="F1381" s="1" t="s">
        <v>6151</v>
      </c>
      <c r="AB1381" s="17" t="s">
        <v>5411</v>
      </c>
      <c r="AC1381" s="17" t="s">
        <v>1414</v>
      </c>
      <c r="AE1381" s="17" t="s">
        <v>7330</v>
      </c>
    </row>
    <row r="1382" spans="2:31" x14ac:dyDescent="0.2">
      <c r="B1382" s="16" t="s">
        <v>3412</v>
      </c>
      <c r="D1382" s="1" t="s">
        <v>6042</v>
      </c>
      <c r="E1382" s="1" t="s">
        <v>6035</v>
      </c>
      <c r="F1382" s="1" t="s">
        <v>6151</v>
      </c>
      <c r="AB1382" s="17" t="s">
        <v>5412</v>
      </c>
      <c r="AC1382" s="17" t="s">
        <v>1415</v>
      </c>
      <c r="AE1382" s="17" t="s">
        <v>6388</v>
      </c>
    </row>
    <row r="1383" spans="2:31" x14ac:dyDescent="0.2">
      <c r="B1383" s="16" t="s">
        <v>3413</v>
      </c>
      <c r="D1383" s="1" t="s">
        <v>6042</v>
      </c>
      <c r="E1383" s="1" t="s">
        <v>6035</v>
      </c>
      <c r="F1383" s="1" t="s">
        <v>6151</v>
      </c>
      <c r="AB1383" s="17" t="s">
        <v>5413</v>
      </c>
      <c r="AC1383" s="17" t="s">
        <v>1416</v>
      </c>
      <c r="AE1383" s="17" t="s">
        <v>7331</v>
      </c>
    </row>
    <row r="1384" spans="2:31" x14ac:dyDescent="0.2">
      <c r="B1384" s="16" t="s">
        <v>3414</v>
      </c>
      <c r="D1384" s="1" t="s">
        <v>6042</v>
      </c>
      <c r="E1384" s="1" t="s">
        <v>6035</v>
      </c>
      <c r="F1384" s="1" t="s">
        <v>6151</v>
      </c>
      <c r="AB1384" s="17" t="s">
        <v>5414</v>
      </c>
      <c r="AC1384" s="17" t="s">
        <v>1417</v>
      </c>
      <c r="AE1384" s="17" t="s">
        <v>7332</v>
      </c>
    </row>
    <row r="1385" spans="2:31" x14ac:dyDescent="0.2">
      <c r="B1385" s="16" t="s">
        <v>3415</v>
      </c>
      <c r="D1385" s="1" t="s">
        <v>6042</v>
      </c>
      <c r="E1385" s="1" t="s">
        <v>6035</v>
      </c>
      <c r="F1385" s="1" t="s">
        <v>6151</v>
      </c>
      <c r="AB1385" s="17" t="s">
        <v>5415</v>
      </c>
      <c r="AC1385" s="17" t="s">
        <v>1418</v>
      </c>
      <c r="AE1385" s="17" t="s">
        <v>7333</v>
      </c>
    </row>
    <row r="1386" spans="2:31" x14ac:dyDescent="0.2">
      <c r="B1386" s="16" t="s">
        <v>3416</v>
      </c>
      <c r="D1386" s="1" t="s">
        <v>6042</v>
      </c>
      <c r="E1386" s="1" t="s">
        <v>6035</v>
      </c>
      <c r="F1386" s="1" t="s">
        <v>6151</v>
      </c>
      <c r="AB1386" s="17" t="s">
        <v>5416</v>
      </c>
      <c r="AC1386" s="17" t="s">
        <v>1419</v>
      </c>
      <c r="AE1386" s="17" t="s">
        <v>6760</v>
      </c>
    </row>
    <row r="1387" spans="2:31" x14ac:dyDescent="0.2">
      <c r="B1387" s="16" t="s">
        <v>3417</v>
      </c>
      <c r="D1387" s="1" t="s">
        <v>6042</v>
      </c>
      <c r="E1387" s="1" t="s">
        <v>6035</v>
      </c>
      <c r="F1387" s="1" t="s">
        <v>6152</v>
      </c>
      <c r="AB1387" s="17" t="s">
        <v>5417</v>
      </c>
      <c r="AC1387" s="17" t="s">
        <v>1420</v>
      </c>
      <c r="AE1387" s="17" t="s">
        <v>7334</v>
      </c>
    </row>
    <row r="1388" spans="2:31" x14ac:dyDescent="0.2">
      <c r="B1388" s="16" t="s">
        <v>3418</v>
      </c>
      <c r="D1388" s="1" t="s">
        <v>6042</v>
      </c>
      <c r="E1388" s="1" t="s">
        <v>6035</v>
      </c>
      <c r="F1388" s="1" t="s">
        <v>6152</v>
      </c>
      <c r="AB1388" s="17" t="s">
        <v>5418</v>
      </c>
      <c r="AC1388" s="17" t="s">
        <v>1421</v>
      </c>
      <c r="AE1388" s="17" t="s">
        <v>7335</v>
      </c>
    </row>
    <row r="1389" spans="2:31" x14ac:dyDescent="0.2">
      <c r="B1389" s="16" t="s">
        <v>3419</v>
      </c>
      <c r="D1389" s="1" t="s">
        <v>6042</v>
      </c>
      <c r="E1389" s="1" t="s">
        <v>6035</v>
      </c>
      <c r="F1389" s="1" t="s">
        <v>6152</v>
      </c>
      <c r="AB1389" s="17" t="s">
        <v>5419</v>
      </c>
      <c r="AC1389" s="17" t="s">
        <v>1422</v>
      </c>
      <c r="AE1389" s="17" t="s">
        <v>7336</v>
      </c>
    </row>
    <row r="1390" spans="2:31" x14ac:dyDescent="0.2">
      <c r="B1390" s="16" t="s">
        <v>3420</v>
      </c>
      <c r="D1390" s="1" t="s">
        <v>6042</v>
      </c>
      <c r="E1390" s="1" t="s">
        <v>6035</v>
      </c>
      <c r="F1390" s="1" t="s">
        <v>6152</v>
      </c>
      <c r="AB1390" s="17" t="s">
        <v>5420</v>
      </c>
      <c r="AC1390" s="17" t="s">
        <v>1423</v>
      </c>
      <c r="AE1390" s="17" t="s">
        <v>7337</v>
      </c>
    </row>
    <row r="1391" spans="2:31" x14ac:dyDescent="0.2">
      <c r="B1391" s="16" t="s">
        <v>3421</v>
      </c>
      <c r="D1391" s="1" t="s">
        <v>6042</v>
      </c>
      <c r="E1391" s="1" t="s">
        <v>6035</v>
      </c>
      <c r="F1391" s="1" t="s">
        <v>6152</v>
      </c>
      <c r="AB1391" s="17" t="s">
        <v>5421</v>
      </c>
      <c r="AC1391" s="17" t="s">
        <v>1424</v>
      </c>
      <c r="AE1391" s="17" t="s">
        <v>6595</v>
      </c>
    </row>
    <row r="1392" spans="2:31" x14ac:dyDescent="0.2">
      <c r="B1392" s="16" t="s">
        <v>3422</v>
      </c>
      <c r="D1392" s="1" t="s">
        <v>6042</v>
      </c>
      <c r="E1392" s="1" t="s">
        <v>6035</v>
      </c>
      <c r="F1392" s="1" t="s">
        <v>6152</v>
      </c>
      <c r="AB1392" s="17" t="s">
        <v>5422</v>
      </c>
      <c r="AC1392" s="17" t="s">
        <v>1425</v>
      </c>
      <c r="AE1392" s="17" t="s">
        <v>7338</v>
      </c>
    </row>
    <row r="1393" spans="2:31" x14ac:dyDescent="0.2">
      <c r="B1393" s="16" t="s">
        <v>3423</v>
      </c>
      <c r="D1393" s="1" t="s">
        <v>6042</v>
      </c>
      <c r="E1393" s="1" t="s">
        <v>6035</v>
      </c>
      <c r="F1393" s="1" t="s">
        <v>6152</v>
      </c>
      <c r="AB1393" s="17" t="s">
        <v>5423</v>
      </c>
      <c r="AC1393" s="17" t="s">
        <v>1426</v>
      </c>
      <c r="AE1393" s="17" t="s">
        <v>7339</v>
      </c>
    </row>
    <row r="1394" spans="2:31" x14ac:dyDescent="0.2">
      <c r="B1394" s="16" t="s">
        <v>3424</v>
      </c>
      <c r="D1394" s="1" t="s">
        <v>6042</v>
      </c>
      <c r="E1394" s="1" t="s">
        <v>6035</v>
      </c>
      <c r="F1394" s="1" t="s">
        <v>6152</v>
      </c>
      <c r="AB1394" s="17" t="s">
        <v>5424</v>
      </c>
      <c r="AC1394" s="17" t="s">
        <v>1427</v>
      </c>
      <c r="AE1394" s="17" t="s">
        <v>6207</v>
      </c>
    </row>
    <row r="1395" spans="2:31" x14ac:dyDescent="0.2">
      <c r="B1395" s="16" t="s">
        <v>3425</v>
      </c>
      <c r="D1395" s="1" t="s">
        <v>6042</v>
      </c>
      <c r="E1395" s="1" t="s">
        <v>6035</v>
      </c>
      <c r="F1395" s="1" t="s">
        <v>6152</v>
      </c>
      <c r="AB1395" s="17" t="s">
        <v>5425</v>
      </c>
      <c r="AC1395" s="17" t="s">
        <v>1428</v>
      </c>
      <c r="AE1395" s="17" t="s">
        <v>7340</v>
      </c>
    </row>
    <row r="1396" spans="2:31" x14ac:dyDescent="0.2">
      <c r="B1396" s="16" t="s">
        <v>3426</v>
      </c>
      <c r="D1396" s="1" t="s">
        <v>6042</v>
      </c>
      <c r="E1396" s="1" t="s">
        <v>6035</v>
      </c>
      <c r="F1396" s="1" t="s">
        <v>6152</v>
      </c>
      <c r="AB1396" s="17" t="s">
        <v>5426</v>
      </c>
      <c r="AC1396" s="17" t="s">
        <v>1429</v>
      </c>
      <c r="AE1396" s="17" t="s">
        <v>7341</v>
      </c>
    </row>
    <row r="1397" spans="2:31" x14ac:dyDescent="0.2">
      <c r="B1397" s="16" t="s">
        <v>3427</v>
      </c>
      <c r="D1397" s="1" t="s">
        <v>6042</v>
      </c>
      <c r="E1397" s="1" t="s">
        <v>6035</v>
      </c>
      <c r="F1397" s="1" t="s">
        <v>6152</v>
      </c>
      <c r="AB1397" s="17" t="s">
        <v>5427</v>
      </c>
      <c r="AC1397" s="17" t="s">
        <v>1430</v>
      </c>
      <c r="AE1397" s="17" t="s">
        <v>7342</v>
      </c>
    </row>
    <row r="1398" spans="2:31" x14ac:dyDescent="0.2">
      <c r="B1398" s="16" t="s">
        <v>3428</v>
      </c>
      <c r="D1398" s="1" t="s">
        <v>6042</v>
      </c>
      <c r="E1398" s="1" t="s">
        <v>6035</v>
      </c>
      <c r="F1398" s="1" t="s">
        <v>6152</v>
      </c>
      <c r="AB1398" s="17" t="s">
        <v>5428</v>
      </c>
      <c r="AC1398" s="17" t="s">
        <v>1431</v>
      </c>
      <c r="AE1398" s="17" t="s">
        <v>7343</v>
      </c>
    </row>
    <row r="1399" spans="2:31" x14ac:dyDescent="0.2">
      <c r="B1399" s="16" t="s">
        <v>3429</v>
      </c>
      <c r="D1399" s="1" t="s">
        <v>6042</v>
      </c>
      <c r="E1399" s="1" t="s">
        <v>6035</v>
      </c>
      <c r="F1399" s="1" t="s">
        <v>6152</v>
      </c>
      <c r="AB1399" s="17" t="s">
        <v>5429</v>
      </c>
      <c r="AC1399" s="17" t="s">
        <v>1432</v>
      </c>
      <c r="AE1399" s="17" t="s">
        <v>7344</v>
      </c>
    </row>
    <row r="1400" spans="2:31" x14ac:dyDescent="0.2">
      <c r="B1400" s="16" t="s">
        <v>3430</v>
      </c>
      <c r="D1400" s="1" t="s">
        <v>6042</v>
      </c>
      <c r="E1400" s="1" t="s">
        <v>6035</v>
      </c>
      <c r="F1400" s="1" t="s">
        <v>6152</v>
      </c>
      <c r="AB1400" s="17" t="s">
        <v>5430</v>
      </c>
      <c r="AC1400" s="17" t="s">
        <v>1433</v>
      </c>
      <c r="AE1400" s="17" t="s">
        <v>7345</v>
      </c>
    </row>
    <row r="1401" spans="2:31" x14ac:dyDescent="0.2">
      <c r="B1401" s="16" t="s">
        <v>3431</v>
      </c>
      <c r="D1401" s="1" t="s">
        <v>6042</v>
      </c>
      <c r="E1401" s="1" t="s">
        <v>6035</v>
      </c>
      <c r="F1401" s="1" t="s">
        <v>6152</v>
      </c>
      <c r="AB1401" s="17" t="s">
        <v>5431</v>
      </c>
      <c r="AC1401" s="17" t="s">
        <v>1434</v>
      </c>
      <c r="AE1401" s="17" t="s">
        <v>7346</v>
      </c>
    </row>
    <row r="1402" spans="2:31" x14ac:dyDescent="0.2">
      <c r="B1402" s="16" t="s">
        <v>3432</v>
      </c>
      <c r="D1402" s="1" t="s">
        <v>6042</v>
      </c>
      <c r="E1402" s="1" t="s">
        <v>6035</v>
      </c>
      <c r="F1402" s="1" t="s">
        <v>6152</v>
      </c>
      <c r="AB1402" s="17" t="s">
        <v>5432</v>
      </c>
      <c r="AC1402" s="17" t="s">
        <v>1435</v>
      </c>
      <c r="AE1402" s="17" t="s">
        <v>7347</v>
      </c>
    </row>
    <row r="1403" spans="2:31" x14ac:dyDescent="0.2">
      <c r="B1403" s="16" t="s">
        <v>3433</v>
      </c>
      <c r="D1403" s="1" t="s">
        <v>6042</v>
      </c>
      <c r="E1403" s="1" t="s">
        <v>6035</v>
      </c>
      <c r="F1403" s="1" t="s">
        <v>6153</v>
      </c>
      <c r="AB1403" s="17" t="s">
        <v>5433</v>
      </c>
      <c r="AC1403" s="17" t="s">
        <v>1436</v>
      </c>
      <c r="AE1403" s="17" t="s">
        <v>7348</v>
      </c>
    </row>
    <row r="1404" spans="2:31" x14ac:dyDescent="0.2">
      <c r="B1404" s="16" t="s">
        <v>3434</v>
      </c>
      <c r="D1404" s="1" t="s">
        <v>6042</v>
      </c>
      <c r="E1404" s="1" t="s">
        <v>6035</v>
      </c>
      <c r="F1404" s="1" t="s">
        <v>6153</v>
      </c>
      <c r="AB1404" s="17" t="s">
        <v>5434</v>
      </c>
      <c r="AC1404" s="17" t="s">
        <v>1437</v>
      </c>
      <c r="AE1404" s="17" t="s">
        <v>7349</v>
      </c>
    </row>
    <row r="1405" spans="2:31" x14ac:dyDescent="0.2">
      <c r="B1405" s="16" t="s">
        <v>3435</v>
      </c>
      <c r="D1405" s="1" t="s">
        <v>6042</v>
      </c>
      <c r="E1405" s="1" t="s">
        <v>6035</v>
      </c>
      <c r="F1405" s="1" t="s">
        <v>6153</v>
      </c>
      <c r="AB1405" s="17" t="s">
        <v>5435</v>
      </c>
      <c r="AC1405" s="17" t="s">
        <v>1438</v>
      </c>
      <c r="AE1405" s="17" t="s">
        <v>7350</v>
      </c>
    </row>
    <row r="1406" spans="2:31" x14ac:dyDescent="0.2">
      <c r="B1406" s="16" t="s">
        <v>3436</v>
      </c>
      <c r="D1406" s="1" t="s">
        <v>6042</v>
      </c>
      <c r="E1406" s="1" t="s">
        <v>6035</v>
      </c>
      <c r="F1406" s="1" t="s">
        <v>6153</v>
      </c>
      <c r="AB1406" s="17" t="s">
        <v>5436</v>
      </c>
      <c r="AC1406" s="17" t="s">
        <v>1439</v>
      </c>
      <c r="AE1406" s="17" t="s">
        <v>7351</v>
      </c>
    </row>
    <row r="1407" spans="2:31" x14ac:dyDescent="0.2">
      <c r="B1407" s="16" t="s">
        <v>3437</v>
      </c>
      <c r="D1407" s="1" t="s">
        <v>6042</v>
      </c>
      <c r="E1407" s="1" t="s">
        <v>6035</v>
      </c>
      <c r="F1407" s="1" t="s">
        <v>6153</v>
      </c>
      <c r="AB1407" s="17" t="s">
        <v>5437</v>
      </c>
      <c r="AC1407" s="17" t="s">
        <v>1440</v>
      </c>
      <c r="AE1407" s="17" t="s">
        <v>7352</v>
      </c>
    </row>
    <row r="1408" spans="2:31" x14ac:dyDescent="0.2">
      <c r="B1408" s="16" t="s">
        <v>3438</v>
      </c>
      <c r="D1408" s="1" t="s">
        <v>6042</v>
      </c>
      <c r="E1408" s="1" t="s">
        <v>6035</v>
      </c>
      <c r="F1408" s="1" t="s">
        <v>6153</v>
      </c>
      <c r="AB1408" s="17" t="s">
        <v>5438</v>
      </c>
      <c r="AC1408" s="17" t="s">
        <v>1441</v>
      </c>
      <c r="AE1408" s="17" t="s">
        <v>7124</v>
      </c>
    </row>
    <row r="1409" spans="2:31" x14ac:dyDescent="0.2">
      <c r="B1409" s="16" t="s">
        <v>3439</v>
      </c>
      <c r="D1409" s="1" t="s">
        <v>6042</v>
      </c>
      <c r="E1409" s="1" t="s">
        <v>6035</v>
      </c>
      <c r="F1409" s="1" t="s">
        <v>6153</v>
      </c>
      <c r="AB1409" s="17" t="s">
        <v>5439</v>
      </c>
      <c r="AC1409" s="17" t="s">
        <v>1442</v>
      </c>
      <c r="AE1409" s="17" t="s">
        <v>7277</v>
      </c>
    </row>
    <row r="1410" spans="2:31" x14ac:dyDescent="0.2">
      <c r="B1410" s="16" t="s">
        <v>3440</v>
      </c>
      <c r="D1410" s="1" t="s">
        <v>6042</v>
      </c>
      <c r="E1410" s="1" t="s">
        <v>6035</v>
      </c>
      <c r="F1410" s="1" t="s">
        <v>6153</v>
      </c>
      <c r="AB1410" s="17" t="s">
        <v>5440</v>
      </c>
      <c r="AC1410" s="17" t="s">
        <v>1443</v>
      </c>
      <c r="AE1410" s="17" t="s">
        <v>7353</v>
      </c>
    </row>
    <row r="1411" spans="2:31" x14ac:dyDescent="0.2">
      <c r="B1411" s="16" t="s">
        <v>3441</v>
      </c>
      <c r="D1411" s="1" t="s">
        <v>6042</v>
      </c>
      <c r="E1411" s="1" t="s">
        <v>6035</v>
      </c>
      <c r="F1411" s="1" t="s">
        <v>6153</v>
      </c>
      <c r="AB1411" s="17" t="s">
        <v>5441</v>
      </c>
      <c r="AC1411" s="17" t="s">
        <v>1444</v>
      </c>
      <c r="AE1411" s="17" t="s">
        <v>7354</v>
      </c>
    </row>
    <row r="1412" spans="2:31" x14ac:dyDescent="0.2">
      <c r="B1412" s="16" t="s">
        <v>3442</v>
      </c>
      <c r="D1412" s="1" t="s">
        <v>6042</v>
      </c>
      <c r="E1412" s="1" t="s">
        <v>6035</v>
      </c>
      <c r="F1412" s="1" t="s">
        <v>6153</v>
      </c>
      <c r="AB1412" s="17" t="s">
        <v>5442</v>
      </c>
      <c r="AC1412" s="17" t="s">
        <v>1445</v>
      </c>
      <c r="AE1412" s="17" t="s">
        <v>7355</v>
      </c>
    </row>
    <row r="1413" spans="2:31" x14ac:dyDescent="0.2">
      <c r="B1413" s="16" t="s">
        <v>3443</v>
      </c>
      <c r="D1413" s="1" t="s">
        <v>6042</v>
      </c>
      <c r="E1413" s="1" t="s">
        <v>6035</v>
      </c>
      <c r="F1413" s="1" t="s">
        <v>6153</v>
      </c>
      <c r="AB1413" s="17" t="s">
        <v>5443</v>
      </c>
      <c r="AC1413" s="17" t="s">
        <v>1446</v>
      </c>
      <c r="AE1413" s="17" t="s">
        <v>6911</v>
      </c>
    </row>
    <row r="1414" spans="2:31" x14ac:dyDescent="0.2">
      <c r="B1414" s="16" t="s">
        <v>3444</v>
      </c>
      <c r="D1414" s="1" t="s">
        <v>6042</v>
      </c>
      <c r="E1414" s="1" t="s">
        <v>6035</v>
      </c>
      <c r="F1414" s="1" t="s">
        <v>6153</v>
      </c>
      <c r="AB1414" s="17" t="s">
        <v>5444</v>
      </c>
      <c r="AC1414" s="17" t="s">
        <v>1447</v>
      </c>
      <c r="AE1414" s="17" t="s">
        <v>7356</v>
      </c>
    </row>
    <row r="1415" spans="2:31" x14ac:dyDescent="0.2">
      <c r="B1415" s="16" t="s">
        <v>3445</v>
      </c>
      <c r="D1415" s="1" t="s">
        <v>6042</v>
      </c>
      <c r="E1415" s="1" t="s">
        <v>6035</v>
      </c>
      <c r="F1415" s="1" t="s">
        <v>6153</v>
      </c>
      <c r="AB1415" s="17" t="s">
        <v>5445</v>
      </c>
      <c r="AC1415" s="17" t="s">
        <v>1448</v>
      </c>
      <c r="AE1415" s="17" t="s">
        <v>7357</v>
      </c>
    </row>
    <row r="1416" spans="2:31" x14ac:dyDescent="0.2">
      <c r="B1416" s="16" t="s">
        <v>3446</v>
      </c>
      <c r="D1416" s="1" t="s">
        <v>6042</v>
      </c>
      <c r="E1416" s="1" t="s">
        <v>6035</v>
      </c>
      <c r="F1416" s="1" t="s">
        <v>6153</v>
      </c>
      <c r="AB1416" s="17" t="s">
        <v>5446</v>
      </c>
      <c r="AC1416" s="17" t="s">
        <v>1449</v>
      </c>
      <c r="AE1416" s="17" t="s">
        <v>7358</v>
      </c>
    </row>
    <row r="1417" spans="2:31" x14ac:dyDescent="0.2">
      <c r="B1417" s="16" t="s">
        <v>3447</v>
      </c>
      <c r="D1417" s="1" t="s">
        <v>6042</v>
      </c>
      <c r="E1417" s="1" t="s">
        <v>6035</v>
      </c>
      <c r="F1417" s="1" t="s">
        <v>6153</v>
      </c>
      <c r="AB1417" s="17" t="s">
        <v>5447</v>
      </c>
      <c r="AC1417" s="17" t="s">
        <v>1450</v>
      </c>
      <c r="AE1417" s="17" t="s">
        <v>7359</v>
      </c>
    </row>
    <row r="1418" spans="2:31" x14ac:dyDescent="0.2">
      <c r="B1418" s="16" t="s">
        <v>3448</v>
      </c>
      <c r="D1418" s="1" t="s">
        <v>6042</v>
      </c>
      <c r="E1418" s="1" t="s">
        <v>6035</v>
      </c>
      <c r="F1418" s="1" t="s">
        <v>6153</v>
      </c>
      <c r="AB1418" s="17" t="s">
        <v>5448</v>
      </c>
      <c r="AC1418" s="17" t="s">
        <v>1451</v>
      </c>
      <c r="AE1418" s="17" t="s">
        <v>7360</v>
      </c>
    </row>
    <row r="1419" spans="2:31" x14ac:dyDescent="0.2">
      <c r="B1419" s="16" t="s">
        <v>3449</v>
      </c>
      <c r="D1419" s="1" t="s">
        <v>6042</v>
      </c>
      <c r="E1419" s="1" t="s">
        <v>6035</v>
      </c>
      <c r="F1419" s="1" t="s">
        <v>6154</v>
      </c>
      <c r="AB1419" s="17" t="s">
        <v>5449</v>
      </c>
      <c r="AC1419" s="17" t="s">
        <v>1452</v>
      </c>
      <c r="AE1419" s="17" t="s">
        <v>6407</v>
      </c>
    </row>
    <row r="1420" spans="2:31" x14ac:dyDescent="0.2">
      <c r="B1420" s="16" t="s">
        <v>3450</v>
      </c>
      <c r="D1420" s="1" t="s">
        <v>6042</v>
      </c>
      <c r="E1420" s="1" t="s">
        <v>6035</v>
      </c>
      <c r="F1420" s="1" t="s">
        <v>6154</v>
      </c>
      <c r="AB1420" s="17" t="s">
        <v>5450</v>
      </c>
      <c r="AC1420" s="17" t="s">
        <v>1453</v>
      </c>
      <c r="AE1420" s="17" t="s">
        <v>7361</v>
      </c>
    </row>
    <row r="1421" spans="2:31" x14ac:dyDescent="0.2">
      <c r="B1421" s="16" t="s">
        <v>3451</v>
      </c>
      <c r="D1421" s="1" t="s">
        <v>6042</v>
      </c>
      <c r="E1421" s="1" t="s">
        <v>6035</v>
      </c>
      <c r="F1421" s="1" t="s">
        <v>6154</v>
      </c>
      <c r="AB1421" s="17" t="s">
        <v>5451</v>
      </c>
      <c r="AC1421" s="17" t="s">
        <v>1454</v>
      </c>
      <c r="AE1421" s="17" t="s">
        <v>7362</v>
      </c>
    </row>
    <row r="1422" spans="2:31" x14ac:dyDescent="0.2">
      <c r="B1422" s="16" t="s">
        <v>3452</v>
      </c>
      <c r="D1422" s="1" t="s">
        <v>6042</v>
      </c>
      <c r="E1422" s="1" t="s">
        <v>6035</v>
      </c>
      <c r="F1422" s="1" t="s">
        <v>6154</v>
      </c>
      <c r="AB1422" s="17" t="s">
        <v>5452</v>
      </c>
      <c r="AC1422" s="17" t="s">
        <v>1455</v>
      </c>
      <c r="AE1422" s="17" t="s">
        <v>7363</v>
      </c>
    </row>
    <row r="1423" spans="2:31" x14ac:dyDescent="0.2">
      <c r="B1423" s="16" t="s">
        <v>3453</v>
      </c>
      <c r="D1423" s="1" t="s">
        <v>6042</v>
      </c>
      <c r="E1423" s="1" t="s">
        <v>6035</v>
      </c>
      <c r="F1423" s="1" t="s">
        <v>6154</v>
      </c>
      <c r="AB1423" s="17" t="s">
        <v>5453</v>
      </c>
      <c r="AC1423" s="17" t="s">
        <v>1456</v>
      </c>
      <c r="AE1423" s="17" t="s">
        <v>7364</v>
      </c>
    </row>
    <row r="1424" spans="2:31" x14ac:dyDescent="0.2">
      <c r="B1424" s="16" t="s">
        <v>3454</v>
      </c>
      <c r="D1424" s="1" t="s">
        <v>6042</v>
      </c>
      <c r="E1424" s="1" t="s">
        <v>6035</v>
      </c>
      <c r="F1424" s="1" t="s">
        <v>6154</v>
      </c>
      <c r="AB1424" s="17" t="s">
        <v>5454</v>
      </c>
      <c r="AC1424" s="17" t="s">
        <v>1457</v>
      </c>
      <c r="AE1424" s="17" t="s">
        <v>7365</v>
      </c>
    </row>
    <row r="1425" spans="2:31" x14ac:dyDescent="0.2">
      <c r="B1425" s="16" t="s">
        <v>3455</v>
      </c>
      <c r="D1425" s="1" t="s">
        <v>6042</v>
      </c>
      <c r="E1425" s="1" t="s">
        <v>6035</v>
      </c>
      <c r="F1425" s="1" t="s">
        <v>6154</v>
      </c>
      <c r="AB1425" s="17" t="s">
        <v>5455</v>
      </c>
      <c r="AC1425" s="17" t="s">
        <v>1458</v>
      </c>
      <c r="AE1425" s="17" t="s">
        <v>7366</v>
      </c>
    </row>
    <row r="1426" spans="2:31" x14ac:dyDescent="0.2">
      <c r="B1426" s="16" t="s">
        <v>3456</v>
      </c>
      <c r="D1426" s="1" t="s">
        <v>6042</v>
      </c>
      <c r="E1426" s="1" t="s">
        <v>6035</v>
      </c>
      <c r="F1426" s="1" t="s">
        <v>6154</v>
      </c>
      <c r="AB1426" s="17" t="s">
        <v>5456</v>
      </c>
      <c r="AC1426" s="17" t="s">
        <v>1459</v>
      </c>
      <c r="AE1426" s="17" t="s">
        <v>7367</v>
      </c>
    </row>
    <row r="1427" spans="2:31" x14ac:dyDescent="0.2">
      <c r="B1427" s="16" t="s">
        <v>3457</v>
      </c>
      <c r="D1427" s="1" t="s">
        <v>6042</v>
      </c>
      <c r="E1427" s="1" t="s">
        <v>6035</v>
      </c>
      <c r="F1427" s="1" t="s">
        <v>6154</v>
      </c>
      <c r="AB1427" s="17" t="s">
        <v>5457</v>
      </c>
      <c r="AC1427" s="17" t="s">
        <v>1460</v>
      </c>
      <c r="AE1427" s="17" t="s">
        <v>7368</v>
      </c>
    </row>
    <row r="1428" spans="2:31" x14ac:dyDescent="0.2">
      <c r="B1428" s="16" t="s">
        <v>3458</v>
      </c>
      <c r="D1428" s="1" t="s">
        <v>6042</v>
      </c>
      <c r="E1428" s="1" t="s">
        <v>6035</v>
      </c>
      <c r="F1428" s="1" t="s">
        <v>6154</v>
      </c>
      <c r="AB1428" s="17" t="s">
        <v>5458</v>
      </c>
      <c r="AC1428" s="17" t="s">
        <v>1461</v>
      </c>
      <c r="AE1428" s="17" t="s">
        <v>7369</v>
      </c>
    </row>
    <row r="1429" spans="2:31" x14ac:dyDescent="0.2">
      <c r="B1429" s="16" t="s">
        <v>3459</v>
      </c>
      <c r="D1429" s="1" t="s">
        <v>6042</v>
      </c>
      <c r="E1429" s="1" t="s">
        <v>6035</v>
      </c>
      <c r="F1429" s="1" t="s">
        <v>6154</v>
      </c>
      <c r="AB1429" s="17" t="s">
        <v>5459</v>
      </c>
      <c r="AC1429" s="17" t="s">
        <v>1462</v>
      </c>
      <c r="AE1429" s="17" t="s">
        <v>7370</v>
      </c>
    </row>
    <row r="1430" spans="2:31" x14ac:dyDescent="0.2">
      <c r="B1430" s="16" t="s">
        <v>3460</v>
      </c>
      <c r="D1430" s="1" t="s">
        <v>6042</v>
      </c>
      <c r="E1430" s="1" t="s">
        <v>6035</v>
      </c>
      <c r="F1430" s="1" t="s">
        <v>6154</v>
      </c>
      <c r="AB1430" s="17" t="s">
        <v>5460</v>
      </c>
      <c r="AC1430" s="17" t="s">
        <v>1463</v>
      </c>
      <c r="AE1430" s="17" t="s">
        <v>7371</v>
      </c>
    </row>
    <row r="1431" spans="2:31" x14ac:dyDescent="0.2">
      <c r="B1431" s="16" t="s">
        <v>3461</v>
      </c>
      <c r="D1431" s="1" t="s">
        <v>6042</v>
      </c>
      <c r="E1431" s="1" t="s">
        <v>6035</v>
      </c>
      <c r="F1431" s="1" t="s">
        <v>6154</v>
      </c>
      <c r="AB1431" s="17" t="s">
        <v>5461</v>
      </c>
      <c r="AC1431" s="17" t="s">
        <v>1464</v>
      </c>
      <c r="AE1431" s="17" t="s">
        <v>6477</v>
      </c>
    </row>
    <row r="1432" spans="2:31" x14ac:dyDescent="0.2">
      <c r="B1432" s="16" t="s">
        <v>3462</v>
      </c>
      <c r="D1432" s="1" t="s">
        <v>6042</v>
      </c>
      <c r="E1432" s="1" t="s">
        <v>6035</v>
      </c>
      <c r="F1432" s="1" t="s">
        <v>6154</v>
      </c>
      <c r="AB1432" s="17" t="s">
        <v>5462</v>
      </c>
      <c r="AC1432" s="17" t="s">
        <v>1465</v>
      </c>
      <c r="AE1432" s="17" t="s">
        <v>7372</v>
      </c>
    </row>
    <row r="1433" spans="2:31" x14ac:dyDescent="0.2">
      <c r="B1433" s="16" t="s">
        <v>3463</v>
      </c>
      <c r="D1433" s="1" t="s">
        <v>6042</v>
      </c>
      <c r="E1433" s="1" t="s">
        <v>6035</v>
      </c>
      <c r="F1433" s="1" t="s">
        <v>6155</v>
      </c>
      <c r="AB1433" s="17" t="s">
        <v>5463</v>
      </c>
      <c r="AC1433" s="17" t="s">
        <v>1466</v>
      </c>
      <c r="AE1433" s="17" t="s">
        <v>7373</v>
      </c>
    </row>
    <row r="1434" spans="2:31" x14ac:dyDescent="0.2">
      <c r="B1434" s="16" t="s">
        <v>3464</v>
      </c>
      <c r="D1434" s="1" t="s">
        <v>6042</v>
      </c>
      <c r="E1434" s="1" t="s">
        <v>6035</v>
      </c>
      <c r="F1434" s="1" t="s">
        <v>6155</v>
      </c>
      <c r="AB1434" s="17" t="s">
        <v>5464</v>
      </c>
      <c r="AC1434" s="17" t="s">
        <v>1467</v>
      </c>
      <c r="AE1434" s="17" t="s">
        <v>7374</v>
      </c>
    </row>
    <row r="1435" spans="2:31" x14ac:dyDescent="0.2">
      <c r="B1435" s="16" t="s">
        <v>3465</v>
      </c>
      <c r="D1435" s="1" t="s">
        <v>6042</v>
      </c>
      <c r="E1435" s="1" t="s">
        <v>6035</v>
      </c>
      <c r="F1435" s="1" t="s">
        <v>6155</v>
      </c>
      <c r="AB1435" s="17" t="s">
        <v>5465</v>
      </c>
      <c r="AC1435" s="17" t="s">
        <v>1468</v>
      </c>
      <c r="AE1435" s="17" t="s">
        <v>7375</v>
      </c>
    </row>
    <row r="1436" spans="2:31" x14ac:dyDescent="0.2">
      <c r="B1436" s="16" t="s">
        <v>3466</v>
      </c>
      <c r="D1436" s="1" t="s">
        <v>6042</v>
      </c>
      <c r="E1436" s="1" t="s">
        <v>6035</v>
      </c>
      <c r="F1436" s="1" t="s">
        <v>6155</v>
      </c>
      <c r="AB1436" s="17" t="s">
        <v>5466</v>
      </c>
      <c r="AC1436" s="17" t="s">
        <v>1469</v>
      </c>
      <c r="AE1436" s="17" t="s">
        <v>7376</v>
      </c>
    </row>
    <row r="1437" spans="2:31" x14ac:dyDescent="0.2">
      <c r="B1437" s="16" t="s">
        <v>3467</v>
      </c>
      <c r="D1437" s="1" t="s">
        <v>6042</v>
      </c>
      <c r="E1437" s="1" t="s">
        <v>6035</v>
      </c>
      <c r="F1437" s="1" t="s">
        <v>6155</v>
      </c>
      <c r="AB1437" s="17" t="s">
        <v>5467</v>
      </c>
      <c r="AC1437" s="17" t="s">
        <v>1470</v>
      </c>
      <c r="AE1437" s="17" t="s">
        <v>6388</v>
      </c>
    </row>
    <row r="1438" spans="2:31" x14ac:dyDescent="0.2">
      <c r="B1438" s="16" t="s">
        <v>3468</v>
      </c>
      <c r="D1438" s="1" t="s">
        <v>6042</v>
      </c>
      <c r="E1438" s="1" t="s">
        <v>6035</v>
      </c>
      <c r="F1438" s="1" t="s">
        <v>6155</v>
      </c>
      <c r="AB1438" s="17" t="s">
        <v>5468</v>
      </c>
      <c r="AC1438" s="17" t="s">
        <v>1471</v>
      </c>
      <c r="AE1438" s="17" t="s">
        <v>6676</v>
      </c>
    </row>
    <row r="1439" spans="2:31" x14ac:dyDescent="0.2">
      <c r="B1439" s="16" t="s">
        <v>3469</v>
      </c>
      <c r="D1439" s="1" t="s">
        <v>6042</v>
      </c>
      <c r="E1439" s="1" t="s">
        <v>6035</v>
      </c>
      <c r="F1439" s="1" t="s">
        <v>6155</v>
      </c>
      <c r="AB1439" s="17" t="s">
        <v>5469</v>
      </c>
      <c r="AC1439" s="17" t="s">
        <v>1472</v>
      </c>
      <c r="AE1439" s="17" t="s">
        <v>6672</v>
      </c>
    </row>
    <row r="1440" spans="2:31" x14ac:dyDescent="0.2">
      <c r="B1440" s="16" t="s">
        <v>3470</v>
      </c>
      <c r="D1440" s="1" t="s">
        <v>6042</v>
      </c>
      <c r="E1440" s="1" t="s">
        <v>6035</v>
      </c>
      <c r="F1440" s="1" t="s">
        <v>6155</v>
      </c>
      <c r="AB1440" s="17" t="s">
        <v>5470</v>
      </c>
      <c r="AC1440" s="17" t="s">
        <v>1473</v>
      </c>
      <c r="AE1440" s="17" t="s">
        <v>7377</v>
      </c>
    </row>
    <row r="1441" spans="2:31" x14ac:dyDescent="0.2">
      <c r="B1441" s="16" t="s">
        <v>3471</v>
      </c>
      <c r="D1441" s="1" t="s">
        <v>6042</v>
      </c>
      <c r="E1441" s="1" t="s">
        <v>6035</v>
      </c>
      <c r="F1441" s="1" t="s">
        <v>6155</v>
      </c>
      <c r="AB1441" s="17" t="s">
        <v>5471</v>
      </c>
      <c r="AC1441" s="17" t="s">
        <v>1474</v>
      </c>
      <c r="AE1441" s="17" t="s">
        <v>7378</v>
      </c>
    </row>
    <row r="1442" spans="2:31" x14ac:dyDescent="0.2">
      <c r="B1442" s="16" t="s">
        <v>3472</v>
      </c>
      <c r="D1442" s="1" t="s">
        <v>6042</v>
      </c>
      <c r="E1442" s="1" t="s">
        <v>6035</v>
      </c>
      <c r="F1442" s="1" t="s">
        <v>6155</v>
      </c>
      <c r="AB1442" s="17" t="s">
        <v>5472</v>
      </c>
      <c r="AC1442" s="17" t="s">
        <v>1475</v>
      </c>
      <c r="AE1442" s="17" t="s">
        <v>7379</v>
      </c>
    </row>
    <row r="1443" spans="2:31" x14ac:dyDescent="0.2">
      <c r="B1443" s="16" t="s">
        <v>3473</v>
      </c>
      <c r="D1443" s="1" t="s">
        <v>6042</v>
      </c>
      <c r="E1443" s="1" t="s">
        <v>6035</v>
      </c>
      <c r="F1443" s="1" t="s">
        <v>6155</v>
      </c>
      <c r="AB1443" s="17" t="s">
        <v>5473</v>
      </c>
      <c r="AC1443" s="17" t="s">
        <v>1476</v>
      </c>
      <c r="AE1443" s="17" t="s">
        <v>7380</v>
      </c>
    </row>
    <row r="1444" spans="2:31" x14ac:dyDescent="0.2">
      <c r="B1444" s="16" t="s">
        <v>3474</v>
      </c>
      <c r="D1444" s="1" t="s">
        <v>6042</v>
      </c>
      <c r="E1444" s="1" t="s">
        <v>6035</v>
      </c>
      <c r="F1444" s="1" t="s">
        <v>6155</v>
      </c>
      <c r="AB1444" s="17" t="s">
        <v>5474</v>
      </c>
      <c r="AC1444" s="17" t="s">
        <v>1477</v>
      </c>
      <c r="AE1444" s="17" t="s">
        <v>7381</v>
      </c>
    </row>
    <row r="1445" spans="2:31" x14ac:dyDescent="0.2">
      <c r="B1445" s="16" t="s">
        <v>3475</v>
      </c>
      <c r="D1445" s="1" t="s">
        <v>6042</v>
      </c>
      <c r="E1445" s="1" t="s">
        <v>6035</v>
      </c>
      <c r="F1445" s="1" t="s">
        <v>6155</v>
      </c>
      <c r="AB1445" s="17" t="s">
        <v>5475</v>
      </c>
      <c r="AC1445" s="17" t="s">
        <v>1478</v>
      </c>
      <c r="AE1445" s="17" t="s">
        <v>6963</v>
      </c>
    </row>
    <row r="1446" spans="2:31" x14ac:dyDescent="0.2">
      <c r="B1446" s="16" t="s">
        <v>3476</v>
      </c>
      <c r="D1446" s="1" t="s">
        <v>6042</v>
      </c>
      <c r="E1446" s="1" t="s">
        <v>6035</v>
      </c>
      <c r="F1446" s="1" t="s">
        <v>6155</v>
      </c>
      <c r="AB1446" s="17" t="s">
        <v>5476</v>
      </c>
      <c r="AC1446" s="17" t="s">
        <v>1479</v>
      </c>
      <c r="AE1446" s="17" t="s">
        <v>7382</v>
      </c>
    </row>
    <row r="1447" spans="2:31" x14ac:dyDescent="0.2">
      <c r="B1447" s="16" t="s">
        <v>3477</v>
      </c>
      <c r="D1447" s="1" t="s">
        <v>6042</v>
      </c>
      <c r="E1447" s="1" t="s">
        <v>6035</v>
      </c>
      <c r="F1447" s="1" t="s">
        <v>6155</v>
      </c>
      <c r="AB1447" s="17" t="s">
        <v>5477</v>
      </c>
      <c r="AC1447" s="17" t="s">
        <v>1480</v>
      </c>
      <c r="AE1447" s="17" t="s">
        <v>6551</v>
      </c>
    </row>
    <row r="1448" spans="2:31" x14ac:dyDescent="0.2">
      <c r="B1448" s="16" t="s">
        <v>3478</v>
      </c>
      <c r="D1448" s="1" t="s">
        <v>6043</v>
      </c>
      <c r="E1448" s="1" t="s">
        <v>6035</v>
      </c>
      <c r="F1448" s="1" t="s">
        <v>6156</v>
      </c>
      <c r="AB1448" s="17" t="s">
        <v>5478</v>
      </c>
      <c r="AC1448" s="17" t="s">
        <v>1481</v>
      </c>
      <c r="AE1448" s="17" t="s">
        <v>7383</v>
      </c>
    </row>
    <row r="1449" spans="2:31" x14ac:dyDescent="0.2">
      <c r="B1449" s="16" t="s">
        <v>3479</v>
      </c>
      <c r="D1449" s="1" t="s">
        <v>6043</v>
      </c>
      <c r="E1449" s="1" t="s">
        <v>6035</v>
      </c>
      <c r="F1449" s="1" t="s">
        <v>6156</v>
      </c>
      <c r="AB1449" s="17" t="s">
        <v>5479</v>
      </c>
      <c r="AC1449" s="17" t="s">
        <v>1482</v>
      </c>
      <c r="AE1449" s="17" t="s">
        <v>7384</v>
      </c>
    </row>
    <row r="1450" spans="2:31" x14ac:dyDescent="0.2">
      <c r="B1450" s="16" t="s">
        <v>3480</v>
      </c>
      <c r="D1450" s="1" t="s">
        <v>6043</v>
      </c>
      <c r="E1450" s="1" t="s">
        <v>6035</v>
      </c>
      <c r="F1450" s="1" t="s">
        <v>6156</v>
      </c>
      <c r="AB1450" s="17" t="s">
        <v>5480</v>
      </c>
      <c r="AC1450" s="17" t="s">
        <v>1483</v>
      </c>
      <c r="AE1450" s="17" t="s">
        <v>7385</v>
      </c>
    </row>
    <row r="1451" spans="2:31" x14ac:dyDescent="0.2">
      <c r="B1451" s="16" t="s">
        <v>3481</v>
      </c>
      <c r="D1451" s="1" t="s">
        <v>6043</v>
      </c>
      <c r="E1451" s="1" t="s">
        <v>6035</v>
      </c>
      <c r="F1451" s="1" t="s">
        <v>6156</v>
      </c>
      <c r="AB1451" s="17" t="s">
        <v>5481</v>
      </c>
      <c r="AC1451" s="17" t="s">
        <v>1484</v>
      </c>
      <c r="AE1451" s="17" t="s">
        <v>7386</v>
      </c>
    </row>
    <row r="1452" spans="2:31" x14ac:dyDescent="0.2">
      <c r="B1452" s="16" t="s">
        <v>3482</v>
      </c>
      <c r="D1452" s="1" t="s">
        <v>6043</v>
      </c>
      <c r="E1452" s="1" t="s">
        <v>6035</v>
      </c>
      <c r="F1452" s="1" t="s">
        <v>6156</v>
      </c>
      <c r="AB1452" s="17" t="s">
        <v>5482</v>
      </c>
      <c r="AC1452" s="17" t="s">
        <v>1485</v>
      </c>
      <c r="AE1452" s="17" t="s">
        <v>6300</v>
      </c>
    </row>
    <row r="1453" spans="2:31" x14ac:dyDescent="0.2">
      <c r="B1453" s="16" t="s">
        <v>3483</v>
      </c>
      <c r="D1453" s="1" t="s">
        <v>6043</v>
      </c>
      <c r="E1453" s="1" t="s">
        <v>6035</v>
      </c>
      <c r="F1453" s="1" t="s">
        <v>6156</v>
      </c>
      <c r="AB1453" s="17" t="s">
        <v>5483</v>
      </c>
      <c r="AC1453" s="17" t="s">
        <v>1486</v>
      </c>
      <c r="AE1453" s="17" t="s">
        <v>7387</v>
      </c>
    </row>
    <row r="1454" spans="2:31" x14ac:dyDescent="0.2">
      <c r="B1454" s="16" t="s">
        <v>3484</v>
      </c>
      <c r="D1454" s="1" t="s">
        <v>6043</v>
      </c>
      <c r="E1454" s="1" t="s">
        <v>6035</v>
      </c>
      <c r="F1454" s="1" t="s">
        <v>6156</v>
      </c>
      <c r="AB1454" s="17" t="s">
        <v>5484</v>
      </c>
      <c r="AC1454" s="17" t="s">
        <v>1487</v>
      </c>
      <c r="AE1454" s="17" t="s">
        <v>7388</v>
      </c>
    </row>
    <row r="1455" spans="2:31" x14ac:dyDescent="0.2">
      <c r="B1455" s="16" t="s">
        <v>3485</v>
      </c>
      <c r="D1455" s="1" t="s">
        <v>6043</v>
      </c>
      <c r="E1455" s="1" t="s">
        <v>6035</v>
      </c>
      <c r="F1455" s="1" t="s">
        <v>6156</v>
      </c>
      <c r="AB1455" s="17" t="s">
        <v>5485</v>
      </c>
      <c r="AC1455" s="17" t="s">
        <v>1488</v>
      </c>
      <c r="AE1455" s="17" t="s">
        <v>7389</v>
      </c>
    </row>
    <row r="1456" spans="2:31" x14ac:dyDescent="0.2">
      <c r="B1456" s="16" t="s">
        <v>3486</v>
      </c>
      <c r="D1456" s="1" t="s">
        <v>6043</v>
      </c>
      <c r="E1456" s="1" t="s">
        <v>6035</v>
      </c>
      <c r="F1456" s="1" t="s">
        <v>6156</v>
      </c>
      <c r="AB1456" s="17" t="s">
        <v>5486</v>
      </c>
      <c r="AC1456" s="17" t="s">
        <v>1489</v>
      </c>
      <c r="AE1456" s="17" t="s">
        <v>7390</v>
      </c>
    </row>
    <row r="1457" spans="2:31" x14ac:dyDescent="0.2">
      <c r="B1457" s="16" t="s">
        <v>3487</v>
      </c>
      <c r="D1457" s="1" t="s">
        <v>6043</v>
      </c>
      <c r="E1457" s="1" t="s">
        <v>6035</v>
      </c>
      <c r="F1457" s="1" t="s">
        <v>6156</v>
      </c>
      <c r="AB1457" s="17" t="s">
        <v>5487</v>
      </c>
      <c r="AC1457" s="17" t="s">
        <v>1490</v>
      </c>
      <c r="AE1457" s="17" t="s">
        <v>7391</v>
      </c>
    </row>
    <row r="1458" spans="2:31" x14ac:dyDescent="0.2">
      <c r="B1458" s="16" t="s">
        <v>3488</v>
      </c>
      <c r="D1458" s="1" t="s">
        <v>6043</v>
      </c>
      <c r="E1458" s="1" t="s">
        <v>6035</v>
      </c>
      <c r="F1458" s="1" t="s">
        <v>6156</v>
      </c>
      <c r="AB1458" s="17" t="s">
        <v>5488</v>
      </c>
      <c r="AC1458" s="17" t="s">
        <v>1491</v>
      </c>
      <c r="AE1458" s="17" t="s">
        <v>7392</v>
      </c>
    </row>
    <row r="1459" spans="2:31" x14ac:dyDescent="0.2">
      <c r="B1459" s="16" t="s">
        <v>3489</v>
      </c>
      <c r="D1459" s="1" t="s">
        <v>6043</v>
      </c>
      <c r="E1459" s="1" t="s">
        <v>6035</v>
      </c>
      <c r="F1459" s="1" t="s">
        <v>6156</v>
      </c>
      <c r="AB1459" s="17" t="s">
        <v>5489</v>
      </c>
      <c r="AC1459" s="17" t="s">
        <v>1492</v>
      </c>
      <c r="AE1459" s="17" t="s">
        <v>6269</v>
      </c>
    </row>
    <row r="1460" spans="2:31" x14ac:dyDescent="0.2">
      <c r="B1460" s="16" t="s">
        <v>3490</v>
      </c>
      <c r="D1460" s="1" t="s">
        <v>6043</v>
      </c>
      <c r="E1460" s="1" t="s">
        <v>6035</v>
      </c>
      <c r="F1460" s="1" t="s">
        <v>6156</v>
      </c>
      <c r="AB1460" s="17" t="s">
        <v>5490</v>
      </c>
      <c r="AC1460" s="17" t="s">
        <v>1493</v>
      </c>
      <c r="AE1460" s="17" t="s">
        <v>7393</v>
      </c>
    </row>
    <row r="1461" spans="2:31" x14ac:dyDescent="0.2">
      <c r="B1461" s="16" t="s">
        <v>3491</v>
      </c>
      <c r="D1461" s="1" t="s">
        <v>6043</v>
      </c>
      <c r="E1461" s="1" t="s">
        <v>6035</v>
      </c>
      <c r="F1461" s="1" t="s">
        <v>6157</v>
      </c>
      <c r="AB1461" s="17" t="s">
        <v>5491</v>
      </c>
      <c r="AC1461" s="17" t="s">
        <v>1494</v>
      </c>
      <c r="AE1461" s="17" t="s">
        <v>7394</v>
      </c>
    </row>
    <row r="1462" spans="2:31" x14ac:dyDescent="0.2">
      <c r="B1462" s="16" t="s">
        <v>3492</v>
      </c>
      <c r="D1462" s="1" t="s">
        <v>6043</v>
      </c>
      <c r="E1462" s="1" t="s">
        <v>6035</v>
      </c>
      <c r="F1462" s="1" t="s">
        <v>6157</v>
      </c>
      <c r="AB1462" s="17" t="s">
        <v>5492</v>
      </c>
      <c r="AC1462" s="17" t="s">
        <v>1495</v>
      </c>
      <c r="AE1462" s="17" t="s">
        <v>7395</v>
      </c>
    </row>
    <row r="1463" spans="2:31" x14ac:dyDescent="0.2">
      <c r="B1463" s="16" t="s">
        <v>3493</v>
      </c>
      <c r="D1463" s="1" t="s">
        <v>6043</v>
      </c>
      <c r="E1463" s="1" t="s">
        <v>6035</v>
      </c>
      <c r="F1463" s="1" t="s">
        <v>6157</v>
      </c>
      <c r="AB1463" s="17" t="s">
        <v>5493</v>
      </c>
      <c r="AC1463" s="17" t="s">
        <v>1496</v>
      </c>
      <c r="AE1463" s="17" t="s">
        <v>6594</v>
      </c>
    </row>
    <row r="1464" spans="2:31" x14ac:dyDescent="0.2">
      <c r="B1464" s="16" t="s">
        <v>3494</v>
      </c>
      <c r="D1464" s="1" t="s">
        <v>6043</v>
      </c>
      <c r="E1464" s="1" t="s">
        <v>6035</v>
      </c>
      <c r="F1464" s="1" t="s">
        <v>6157</v>
      </c>
      <c r="AB1464" s="17" t="s">
        <v>5494</v>
      </c>
      <c r="AC1464" s="17" t="s">
        <v>1497</v>
      </c>
      <c r="AE1464" s="17" t="s">
        <v>7396</v>
      </c>
    </row>
    <row r="1465" spans="2:31" x14ac:dyDescent="0.2">
      <c r="B1465" s="16" t="s">
        <v>3495</v>
      </c>
      <c r="D1465" s="1" t="s">
        <v>6043</v>
      </c>
      <c r="E1465" s="1" t="s">
        <v>6035</v>
      </c>
      <c r="F1465" s="1" t="s">
        <v>6157</v>
      </c>
      <c r="AB1465" s="17" t="s">
        <v>5495</v>
      </c>
      <c r="AC1465" s="17" t="s">
        <v>1498</v>
      </c>
      <c r="AE1465" s="17" t="s">
        <v>7397</v>
      </c>
    </row>
    <row r="1466" spans="2:31" x14ac:dyDescent="0.2">
      <c r="B1466" s="16" t="s">
        <v>3496</v>
      </c>
      <c r="D1466" s="1" t="s">
        <v>6043</v>
      </c>
      <c r="E1466" s="1" t="s">
        <v>6035</v>
      </c>
      <c r="F1466" s="1" t="s">
        <v>6157</v>
      </c>
      <c r="AB1466" s="17" t="s">
        <v>5496</v>
      </c>
      <c r="AC1466" s="17" t="s">
        <v>1499</v>
      </c>
      <c r="AE1466" s="17" t="s">
        <v>7398</v>
      </c>
    </row>
    <row r="1467" spans="2:31" x14ac:dyDescent="0.2">
      <c r="B1467" s="16" t="s">
        <v>3497</v>
      </c>
      <c r="D1467" s="1" t="s">
        <v>6043</v>
      </c>
      <c r="E1467" s="1" t="s">
        <v>6035</v>
      </c>
      <c r="F1467" s="1" t="s">
        <v>6157</v>
      </c>
      <c r="AB1467" s="17" t="s">
        <v>5497</v>
      </c>
      <c r="AC1467" s="17" t="s">
        <v>1500</v>
      </c>
      <c r="AE1467" s="17" t="s">
        <v>7399</v>
      </c>
    </row>
    <row r="1468" spans="2:31" x14ac:dyDescent="0.2">
      <c r="B1468" s="16" t="s">
        <v>3498</v>
      </c>
      <c r="D1468" s="1" t="s">
        <v>6043</v>
      </c>
      <c r="E1468" s="1" t="s">
        <v>6035</v>
      </c>
      <c r="F1468" s="1" t="s">
        <v>6157</v>
      </c>
      <c r="AB1468" s="17" t="s">
        <v>5498</v>
      </c>
      <c r="AC1468" s="17" t="s">
        <v>1501</v>
      </c>
      <c r="AE1468" s="17" t="s">
        <v>6702</v>
      </c>
    </row>
    <row r="1469" spans="2:31" x14ac:dyDescent="0.2">
      <c r="B1469" s="16" t="s">
        <v>3499</v>
      </c>
      <c r="D1469" s="1" t="s">
        <v>6043</v>
      </c>
      <c r="E1469" s="1" t="s">
        <v>6035</v>
      </c>
      <c r="F1469" s="1" t="s">
        <v>6157</v>
      </c>
      <c r="AB1469" s="17" t="s">
        <v>5499</v>
      </c>
      <c r="AC1469" s="17" t="s">
        <v>1502</v>
      </c>
      <c r="AE1469" s="17" t="s">
        <v>7400</v>
      </c>
    </row>
    <row r="1470" spans="2:31" x14ac:dyDescent="0.2">
      <c r="B1470" s="16" t="s">
        <v>3500</v>
      </c>
      <c r="D1470" s="1" t="s">
        <v>6043</v>
      </c>
      <c r="E1470" s="1" t="s">
        <v>6035</v>
      </c>
      <c r="F1470" s="1" t="s">
        <v>6157</v>
      </c>
      <c r="AB1470" s="17" t="s">
        <v>5500</v>
      </c>
      <c r="AC1470" s="17" t="s">
        <v>1503</v>
      </c>
      <c r="AE1470" s="17" t="s">
        <v>7401</v>
      </c>
    </row>
    <row r="1471" spans="2:31" x14ac:dyDescent="0.2">
      <c r="B1471" s="16" t="s">
        <v>3501</v>
      </c>
      <c r="D1471" s="1" t="s">
        <v>6043</v>
      </c>
      <c r="E1471" s="1" t="s">
        <v>6035</v>
      </c>
      <c r="F1471" s="1" t="s">
        <v>6157</v>
      </c>
      <c r="AB1471" s="17" t="s">
        <v>5501</v>
      </c>
      <c r="AC1471" s="17" t="s">
        <v>1504</v>
      </c>
      <c r="AE1471" s="17" t="s">
        <v>7402</v>
      </c>
    </row>
    <row r="1472" spans="2:31" x14ac:dyDescent="0.2">
      <c r="B1472" s="16" t="s">
        <v>3502</v>
      </c>
      <c r="D1472" s="1" t="s">
        <v>6043</v>
      </c>
      <c r="E1472" s="1" t="s">
        <v>6035</v>
      </c>
      <c r="F1472" s="1" t="s">
        <v>6157</v>
      </c>
      <c r="AB1472" s="17" t="s">
        <v>5502</v>
      </c>
      <c r="AC1472" s="17" t="s">
        <v>1505</v>
      </c>
      <c r="AE1472" s="17" t="s">
        <v>7403</v>
      </c>
    </row>
    <row r="1473" spans="2:31" x14ac:dyDescent="0.2">
      <c r="B1473" s="16" t="s">
        <v>3503</v>
      </c>
      <c r="D1473" s="1" t="s">
        <v>6043</v>
      </c>
      <c r="E1473" s="1" t="s">
        <v>6035</v>
      </c>
      <c r="F1473" s="1" t="s">
        <v>6157</v>
      </c>
      <c r="AB1473" s="17" t="s">
        <v>5503</v>
      </c>
      <c r="AC1473" s="17" t="s">
        <v>1506</v>
      </c>
      <c r="AE1473" s="17" t="s">
        <v>7404</v>
      </c>
    </row>
    <row r="1474" spans="2:31" x14ac:dyDescent="0.2">
      <c r="B1474" s="16" t="s">
        <v>3504</v>
      </c>
      <c r="D1474" s="1" t="s">
        <v>6043</v>
      </c>
      <c r="E1474" s="1" t="s">
        <v>6035</v>
      </c>
      <c r="F1474" s="1" t="s">
        <v>6157</v>
      </c>
      <c r="AB1474" s="17" t="s">
        <v>5504</v>
      </c>
      <c r="AC1474" s="17" t="s">
        <v>1507</v>
      </c>
      <c r="AE1474" s="17" t="s">
        <v>7405</v>
      </c>
    </row>
    <row r="1475" spans="2:31" x14ac:dyDescent="0.2">
      <c r="B1475" s="16" t="s">
        <v>3505</v>
      </c>
      <c r="D1475" s="1" t="s">
        <v>6043</v>
      </c>
      <c r="E1475" s="1" t="s">
        <v>6035</v>
      </c>
      <c r="F1475" s="1" t="s">
        <v>6158</v>
      </c>
      <c r="AB1475" s="17" t="s">
        <v>5505</v>
      </c>
      <c r="AC1475" s="17" t="s">
        <v>1508</v>
      </c>
      <c r="AE1475" s="17" t="s">
        <v>7406</v>
      </c>
    </row>
    <row r="1476" spans="2:31" x14ac:dyDescent="0.2">
      <c r="B1476" s="16" t="s">
        <v>3506</v>
      </c>
      <c r="D1476" s="1" t="s">
        <v>6043</v>
      </c>
      <c r="E1476" s="1" t="s">
        <v>6035</v>
      </c>
      <c r="F1476" s="1" t="s">
        <v>6158</v>
      </c>
      <c r="AB1476" s="17" t="s">
        <v>5506</v>
      </c>
      <c r="AC1476" s="17" t="s">
        <v>1509</v>
      </c>
      <c r="AE1476" s="17" t="s">
        <v>7407</v>
      </c>
    </row>
    <row r="1477" spans="2:31" x14ac:dyDescent="0.2">
      <c r="B1477" s="16" t="s">
        <v>3507</v>
      </c>
      <c r="D1477" s="1" t="s">
        <v>6043</v>
      </c>
      <c r="E1477" s="1" t="s">
        <v>6035</v>
      </c>
      <c r="F1477" s="1" t="s">
        <v>6158</v>
      </c>
      <c r="AB1477" s="17" t="s">
        <v>5507</v>
      </c>
      <c r="AC1477" s="17" t="s">
        <v>1510</v>
      </c>
      <c r="AE1477" s="17" t="s">
        <v>7408</v>
      </c>
    </row>
    <row r="1478" spans="2:31" x14ac:dyDescent="0.2">
      <c r="B1478" s="16" t="s">
        <v>3508</v>
      </c>
      <c r="D1478" s="1" t="s">
        <v>6043</v>
      </c>
      <c r="E1478" s="1" t="s">
        <v>6035</v>
      </c>
      <c r="F1478" s="1" t="s">
        <v>6158</v>
      </c>
      <c r="AB1478" s="17" t="s">
        <v>5508</v>
      </c>
      <c r="AC1478" s="17" t="s">
        <v>1511</v>
      </c>
      <c r="AE1478" s="17" t="s">
        <v>7409</v>
      </c>
    </row>
    <row r="1479" spans="2:31" x14ac:dyDescent="0.2">
      <c r="B1479" s="16" t="s">
        <v>3509</v>
      </c>
      <c r="D1479" s="1" t="s">
        <v>6043</v>
      </c>
      <c r="E1479" s="1" t="s">
        <v>6035</v>
      </c>
      <c r="F1479" s="1" t="s">
        <v>6158</v>
      </c>
      <c r="AB1479" s="17" t="s">
        <v>5509</v>
      </c>
      <c r="AC1479" s="17" t="s">
        <v>1512</v>
      </c>
      <c r="AE1479" s="17" t="s">
        <v>7410</v>
      </c>
    </row>
    <row r="1480" spans="2:31" x14ac:dyDescent="0.2">
      <c r="B1480" s="16" t="s">
        <v>3510</v>
      </c>
      <c r="D1480" s="1" t="s">
        <v>6043</v>
      </c>
      <c r="E1480" s="1" t="s">
        <v>6035</v>
      </c>
      <c r="F1480" s="1" t="s">
        <v>6158</v>
      </c>
      <c r="AB1480" s="17" t="s">
        <v>5510</v>
      </c>
      <c r="AC1480" s="17" t="s">
        <v>1513</v>
      </c>
      <c r="AE1480" s="17" t="s">
        <v>7411</v>
      </c>
    </row>
    <row r="1481" spans="2:31" x14ac:dyDescent="0.2">
      <c r="B1481" s="16" t="s">
        <v>3511</v>
      </c>
      <c r="D1481" s="1" t="s">
        <v>6043</v>
      </c>
      <c r="E1481" s="1" t="s">
        <v>6035</v>
      </c>
      <c r="F1481" s="1" t="s">
        <v>6158</v>
      </c>
      <c r="AB1481" s="17" t="s">
        <v>5511</v>
      </c>
      <c r="AC1481" s="17" t="s">
        <v>1514</v>
      </c>
      <c r="AE1481" s="17" t="s">
        <v>6360</v>
      </c>
    </row>
    <row r="1482" spans="2:31" x14ac:dyDescent="0.2">
      <c r="B1482" s="16" t="s">
        <v>3512</v>
      </c>
      <c r="D1482" s="1" t="s">
        <v>6043</v>
      </c>
      <c r="E1482" s="1" t="s">
        <v>6035</v>
      </c>
      <c r="F1482" s="1" t="s">
        <v>6158</v>
      </c>
      <c r="AB1482" s="17" t="s">
        <v>5512</v>
      </c>
      <c r="AC1482" s="17" t="s">
        <v>1515</v>
      </c>
      <c r="AE1482" s="17" t="s">
        <v>6594</v>
      </c>
    </row>
    <row r="1483" spans="2:31" x14ac:dyDescent="0.2">
      <c r="B1483" s="16" t="s">
        <v>3513</v>
      </c>
      <c r="D1483" s="1" t="s">
        <v>6043</v>
      </c>
      <c r="E1483" s="1" t="s">
        <v>6035</v>
      </c>
      <c r="F1483" s="1" t="s">
        <v>6158</v>
      </c>
      <c r="AB1483" s="17" t="s">
        <v>5513</v>
      </c>
      <c r="AC1483" s="17" t="s">
        <v>1516</v>
      </c>
      <c r="AE1483" s="17" t="s">
        <v>7412</v>
      </c>
    </row>
    <row r="1484" spans="2:31" x14ac:dyDescent="0.2">
      <c r="B1484" s="16" t="s">
        <v>3514</v>
      </c>
      <c r="D1484" s="1" t="s">
        <v>6043</v>
      </c>
      <c r="E1484" s="1" t="s">
        <v>6035</v>
      </c>
      <c r="F1484" s="1" t="s">
        <v>6158</v>
      </c>
      <c r="AB1484" s="17" t="s">
        <v>5514</v>
      </c>
      <c r="AC1484" s="17" t="s">
        <v>1517</v>
      </c>
      <c r="AE1484" s="17" t="s">
        <v>6651</v>
      </c>
    </row>
    <row r="1485" spans="2:31" x14ac:dyDescent="0.2">
      <c r="B1485" s="16" t="s">
        <v>3515</v>
      </c>
      <c r="D1485" s="1" t="s">
        <v>6043</v>
      </c>
      <c r="E1485" s="1" t="s">
        <v>6035</v>
      </c>
      <c r="F1485" s="1" t="s">
        <v>6158</v>
      </c>
      <c r="AB1485" s="17" t="s">
        <v>5515</v>
      </c>
      <c r="AC1485" s="17" t="s">
        <v>1518</v>
      </c>
      <c r="AE1485" s="17" t="s">
        <v>6550</v>
      </c>
    </row>
    <row r="1486" spans="2:31" x14ac:dyDescent="0.2">
      <c r="B1486" s="16" t="s">
        <v>3516</v>
      </c>
      <c r="D1486" s="1" t="s">
        <v>6043</v>
      </c>
      <c r="E1486" s="1" t="s">
        <v>6035</v>
      </c>
      <c r="F1486" s="1" t="s">
        <v>6158</v>
      </c>
      <c r="AB1486" s="17" t="s">
        <v>5516</v>
      </c>
      <c r="AC1486" s="17" t="s">
        <v>1519</v>
      </c>
      <c r="AE1486" s="17" t="s">
        <v>7413</v>
      </c>
    </row>
    <row r="1487" spans="2:31" x14ac:dyDescent="0.2">
      <c r="B1487" s="16" t="s">
        <v>3517</v>
      </c>
      <c r="D1487" s="1" t="s">
        <v>6043</v>
      </c>
      <c r="E1487" s="1" t="s">
        <v>6035</v>
      </c>
      <c r="F1487" s="1" t="s">
        <v>6158</v>
      </c>
      <c r="AB1487" s="17" t="s">
        <v>5517</v>
      </c>
      <c r="AC1487" s="17" t="s">
        <v>1520</v>
      </c>
      <c r="AE1487" s="17" t="s">
        <v>7414</v>
      </c>
    </row>
    <row r="1488" spans="2:31" x14ac:dyDescent="0.2">
      <c r="B1488" s="16" t="s">
        <v>3518</v>
      </c>
      <c r="D1488" s="1" t="s">
        <v>6043</v>
      </c>
      <c r="E1488" s="1" t="s">
        <v>6035</v>
      </c>
      <c r="F1488" s="1" t="s">
        <v>6158</v>
      </c>
      <c r="AB1488" s="17" t="s">
        <v>5518</v>
      </c>
      <c r="AC1488" s="17" t="s">
        <v>1521</v>
      </c>
      <c r="AE1488" s="17" t="s">
        <v>7415</v>
      </c>
    </row>
    <row r="1489" spans="2:31" x14ac:dyDescent="0.2">
      <c r="B1489" s="16" t="s">
        <v>3519</v>
      </c>
      <c r="D1489" s="1" t="s">
        <v>6043</v>
      </c>
      <c r="E1489" s="1" t="s">
        <v>6035</v>
      </c>
      <c r="F1489" s="1" t="s">
        <v>6158</v>
      </c>
      <c r="AB1489" s="17" t="s">
        <v>5519</v>
      </c>
      <c r="AC1489" s="17" t="s">
        <v>1522</v>
      </c>
      <c r="AE1489" s="17" t="s">
        <v>7416</v>
      </c>
    </row>
    <row r="1490" spans="2:31" x14ac:dyDescent="0.2">
      <c r="B1490" s="16" t="s">
        <v>3520</v>
      </c>
      <c r="D1490" s="1" t="s">
        <v>6043</v>
      </c>
      <c r="E1490" s="1" t="s">
        <v>6035</v>
      </c>
      <c r="F1490" s="1" t="s">
        <v>6158</v>
      </c>
      <c r="AB1490" s="17" t="s">
        <v>5520</v>
      </c>
      <c r="AC1490" s="17" t="s">
        <v>1523</v>
      </c>
      <c r="AE1490" s="17" t="s">
        <v>7417</v>
      </c>
    </row>
    <row r="1491" spans="2:31" x14ac:dyDescent="0.2">
      <c r="B1491" s="16" t="s">
        <v>3521</v>
      </c>
      <c r="D1491" s="1" t="s">
        <v>6043</v>
      </c>
      <c r="E1491" s="1" t="s">
        <v>6035</v>
      </c>
      <c r="F1491" s="1" t="s">
        <v>6158</v>
      </c>
      <c r="AB1491" s="17" t="s">
        <v>5521</v>
      </c>
      <c r="AC1491" s="17" t="s">
        <v>1524</v>
      </c>
      <c r="AE1491" s="17" t="s">
        <v>6407</v>
      </c>
    </row>
    <row r="1492" spans="2:31" x14ac:dyDescent="0.2">
      <c r="B1492" s="16" t="s">
        <v>3522</v>
      </c>
      <c r="D1492" s="1" t="s">
        <v>6043</v>
      </c>
      <c r="E1492" s="1" t="s">
        <v>6035</v>
      </c>
      <c r="F1492" s="1" t="s">
        <v>6158</v>
      </c>
      <c r="AB1492" s="17" t="s">
        <v>5522</v>
      </c>
      <c r="AC1492" s="17" t="s">
        <v>1525</v>
      </c>
      <c r="AE1492" s="17" t="s">
        <v>7418</v>
      </c>
    </row>
    <row r="1493" spans="2:31" x14ac:dyDescent="0.2">
      <c r="B1493" s="16" t="s">
        <v>3523</v>
      </c>
      <c r="D1493" s="1" t="s">
        <v>6043</v>
      </c>
      <c r="E1493" s="1" t="s">
        <v>6035</v>
      </c>
      <c r="F1493" s="1" t="s">
        <v>6159</v>
      </c>
      <c r="AB1493" s="17" t="s">
        <v>5523</v>
      </c>
      <c r="AC1493" s="17" t="s">
        <v>1526</v>
      </c>
      <c r="AE1493" s="17" t="s">
        <v>6287</v>
      </c>
    </row>
    <row r="1494" spans="2:31" x14ac:dyDescent="0.2">
      <c r="B1494" s="16" t="s">
        <v>3524</v>
      </c>
      <c r="D1494" s="1" t="s">
        <v>6043</v>
      </c>
      <c r="E1494" s="1" t="s">
        <v>6035</v>
      </c>
      <c r="F1494" s="1" t="s">
        <v>6159</v>
      </c>
      <c r="AB1494" s="17" t="s">
        <v>5524</v>
      </c>
      <c r="AC1494" s="17" t="s">
        <v>1527</v>
      </c>
      <c r="AE1494" s="17" t="s">
        <v>6330</v>
      </c>
    </row>
    <row r="1495" spans="2:31" x14ac:dyDescent="0.2">
      <c r="B1495" s="16" t="s">
        <v>3525</v>
      </c>
      <c r="D1495" s="1" t="s">
        <v>6043</v>
      </c>
      <c r="E1495" s="1" t="s">
        <v>6035</v>
      </c>
      <c r="F1495" s="1" t="s">
        <v>6159</v>
      </c>
      <c r="AB1495" s="17" t="s">
        <v>5525</v>
      </c>
      <c r="AC1495" s="17" t="s">
        <v>1528</v>
      </c>
      <c r="AE1495" s="17" t="s">
        <v>7419</v>
      </c>
    </row>
    <row r="1496" spans="2:31" x14ac:dyDescent="0.2">
      <c r="B1496" s="16" t="s">
        <v>3526</v>
      </c>
      <c r="D1496" s="1" t="s">
        <v>6043</v>
      </c>
      <c r="E1496" s="1" t="s">
        <v>6035</v>
      </c>
      <c r="F1496" s="1" t="s">
        <v>6159</v>
      </c>
      <c r="AB1496" s="17" t="s">
        <v>5526</v>
      </c>
      <c r="AC1496" s="17" t="s">
        <v>1529</v>
      </c>
      <c r="AE1496" s="17" t="s">
        <v>7420</v>
      </c>
    </row>
    <row r="1497" spans="2:31" x14ac:dyDescent="0.2">
      <c r="B1497" s="16" t="s">
        <v>3527</v>
      </c>
      <c r="D1497" s="1" t="s">
        <v>6043</v>
      </c>
      <c r="E1497" s="1" t="s">
        <v>6035</v>
      </c>
      <c r="F1497" s="1" t="s">
        <v>6159</v>
      </c>
      <c r="AB1497" s="17" t="s">
        <v>5527</v>
      </c>
      <c r="AC1497" s="17" t="s">
        <v>1530</v>
      </c>
      <c r="AE1497" s="17" t="s">
        <v>7421</v>
      </c>
    </row>
    <row r="1498" spans="2:31" x14ac:dyDescent="0.2">
      <c r="B1498" s="16" t="s">
        <v>3528</v>
      </c>
      <c r="D1498" s="1" t="s">
        <v>6043</v>
      </c>
      <c r="E1498" s="1" t="s">
        <v>6035</v>
      </c>
      <c r="F1498" s="1" t="s">
        <v>6159</v>
      </c>
      <c r="AB1498" s="17" t="s">
        <v>5528</v>
      </c>
      <c r="AC1498" s="17" t="s">
        <v>1531</v>
      </c>
      <c r="AE1498" s="17" t="s">
        <v>7422</v>
      </c>
    </row>
    <row r="1499" spans="2:31" x14ac:dyDescent="0.2">
      <c r="B1499" s="16" t="s">
        <v>3529</v>
      </c>
      <c r="D1499" s="1" t="s">
        <v>6043</v>
      </c>
      <c r="E1499" s="1" t="s">
        <v>6035</v>
      </c>
      <c r="F1499" s="1" t="s">
        <v>6159</v>
      </c>
      <c r="AB1499" s="17" t="s">
        <v>5529</v>
      </c>
      <c r="AC1499" s="17" t="s">
        <v>1532</v>
      </c>
      <c r="AE1499" s="17" t="s">
        <v>7423</v>
      </c>
    </row>
    <row r="1500" spans="2:31" x14ac:dyDescent="0.2">
      <c r="B1500" s="16" t="s">
        <v>3530</v>
      </c>
      <c r="D1500" s="1" t="s">
        <v>6043</v>
      </c>
      <c r="E1500" s="1" t="s">
        <v>6035</v>
      </c>
      <c r="F1500" s="1" t="s">
        <v>6159</v>
      </c>
      <c r="AB1500" s="17" t="s">
        <v>5530</v>
      </c>
      <c r="AC1500" s="17" t="s">
        <v>1533</v>
      </c>
      <c r="AE1500" s="17" t="s">
        <v>7424</v>
      </c>
    </row>
    <row r="1501" spans="2:31" x14ac:dyDescent="0.2">
      <c r="B1501" s="16" t="s">
        <v>3531</v>
      </c>
      <c r="D1501" s="1" t="s">
        <v>6043</v>
      </c>
      <c r="E1501" s="1" t="s">
        <v>6035</v>
      </c>
      <c r="F1501" s="1" t="s">
        <v>6159</v>
      </c>
      <c r="AB1501" s="17" t="s">
        <v>5531</v>
      </c>
      <c r="AC1501" s="17" t="s">
        <v>1534</v>
      </c>
      <c r="AE1501" s="17" t="s">
        <v>7425</v>
      </c>
    </row>
    <row r="1502" spans="2:31" x14ac:dyDescent="0.2">
      <c r="B1502" s="16" t="s">
        <v>3532</v>
      </c>
      <c r="D1502" s="1" t="s">
        <v>6043</v>
      </c>
      <c r="E1502" s="1" t="s">
        <v>6035</v>
      </c>
      <c r="F1502" s="1" t="s">
        <v>6159</v>
      </c>
      <c r="AB1502" s="17" t="s">
        <v>5532</v>
      </c>
      <c r="AC1502" s="17" t="s">
        <v>1535</v>
      </c>
      <c r="AE1502" s="17" t="s">
        <v>7426</v>
      </c>
    </row>
    <row r="1503" spans="2:31" x14ac:dyDescent="0.2">
      <c r="B1503" s="16" t="s">
        <v>3533</v>
      </c>
      <c r="D1503" s="1" t="s">
        <v>6043</v>
      </c>
      <c r="E1503" s="1" t="s">
        <v>6035</v>
      </c>
      <c r="F1503" s="1" t="s">
        <v>6159</v>
      </c>
      <c r="AB1503" s="17" t="s">
        <v>5533</v>
      </c>
      <c r="AC1503" s="17" t="s">
        <v>1536</v>
      </c>
      <c r="AE1503" s="17" t="s">
        <v>7427</v>
      </c>
    </row>
    <row r="1504" spans="2:31" x14ac:dyDescent="0.2">
      <c r="B1504" s="16" t="s">
        <v>3534</v>
      </c>
      <c r="D1504" s="1" t="s">
        <v>6043</v>
      </c>
      <c r="E1504" s="1" t="s">
        <v>6035</v>
      </c>
      <c r="F1504" s="1" t="s">
        <v>6159</v>
      </c>
      <c r="AB1504" s="17" t="s">
        <v>5534</v>
      </c>
      <c r="AC1504" s="17" t="s">
        <v>1537</v>
      </c>
      <c r="AE1504" s="17" t="s">
        <v>7428</v>
      </c>
    </row>
    <row r="1505" spans="2:31" x14ac:dyDescent="0.2">
      <c r="B1505" s="16" t="s">
        <v>3535</v>
      </c>
      <c r="D1505" s="1" t="s">
        <v>6043</v>
      </c>
      <c r="E1505" s="1" t="s">
        <v>6035</v>
      </c>
      <c r="F1505" s="1" t="s">
        <v>6159</v>
      </c>
      <c r="AB1505" s="17" t="s">
        <v>5535</v>
      </c>
      <c r="AC1505" s="17" t="s">
        <v>1538</v>
      </c>
      <c r="AE1505" s="17" t="s">
        <v>7429</v>
      </c>
    </row>
    <row r="1506" spans="2:31" x14ac:dyDescent="0.2">
      <c r="B1506" s="16" t="s">
        <v>3536</v>
      </c>
      <c r="D1506" s="1" t="s">
        <v>6043</v>
      </c>
      <c r="E1506" s="1" t="s">
        <v>6035</v>
      </c>
      <c r="F1506" s="1" t="s">
        <v>6159</v>
      </c>
      <c r="AB1506" s="17" t="s">
        <v>5536</v>
      </c>
      <c r="AC1506" s="17" t="s">
        <v>1539</v>
      </c>
      <c r="AE1506" s="17" t="s">
        <v>7430</v>
      </c>
    </row>
    <row r="1507" spans="2:31" x14ac:dyDescent="0.2">
      <c r="B1507" s="16" t="s">
        <v>3537</v>
      </c>
      <c r="D1507" s="1" t="s">
        <v>6043</v>
      </c>
      <c r="E1507" s="1" t="s">
        <v>6035</v>
      </c>
      <c r="F1507" s="1" t="s">
        <v>6159</v>
      </c>
      <c r="AB1507" s="17" t="s">
        <v>5537</v>
      </c>
      <c r="AC1507" s="17" t="s">
        <v>1540</v>
      </c>
      <c r="AE1507" s="17" t="s">
        <v>7431</v>
      </c>
    </row>
    <row r="1508" spans="2:31" x14ac:dyDescent="0.2">
      <c r="B1508" s="16" t="s">
        <v>3538</v>
      </c>
      <c r="D1508" s="1" t="s">
        <v>6043</v>
      </c>
      <c r="E1508" s="1" t="s">
        <v>6035</v>
      </c>
      <c r="F1508" s="1" t="s">
        <v>6159</v>
      </c>
      <c r="AB1508" s="17" t="s">
        <v>5538</v>
      </c>
      <c r="AC1508" s="17" t="s">
        <v>1541</v>
      </c>
      <c r="AE1508" s="17" t="s">
        <v>7432</v>
      </c>
    </row>
    <row r="1509" spans="2:31" x14ac:dyDescent="0.2">
      <c r="B1509" s="16" t="s">
        <v>3539</v>
      </c>
      <c r="D1509" s="1" t="s">
        <v>6043</v>
      </c>
      <c r="E1509" s="1" t="s">
        <v>6035</v>
      </c>
      <c r="F1509" s="1" t="s">
        <v>6160</v>
      </c>
      <c r="AB1509" s="17" t="s">
        <v>5539</v>
      </c>
      <c r="AC1509" s="17" t="s">
        <v>1542</v>
      </c>
      <c r="AE1509" s="17" t="s">
        <v>7433</v>
      </c>
    </row>
    <row r="1510" spans="2:31" x14ac:dyDescent="0.2">
      <c r="B1510" s="16" t="s">
        <v>3540</v>
      </c>
      <c r="D1510" s="1" t="s">
        <v>6043</v>
      </c>
      <c r="E1510" s="1" t="s">
        <v>6035</v>
      </c>
      <c r="F1510" s="1" t="s">
        <v>6160</v>
      </c>
      <c r="AB1510" s="17" t="s">
        <v>5540</v>
      </c>
      <c r="AC1510" s="17" t="s">
        <v>1543</v>
      </c>
      <c r="AE1510" s="17" t="s">
        <v>7434</v>
      </c>
    </row>
    <row r="1511" spans="2:31" x14ac:dyDescent="0.2">
      <c r="B1511" s="16" t="s">
        <v>3541</v>
      </c>
      <c r="D1511" s="1" t="s">
        <v>6043</v>
      </c>
      <c r="E1511" s="1" t="s">
        <v>6035</v>
      </c>
      <c r="F1511" s="1" t="s">
        <v>6160</v>
      </c>
      <c r="AB1511" s="17" t="s">
        <v>5541</v>
      </c>
      <c r="AC1511" s="17" t="s">
        <v>1544</v>
      </c>
      <c r="AE1511" s="17" t="s">
        <v>7435</v>
      </c>
    </row>
    <row r="1512" spans="2:31" x14ac:dyDescent="0.2">
      <c r="B1512" s="16" t="s">
        <v>3542</v>
      </c>
      <c r="D1512" s="1" t="s">
        <v>6043</v>
      </c>
      <c r="E1512" s="1" t="s">
        <v>6035</v>
      </c>
      <c r="F1512" s="1" t="s">
        <v>6160</v>
      </c>
      <c r="AB1512" s="17" t="s">
        <v>5542</v>
      </c>
      <c r="AC1512" s="17" t="s">
        <v>1545</v>
      </c>
      <c r="AE1512" s="17" t="s">
        <v>7436</v>
      </c>
    </row>
    <row r="1513" spans="2:31" x14ac:dyDescent="0.2">
      <c r="B1513" s="16" t="s">
        <v>3543</v>
      </c>
      <c r="D1513" s="1" t="s">
        <v>6043</v>
      </c>
      <c r="E1513" s="1" t="s">
        <v>6035</v>
      </c>
      <c r="F1513" s="1" t="s">
        <v>6160</v>
      </c>
      <c r="AB1513" s="17" t="s">
        <v>5543</v>
      </c>
      <c r="AC1513" s="17" t="s">
        <v>1546</v>
      </c>
      <c r="AE1513" s="17" t="s">
        <v>6613</v>
      </c>
    </row>
    <row r="1514" spans="2:31" x14ac:dyDescent="0.2">
      <c r="B1514" s="16" t="s">
        <v>3544</v>
      </c>
      <c r="D1514" s="1" t="s">
        <v>6043</v>
      </c>
      <c r="E1514" s="1" t="s">
        <v>6035</v>
      </c>
      <c r="F1514" s="1" t="s">
        <v>6160</v>
      </c>
      <c r="AB1514" s="17" t="s">
        <v>5544</v>
      </c>
      <c r="AC1514" s="17" t="s">
        <v>1547</v>
      </c>
      <c r="AE1514" s="17" t="s">
        <v>6563</v>
      </c>
    </row>
    <row r="1515" spans="2:31" x14ac:dyDescent="0.2">
      <c r="B1515" s="16" t="s">
        <v>3545</v>
      </c>
      <c r="D1515" s="1" t="s">
        <v>6043</v>
      </c>
      <c r="E1515" s="1" t="s">
        <v>6035</v>
      </c>
      <c r="F1515" s="1" t="s">
        <v>6160</v>
      </c>
      <c r="AB1515" s="17" t="s">
        <v>5545</v>
      </c>
      <c r="AC1515" s="17" t="s">
        <v>1548</v>
      </c>
      <c r="AE1515" s="17" t="s">
        <v>7437</v>
      </c>
    </row>
    <row r="1516" spans="2:31" x14ac:dyDescent="0.2">
      <c r="B1516" s="16" t="s">
        <v>3546</v>
      </c>
      <c r="D1516" s="1" t="s">
        <v>6043</v>
      </c>
      <c r="E1516" s="1" t="s">
        <v>6035</v>
      </c>
      <c r="F1516" s="1" t="s">
        <v>6160</v>
      </c>
      <c r="AB1516" s="17" t="s">
        <v>5546</v>
      </c>
      <c r="AC1516" s="17" t="s">
        <v>1549</v>
      </c>
      <c r="AE1516" s="17" t="s">
        <v>6582</v>
      </c>
    </row>
    <row r="1517" spans="2:31" x14ac:dyDescent="0.2">
      <c r="B1517" s="16" t="s">
        <v>3547</v>
      </c>
      <c r="D1517" s="1" t="s">
        <v>6043</v>
      </c>
      <c r="E1517" s="1" t="s">
        <v>6035</v>
      </c>
      <c r="F1517" s="1" t="s">
        <v>6160</v>
      </c>
      <c r="AB1517" s="17" t="s">
        <v>5547</v>
      </c>
      <c r="AC1517" s="17" t="s">
        <v>1550</v>
      </c>
      <c r="AE1517" s="17" t="s">
        <v>6885</v>
      </c>
    </row>
    <row r="1518" spans="2:31" x14ac:dyDescent="0.2">
      <c r="B1518" s="16" t="s">
        <v>3548</v>
      </c>
      <c r="D1518" s="1" t="s">
        <v>6043</v>
      </c>
      <c r="E1518" s="1" t="s">
        <v>6035</v>
      </c>
      <c r="F1518" s="1" t="s">
        <v>6160</v>
      </c>
      <c r="AB1518" s="17" t="s">
        <v>5548</v>
      </c>
      <c r="AC1518" s="17" t="s">
        <v>1551</v>
      </c>
      <c r="AE1518" s="17" t="s">
        <v>7438</v>
      </c>
    </row>
    <row r="1519" spans="2:31" x14ac:dyDescent="0.2">
      <c r="B1519" s="16" t="s">
        <v>3549</v>
      </c>
      <c r="D1519" s="1" t="s">
        <v>6043</v>
      </c>
      <c r="E1519" s="1" t="s">
        <v>6035</v>
      </c>
      <c r="F1519" s="1" t="s">
        <v>6160</v>
      </c>
      <c r="AB1519" s="17" t="s">
        <v>5549</v>
      </c>
      <c r="AC1519" s="17" t="s">
        <v>1552</v>
      </c>
      <c r="AE1519" s="17" t="s">
        <v>6287</v>
      </c>
    </row>
    <row r="1520" spans="2:31" x14ac:dyDescent="0.2">
      <c r="B1520" s="16" t="s">
        <v>3550</v>
      </c>
      <c r="D1520" s="1" t="s">
        <v>6043</v>
      </c>
      <c r="E1520" s="1" t="s">
        <v>6035</v>
      </c>
      <c r="F1520" s="1" t="s">
        <v>6160</v>
      </c>
      <c r="AB1520" s="17" t="s">
        <v>5550</v>
      </c>
      <c r="AC1520" s="17" t="s">
        <v>1553</v>
      </c>
      <c r="AE1520" s="17" t="s">
        <v>7439</v>
      </c>
    </row>
    <row r="1521" spans="2:31" x14ac:dyDescent="0.2">
      <c r="B1521" s="16" t="s">
        <v>3551</v>
      </c>
      <c r="D1521" s="1" t="s">
        <v>6043</v>
      </c>
      <c r="E1521" s="1" t="s">
        <v>6035</v>
      </c>
      <c r="F1521" s="1" t="s">
        <v>6160</v>
      </c>
      <c r="AB1521" s="17" t="s">
        <v>5551</v>
      </c>
      <c r="AC1521" s="17" t="s">
        <v>1554</v>
      </c>
      <c r="AE1521" s="17" t="s">
        <v>7440</v>
      </c>
    </row>
    <row r="1522" spans="2:31" x14ac:dyDescent="0.2">
      <c r="B1522" s="16" t="s">
        <v>3552</v>
      </c>
      <c r="D1522" s="1" t="s">
        <v>6043</v>
      </c>
      <c r="E1522" s="1" t="s">
        <v>6035</v>
      </c>
      <c r="F1522" s="1" t="s">
        <v>6160</v>
      </c>
      <c r="AB1522" s="17" t="s">
        <v>5552</v>
      </c>
      <c r="AC1522" s="17" t="s">
        <v>1555</v>
      </c>
      <c r="AE1522" s="17" t="s">
        <v>7441</v>
      </c>
    </row>
    <row r="1523" spans="2:31" x14ac:dyDescent="0.2">
      <c r="B1523" s="16" t="s">
        <v>3553</v>
      </c>
      <c r="D1523" s="1" t="s">
        <v>6043</v>
      </c>
      <c r="E1523" s="1" t="s">
        <v>6035</v>
      </c>
      <c r="F1523" s="1" t="s">
        <v>6160</v>
      </c>
      <c r="AB1523" s="17" t="s">
        <v>5553</v>
      </c>
      <c r="AC1523" s="17" t="s">
        <v>1556</v>
      </c>
      <c r="AE1523" s="17" t="s">
        <v>7442</v>
      </c>
    </row>
    <row r="1524" spans="2:31" x14ac:dyDescent="0.2">
      <c r="B1524" s="16" t="s">
        <v>3554</v>
      </c>
      <c r="D1524" s="1" t="s">
        <v>6043</v>
      </c>
      <c r="E1524" s="1" t="s">
        <v>6035</v>
      </c>
      <c r="F1524" s="1" t="s">
        <v>6160</v>
      </c>
      <c r="AB1524" s="17" t="s">
        <v>5554</v>
      </c>
      <c r="AC1524" s="17" t="s">
        <v>1557</v>
      </c>
      <c r="AE1524" s="17" t="s">
        <v>7443</v>
      </c>
    </row>
    <row r="1525" spans="2:31" x14ac:dyDescent="0.2">
      <c r="B1525" s="16" t="s">
        <v>3555</v>
      </c>
      <c r="D1525" s="1" t="s">
        <v>6043</v>
      </c>
      <c r="E1525" s="1" t="s">
        <v>6035</v>
      </c>
      <c r="F1525" s="1" t="s">
        <v>6161</v>
      </c>
      <c r="AB1525" s="17" t="s">
        <v>5555</v>
      </c>
      <c r="AC1525" s="17" t="s">
        <v>1558</v>
      </c>
      <c r="AE1525" s="17" t="s">
        <v>7444</v>
      </c>
    </row>
    <row r="1526" spans="2:31" x14ac:dyDescent="0.2">
      <c r="B1526" s="16" t="s">
        <v>3556</v>
      </c>
      <c r="D1526" s="1" t="s">
        <v>6043</v>
      </c>
      <c r="E1526" s="1" t="s">
        <v>6035</v>
      </c>
      <c r="F1526" s="1" t="s">
        <v>6161</v>
      </c>
      <c r="AB1526" s="17" t="s">
        <v>5556</v>
      </c>
      <c r="AC1526" s="17" t="s">
        <v>1559</v>
      </c>
      <c r="AE1526" s="17" t="s">
        <v>7445</v>
      </c>
    </row>
    <row r="1527" spans="2:31" x14ac:dyDescent="0.2">
      <c r="B1527" s="16" t="s">
        <v>3557</v>
      </c>
      <c r="D1527" s="1" t="s">
        <v>6043</v>
      </c>
      <c r="E1527" s="1" t="s">
        <v>6035</v>
      </c>
      <c r="F1527" s="1" t="s">
        <v>6161</v>
      </c>
      <c r="AB1527" s="17" t="s">
        <v>5557</v>
      </c>
      <c r="AC1527" s="17" t="s">
        <v>1560</v>
      </c>
      <c r="AE1527" s="17" t="s">
        <v>7446</v>
      </c>
    </row>
    <row r="1528" spans="2:31" x14ac:dyDescent="0.2">
      <c r="B1528" s="16" t="s">
        <v>3558</v>
      </c>
      <c r="D1528" s="1" t="s">
        <v>6043</v>
      </c>
      <c r="E1528" s="1" t="s">
        <v>6035</v>
      </c>
      <c r="F1528" s="1" t="s">
        <v>6161</v>
      </c>
      <c r="AB1528" s="17" t="s">
        <v>5558</v>
      </c>
      <c r="AC1528" s="17" t="s">
        <v>1561</v>
      </c>
      <c r="AE1528" s="17" t="s">
        <v>7447</v>
      </c>
    </row>
    <row r="1529" spans="2:31" x14ac:dyDescent="0.2">
      <c r="B1529" s="16" t="s">
        <v>3559</v>
      </c>
      <c r="D1529" s="1" t="s">
        <v>6043</v>
      </c>
      <c r="E1529" s="1" t="s">
        <v>6035</v>
      </c>
      <c r="F1529" s="1" t="s">
        <v>6161</v>
      </c>
      <c r="AB1529" s="17" t="s">
        <v>5559</v>
      </c>
      <c r="AC1529" s="17" t="s">
        <v>1562</v>
      </c>
      <c r="AE1529" s="17" t="s">
        <v>7448</v>
      </c>
    </row>
    <row r="1530" spans="2:31" x14ac:dyDescent="0.2">
      <c r="B1530" s="16" t="s">
        <v>3560</v>
      </c>
      <c r="D1530" s="1" t="s">
        <v>6043</v>
      </c>
      <c r="E1530" s="1" t="s">
        <v>6035</v>
      </c>
      <c r="F1530" s="1" t="s">
        <v>6161</v>
      </c>
      <c r="AB1530" s="17" t="s">
        <v>5560</v>
      </c>
      <c r="AC1530" s="17" t="s">
        <v>1563</v>
      </c>
      <c r="AE1530" s="17" t="s">
        <v>6760</v>
      </c>
    </row>
    <row r="1531" spans="2:31" x14ac:dyDescent="0.2">
      <c r="B1531" s="16" t="s">
        <v>3561</v>
      </c>
      <c r="D1531" s="1" t="s">
        <v>6043</v>
      </c>
      <c r="E1531" s="1" t="s">
        <v>6035</v>
      </c>
      <c r="F1531" s="1" t="s">
        <v>6161</v>
      </c>
      <c r="AB1531" s="17" t="s">
        <v>5561</v>
      </c>
      <c r="AC1531" s="17" t="s">
        <v>1564</v>
      </c>
      <c r="AE1531" s="17" t="s">
        <v>7449</v>
      </c>
    </row>
    <row r="1532" spans="2:31" x14ac:dyDescent="0.2">
      <c r="B1532" s="16" t="s">
        <v>3562</v>
      </c>
      <c r="D1532" s="1" t="s">
        <v>6043</v>
      </c>
      <c r="E1532" s="1" t="s">
        <v>6035</v>
      </c>
      <c r="F1532" s="1" t="s">
        <v>6161</v>
      </c>
      <c r="AB1532" s="17" t="s">
        <v>5562</v>
      </c>
      <c r="AC1532" s="17" t="s">
        <v>1565</v>
      </c>
      <c r="AE1532" s="17" t="s">
        <v>7450</v>
      </c>
    </row>
    <row r="1533" spans="2:31" x14ac:dyDescent="0.2">
      <c r="B1533" s="16" t="s">
        <v>3563</v>
      </c>
      <c r="D1533" s="1" t="s">
        <v>6043</v>
      </c>
      <c r="E1533" s="1" t="s">
        <v>6035</v>
      </c>
      <c r="F1533" s="1" t="s">
        <v>6161</v>
      </c>
      <c r="AB1533" s="17" t="s">
        <v>5563</v>
      </c>
      <c r="AC1533" s="17" t="s">
        <v>1566</v>
      </c>
      <c r="AE1533" s="17" t="s">
        <v>7451</v>
      </c>
    </row>
    <row r="1534" spans="2:31" x14ac:dyDescent="0.2">
      <c r="B1534" s="16" t="s">
        <v>3564</v>
      </c>
      <c r="D1534" s="1" t="s">
        <v>6043</v>
      </c>
      <c r="E1534" s="1" t="s">
        <v>6035</v>
      </c>
      <c r="F1534" s="1" t="s">
        <v>6161</v>
      </c>
      <c r="AB1534" s="17" t="s">
        <v>5564</v>
      </c>
      <c r="AC1534" s="17" t="s">
        <v>1567</v>
      </c>
      <c r="AE1534" s="17" t="s">
        <v>7452</v>
      </c>
    </row>
    <row r="1535" spans="2:31" x14ac:dyDescent="0.2">
      <c r="B1535" s="16" t="s">
        <v>3565</v>
      </c>
      <c r="D1535" s="1" t="s">
        <v>6043</v>
      </c>
      <c r="E1535" s="1" t="s">
        <v>6035</v>
      </c>
      <c r="F1535" s="1" t="s">
        <v>6161</v>
      </c>
      <c r="AB1535" s="17" t="s">
        <v>5565</v>
      </c>
      <c r="AC1535" s="17" t="s">
        <v>1568</v>
      </c>
      <c r="AE1535" s="17" t="s">
        <v>6300</v>
      </c>
    </row>
    <row r="1536" spans="2:31" x14ac:dyDescent="0.2">
      <c r="B1536" s="16" t="s">
        <v>3566</v>
      </c>
      <c r="D1536" s="1" t="s">
        <v>6043</v>
      </c>
      <c r="E1536" s="1" t="s">
        <v>6035</v>
      </c>
      <c r="F1536" s="1" t="s">
        <v>6161</v>
      </c>
      <c r="AB1536" s="17" t="s">
        <v>5566</v>
      </c>
      <c r="AC1536" s="17" t="s">
        <v>1569</v>
      </c>
      <c r="AE1536" s="17" t="s">
        <v>7453</v>
      </c>
    </row>
    <row r="1537" spans="2:31" x14ac:dyDescent="0.2">
      <c r="B1537" s="16" t="s">
        <v>3567</v>
      </c>
      <c r="D1537" s="1" t="s">
        <v>6043</v>
      </c>
      <c r="E1537" s="1" t="s">
        <v>6035</v>
      </c>
      <c r="F1537" s="1" t="s">
        <v>6161</v>
      </c>
      <c r="AB1537" s="17" t="s">
        <v>5567</v>
      </c>
      <c r="AC1537" s="17" t="s">
        <v>1570</v>
      </c>
      <c r="AE1537" s="17" t="s">
        <v>7454</v>
      </c>
    </row>
    <row r="1538" spans="2:31" x14ac:dyDescent="0.2">
      <c r="B1538" s="16" t="s">
        <v>3568</v>
      </c>
      <c r="D1538" s="1" t="s">
        <v>6043</v>
      </c>
      <c r="E1538" s="1" t="s">
        <v>6035</v>
      </c>
      <c r="F1538" s="1" t="s">
        <v>6161</v>
      </c>
      <c r="AB1538" s="17" t="s">
        <v>5568</v>
      </c>
      <c r="AC1538" s="17" t="s">
        <v>1571</v>
      </c>
      <c r="AE1538" s="17" t="s">
        <v>7455</v>
      </c>
    </row>
    <row r="1539" spans="2:31" x14ac:dyDescent="0.2">
      <c r="B1539" s="16" t="s">
        <v>3569</v>
      </c>
      <c r="D1539" s="1" t="s">
        <v>6043</v>
      </c>
      <c r="E1539" s="1" t="s">
        <v>6035</v>
      </c>
      <c r="F1539" s="1" t="s">
        <v>6161</v>
      </c>
      <c r="AB1539" s="17" t="s">
        <v>5569</v>
      </c>
      <c r="AC1539" s="17" t="s">
        <v>1572</v>
      </c>
      <c r="AE1539" s="17" t="s">
        <v>7456</v>
      </c>
    </row>
    <row r="1540" spans="2:31" x14ac:dyDescent="0.2">
      <c r="B1540" s="16" t="s">
        <v>3570</v>
      </c>
      <c r="D1540" s="1" t="s">
        <v>6043</v>
      </c>
      <c r="E1540" s="1" t="s">
        <v>6035</v>
      </c>
      <c r="F1540" s="1" t="s">
        <v>6162</v>
      </c>
      <c r="AB1540" s="17" t="s">
        <v>5570</v>
      </c>
      <c r="AC1540" s="17" t="s">
        <v>1573</v>
      </c>
      <c r="AE1540" s="17" t="s">
        <v>7457</v>
      </c>
    </row>
    <row r="1541" spans="2:31" x14ac:dyDescent="0.2">
      <c r="B1541" s="16" t="s">
        <v>3571</v>
      </c>
      <c r="D1541" s="1" t="s">
        <v>6043</v>
      </c>
      <c r="E1541" s="1" t="s">
        <v>6035</v>
      </c>
      <c r="F1541" s="1" t="s">
        <v>6162</v>
      </c>
      <c r="AB1541" s="17" t="s">
        <v>5571</v>
      </c>
      <c r="AC1541" s="17" t="s">
        <v>1574</v>
      </c>
      <c r="AE1541" s="17" t="s">
        <v>6901</v>
      </c>
    </row>
    <row r="1542" spans="2:31" x14ac:dyDescent="0.2">
      <c r="B1542" s="16" t="s">
        <v>3572</v>
      </c>
      <c r="D1542" s="1" t="s">
        <v>6043</v>
      </c>
      <c r="E1542" s="1" t="s">
        <v>6035</v>
      </c>
      <c r="F1542" s="1" t="s">
        <v>6162</v>
      </c>
      <c r="AB1542" s="17" t="s">
        <v>5572</v>
      </c>
      <c r="AC1542" s="17" t="s">
        <v>1575</v>
      </c>
      <c r="AE1542" s="17" t="s">
        <v>7458</v>
      </c>
    </row>
    <row r="1543" spans="2:31" x14ac:dyDescent="0.2">
      <c r="B1543" s="16" t="s">
        <v>3573</v>
      </c>
      <c r="D1543" s="1" t="s">
        <v>6043</v>
      </c>
      <c r="E1543" s="1" t="s">
        <v>6035</v>
      </c>
      <c r="F1543" s="1" t="s">
        <v>6162</v>
      </c>
      <c r="AB1543" s="17" t="s">
        <v>5573</v>
      </c>
      <c r="AC1543" s="17" t="s">
        <v>1576</v>
      </c>
      <c r="AE1543" s="17" t="s">
        <v>7459</v>
      </c>
    </row>
    <row r="1544" spans="2:31" x14ac:dyDescent="0.2">
      <c r="B1544" s="16" t="s">
        <v>3574</v>
      </c>
      <c r="D1544" s="1" t="s">
        <v>6043</v>
      </c>
      <c r="E1544" s="1" t="s">
        <v>6035</v>
      </c>
      <c r="F1544" s="1" t="s">
        <v>6162</v>
      </c>
      <c r="AB1544" s="17" t="s">
        <v>5574</v>
      </c>
      <c r="AC1544" s="17" t="s">
        <v>1577</v>
      </c>
      <c r="AE1544" s="17" t="s">
        <v>6935</v>
      </c>
    </row>
    <row r="1545" spans="2:31" x14ac:dyDescent="0.2">
      <c r="B1545" s="16" t="s">
        <v>3575</v>
      </c>
      <c r="D1545" s="1" t="s">
        <v>6043</v>
      </c>
      <c r="E1545" s="1" t="s">
        <v>6035</v>
      </c>
      <c r="F1545" s="1" t="s">
        <v>6162</v>
      </c>
      <c r="AB1545" s="17" t="s">
        <v>5575</v>
      </c>
      <c r="AC1545" s="17" t="s">
        <v>1578</v>
      </c>
      <c r="AE1545" s="17" t="s">
        <v>7460</v>
      </c>
    </row>
    <row r="1546" spans="2:31" x14ac:dyDescent="0.2">
      <c r="B1546" s="16" t="s">
        <v>3576</v>
      </c>
      <c r="D1546" s="1" t="s">
        <v>6043</v>
      </c>
      <c r="E1546" s="1" t="s">
        <v>6035</v>
      </c>
      <c r="F1546" s="1" t="s">
        <v>6162</v>
      </c>
      <c r="AB1546" s="17" t="s">
        <v>5576</v>
      </c>
      <c r="AC1546" s="17" t="s">
        <v>1579</v>
      </c>
      <c r="AE1546" s="17" t="s">
        <v>7461</v>
      </c>
    </row>
    <row r="1547" spans="2:31" x14ac:dyDescent="0.2">
      <c r="B1547" s="16" t="s">
        <v>3577</v>
      </c>
      <c r="D1547" s="1" t="s">
        <v>6043</v>
      </c>
      <c r="E1547" s="1" t="s">
        <v>6035</v>
      </c>
      <c r="F1547" s="1" t="s">
        <v>6162</v>
      </c>
      <c r="AB1547" s="17" t="s">
        <v>5577</v>
      </c>
      <c r="AC1547" s="17" t="s">
        <v>1580</v>
      </c>
      <c r="AE1547" s="17" t="s">
        <v>7462</v>
      </c>
    </row>
    <row r="1548" spans="2:31" x14ac:dyDescent="0.2">
      <c r="B1548" s="16" t="s">
        <v>3578</v>
      </c>
      <c r="D1548" s="1" t="s">
        <v>6043</v>
      </c>
      <c r="E1548" s="1" t="s">
        <v>6035</v>
      </c>
      <c r="F1548" s="1" t="s">
        <v>6162</v>
      </c>
      <c r="AB1548" s="17" t="s">
        <v>5578</v>
      </c>
      <c r="AC1548" s="17" t="s">
        <v>1581</v>
      </c>
      <c r="AE1548" s="17" t="s">
        <v>7463</v>
      </c>
    </row>
    <row r="1549" spans="2:31" x14ac:dyDescent="0.2">
      <c r="B1549" s="16" t="s">
        <v>3579</v>
      </c>
      <c r="D1549" s="1" t="s">
        <v>6043</v>
      </c>
      <c r="E1549" s="1" t="s">
        <v>6035</v>
      </c>
      <c r="F1549" s="1" t="s">
        <v>6162</v>
      </c>
      <c r="AB1549" s="17" t="s">
        <v>5579</v>
      </c>
      <c r="AC1549" s="17" t="s">
        <v>1582</v>
      </c>
      <c r="AE1549" s="17" t="s">
        <v>7464</v>
      </c>
    </row>
    <row r="1550" spans="2:31" x14ac:dyDescent="0.2">
      <c r="B1550" s="16" t="s">
        <v>3580</v>
      </c>
      <c r="D1550" s="1" t="s">
        <v>6043</v>
      </c>
      <c r="E1550" s="1" t="s">
        <v>6035</v>
      </c>
      <c r="F1550" s="1" t="s">
        <v>6162</v>
      </c>
      <c r="AB1550" s="17" t="s">
        <v>5580</v>
      </c>
      <c r="AC1550" s="17" t="s">
        <v>1583</v>
      </c>
      <c r="AE1550" s="17" t="s">
        <v>6318</v>
      </c>
    </row>
    <row r="1551" spans="2:31" x14ac:dyDescent="0.2">
      <c r="B1551" s="16" t="s">
        <v>3581</v>
      </c>
      <c r="D1551" s="1" t="s">
        <v>6043</v>
      </c>
      <c r="E1551" s="1" t="s">
        <v>6035</v>
      </c>
      <c r="F1551" s="1" t="s">
        <v>6162</v>
      </c>
      <c r="AB1551" s="17" t="s">
        <v>5581</v>
      </c>
      <c r="AC1551" s="17" t="s">
        <v>1584</v>
      </c>
      <c r="AE1551" s="17" t="s">
        <v>7465</v>
      </c>
    </row>
    <row r="1552" spans="2:31" x14ac:dyDescent="0.2">
      <c r="B1552" s="16" t="s">
        <v>3582</v>
      </c>
      <c r="D1552" s="1" t="s">
        <v>6043</v>
      </c>
      <c r="E1552" s="1" t="s">
        <v>6035</v>
      </c>
      <c r="F1552" s="1" t="s">
        <v>6162</v>
      </c>
      <c r="AB1552" s="17" t="s">
        <v>5582</v>
      </c>
      <c r="AC1552" s="17" t="s">
        <v>1585</v>
      </c>
      <c r="AE1552" s="17" t="s">
        <v>7466</v>
      </c>
    </row>
    <row r="1553" spans="2:31" x14ac:dyDescent="0.2">
      <c r="B1553" s="16" t="s">
        <v>3583</v>
      </c>
      <c r="D1553" s="1" t="s">
        <v>6043</v>
      </c>
      <c r="E1553" s="1" t="s">
        <v>6035</v>
      </c>
      <c r="F1553" s="1" t="s">
        <v>6163</v>
      </c>
      <c r="AB1553" s="17" t="s">
        <v>5583</v>
      </c>
      <c r="AC1553" s="17" t="s">
        <v>1586</v>
      </c>
      <c r="AE1553" s="17" t="s">
        <v>7467</v>
      </c>
    </row>
    <row r="1554" spans="2:31" x14ac:dyDescent="0.2">
      <c r="B1554" s="16" t="s">
        <v>3584</v>
      </c>
      <c r="D1554" s="1" t="s">
        <v>6043</v>
      </c>
      <c r="E1554" s="1" t="s">
        <v>6035</v>
      </c>
      <c r="F1554" s="1" t="s">
        <v>6163</v>
      </c>
      <c r="AB1554" s="17" t="s">
        <v>5584</v>
      </c>
      <c r="AC1554" s="17" t="s">
        <v>1587</v>
      </c>
      <c r="AE1554" s="17" t="s">
        <v>7468</v>
      </c>
    </row>
    <row r="1555" spans="2:31" x14ac:dyDescent="0.2">
      <c r="B1555" s="16" t="s">
        <v>3585</v>
      </c>
      <c r="D1555" s="1" t="s">
        <v>6043</v>
      </c>
      <c r="E1555" s="1" t="s">
        <v>6035</v>
      </c>
      <c r="F1555" s="1" t="s">
        <v>6163</v>
      </c>
      <c r="AB1555" s="17" t="s">
        <v>5585</v>
      </c>
      <c r="AC1555" s="17" t="s">
        <v>1588</v>
      </c>
      <c r="AE1555" s="17" t="s">
        <v>7277</v>
      </c>
    </row>
    <row r="1556" spans="2:31" x14ac:dyDescent="0.2">
      <c r="B1556" s="16" t="s">
        <v>3586</v>
      </c>
      <c r="D1556" s="1" t="s">
        <v>6043</v>
      </c>
      <c r="E1556" s="1" t="s">
        <v>6035</v>
      </c>
      <c r="F1556" s="1" t="s">
        <v>6163</v>
      </c>
      <c r="AB1556" s="17" t="s">
        <v>5586</v>
      </c>
      <c r="AC1556" s="17" t="s">
        <v>1589</v>
      </c>
      <c r="AE1556" s="17" t="s">
        <v>7469</v>
      </c>
    </row>
    <row r="1557" spans="2:31" x14ac:dyDescent="0.2">
      <c r="B1557" s="16" t="s">
        <v>3587</v>
      </c>
      <c r="D1557" s="1" t="s">
        <v>6043</v>
      </c>
      <c r="E1557" s="1" t="s">
        <v>6035</v>
      </c>
      <c r="F1557" s="1" t="s">
        <v>6163</v>
      </c>
      <c r="AB1557" s="17" t="s">
        <v>5587</v>
      </c>
      <c r="AC1557" s="17" t="s">
        <v>1590</v>
      </c>
      <c r="AE1557" s="17" t="s">
        <v>7470</v>
      </c>
    </row>
    <row r="1558" spans="2:31" x14ac:dyDescent="0.2">
      <c r="B1558" s="16" t="s">
        <v>3588</v>
      </c>
      <c r="D1558" s="1" t="s">
        <v>6043</v>
      </c>
      <c r="E1558" s="1" t="s">
        <v>6035</v>
      </c>
      <c r="F1558" s="1" t="s">
        <v>6163</v>
      </c>
      <c r="AB1558" s="17" t="s">
        <v>5588</v>
      </c>
      <c r="AC1558" s="17" t="s">
        <v>1591</v>
      </c>
      <c r="AE1558" s="17" t="s">
        <v>7471</v>
      </c>
    </row>
    <row r="1559" spans="2:31" x14ac:dyDescent="0.2">
      <c r="B1559" s="16" t="s">
        <v>3589</v>
      </c>
      <c r="D1559" s="1" t="s">
        <v>6043</v>
      </c>
      <c r="E1559" s="1" t="s">
        <v>6035</v>
      </c>
      <c r="F1559" s="1" t="s">
        <v>6163</v>
      </c>
      <c r="AB1559" s="17" t="s">
        <v>5589</v>
      </c>
      <c r="AC1559" s="17" t="s">
        <v>1592</v>
      </c>
      <c r="AE1559" s="17" t="s">
        <v>7386</v>
      </c>
    </row>
    <row r="1560" spans="2:31" x14ac:dyDescent="0.2">
      <c r="B1560" s="16" t="s">
        <v>3590</v>
      </c>
      <c r="D1560" s="1" t="s">
        <v>6043</v>
      </c>
      <c r="E1560" s="1" t="s">
        <v>6035</v>
      </c>
      <c r="F1560" s="1" t="s">
        <v>6163</v>
      </c>
      <c r="AB1560" s="17" t="s">
        <v>5590</v>
      </c>
      <c r="AC1560" s="17" t="s">
        <v>1593</v>
      </c>
      <c r="AE1560" s="17" t="s">
        <v>7472</v>
      </c>
    </row>
    <row r="1561" spans="2:31" x14ac:dyDescent="0.2">
      <c r="B1561" s="16" t="s">
        <v>3591</v>
      </c>
      <c r="D1561" s="1" t="s">
        <v>6043</v>
      </c>
      <c r="E1561" s="1" t="s">
        <v>6035</v>
      </c>
      <c r="F1561" s="1" t="s">
        <v>6163</v>
      </c>
      <c r="AB1561" s="17" t="s">
        <v>5591</v>
      </c>
      <c r="AC1561" s="17" t="s">
        <v>1594</v>
      </c>
      <c r="AE1561" s="17" t="s">
        <v>7473</v>
      </c>
    </row>
    <row r="1562" spans="2:31" x14ac:dyDescent="0.2">
      <c r="B1562" s="16" t="s">
        <v>3592</v>
      </c>
      <c r="D1562" s="1" t="s">
        <v>6043</v>
      </c>
      <c r="E1562" s="1" t="s">
        <v>6035</v>
      </c>
      <c r="F1562" s="1" t="s">
        <v>6163</v>
      </c>
      <c r="AB1562" s="17" t="s">
        <v>5592</v>
      </c>
      <c r="AC1562" s="17" t="s">
        <v>1595</v>
      </c>
      <c r="AE1562" s="17" t="s">
        <v>6550</v>
      </c>
    </row>
    <row r="1563" spans="2:31" x14ac:dyDescent="0.2">
      <c r="B1563" s="16" t="s">
        <v>3593</v>
      </c>
      <c r="D1563" s="1" t="s">
        <v>6043</v>
      </c>
      <c r="E1563" s="1" t="s">
        <v>6035</v>
      </c>
      <c r="F1563" s="1" t="s">
        <v>6163</v>
      </c>
      <c r="AB1563" s="17" t="s">
        <v>5593</v>
      </c>
      <c r="AC1563" s="17" t="s">
        <v>1596</v>
      </c>
      <c r="AE1563" s="17" t="s">
        <v>7474</v>
      </c>
    </row>
    <row r="1564" spans="2:31" x14ac:dyDescent="0.2">
      <c r="B1564" s="16" t="s">
        <v>3594</v>
      </c>
      <c r="D1564" s="1" t="s">
        <v>6036</v>
      </c>
      <c r="E1564" s="1" t="s">
        <v>6034</v>
      </c>
      <c r="F1564" s="1" t="s">
        <v>6150</v>
      </c>
      <c r="AB1564" s="17" t="s">
        <v>5594</v>
      </c>
      <c r="AC1564" s="17" t="s">
        <v>1597</v>
      </c>
      <c r="AE1564" s="17" t="s">
        <v>7475</v>
      </c>
    </row>
    <row r="1565" spans="2:31" x14ac:dyDescent="0.2">
      <c r="B1565" s="16" t="s">
        <v>3595</v>
      </c>
      <c r="D1565" s="1" t="s">
        <v>6036</v>
      </c>
      <c r="E1565" s="1" t="s">
        <v>6034</v>
      </c>
      <c r="F1565" s="1" t="s">
        <v>6150</v>
      </c>
      <c r="AB1565" s="17" t="s">
        <v>5595</v>
      </c>
      <c r="AC1565" s="17" t="s">
        <v>1598</v>
      </c>
      <c r="AE1565" s="17" t="s">
        <v>6692</v>
      </c>
    </row>
    <row r="1566" spans="2:31" x14ac:dyDescent="0.2">
      <c r="B1566" s="16" t="s">
        <v>3596</v>
      </c>
      <c r="D1566" s="1" t="s">
        <v>6036</v>
      </c>
      <c r="E1566" s="1" t="s">
        <v>6034</v>
      </c>
      <c r="F1566" s="1" t="s">
        <v>6150</v>
      </c>
      <c r="AB1566" s="17" t="s">
        <v>5596</v>
      </c>
      <c r="AC1566" s="17" t="s">
        <v>1599</v>
      </c>
      <c r="AE1566" s="17" t="s">
        <v>7476</v>
      </c>
    </row>
    <row r="1567" spans="2:31" x14ac:dyDescent="0.2">
      <c r="B1567" s="16" t="s">
        <v>3597</v>
      </c>
      <c r="D1567" s="1" t="s">
        <v>6037</v>
      </c>
      <c r="E1567" s="1" t="s">
        <v>6034</v>
      </c>
      <c r="F1567" s="1" t="s">
        <v>6164</v>
      </c>
      <c r="AB1567" s="17" t="s">
        <v>5597</v>
      </c>
      <c r="AC1567" s="17" t="s">
        <v>1600</v>
      </c>
      <c r="AE1567" s="17" t="s">
        <v>7477</v>
      </c>
    </row>
    <row r="1568" spans="2:31" x14ac:dyDescent="0.2">
      <c r="B1568" s="16" t="s">
        <v>3598</v>
      </c>
      <c r="D1568" s="1" t="s">
        <v>6037</v>
      </c>
      <c r="E1568" s="1" t="s">
        <v>6034</v>
      </c>
      <c r="F1568" s="1" t="s">
        <v>6164</v>
      </c>
      <c r="AB1568" s="17" t="s">
        <v>5598</v>
      </c>
      <c r="AC1568" s="17" t="s">
        <v>1601</v>
      </c>
      <c r="AE1568" s="17" t="s">
        <v>7478</v>
      </c>
    </row>
    <row r="1569" spans="2:31" x14ac:dyDescent="0.2">
      <c r="B1569" s="16" t="s">
        <v>3599</v>
      </c>
      <c r="D1569" s="1" t="s">
        <v>6037</v>
      </c>
      <c r="E1569" s="1" t="s">
        <v>6034</v>
      </c>
      <c r="F1569" s="1" t="s">
        <v>6164</v>
      </c>
      <c r="AB1569" s="17" t="s">
        <v>5599</v>
      </c>
      <c r="AC1569" s="17" t="s">
        <v>1602</v>
      </c>
      <c r="AE1569" s="17" t="s">
        <v>7479</v>
      </c>
    </row>
    <row r="1570" spans="2:31" x14ac:dyDescent="0.2">
      <c r="B1570" s="16" t="s">
        <v>3600</v>
      </c>
      <c r="D1570" s="1" t="s">
        <v>6037</v>
      </c>
      <c r="E1570" s="1" t="s">
        <v>6034</v>
      </c>
      <c r="F1570" s="1" t="s">
        <v>6164</v>
      </c>
      <c r="AB1570" s="17" t="s">
        <v>5600</v>
      </c>
      <c r="AC1570" s="17" t="s">
        <v>1603</v>
      </c>
      <c r="AE1570" s="17" t="s">
        <v>6421</v>
      </c>
    </row>
    <row r="1571" spans="2:31" x14ac:dyDescent="0.2">
      <c r="B1571" s="16" t="s">
        <v>3601</v>
      </c>
      <c r="D1571" s="1" t="s">
        <v>6037</v>
      </c>
      <c r="E1571" s="1" t="s">
        <v>6034</v>
      </c>
      <c r="F1571" s="1" t="s">
        <v>6164</v>
      </c>
      <c r="AB1571" s="17" t="s">
        <v>5601</v>
      </c>
      <c r="AC1571" s="17" t="s">
        <v>1604</v>
      </c>
      <c r="AE1571" s="17" t="s">
        <v>7480</v>
      </c>
    </row>
    <row r="1572" spans="2:31" x14ac:dyDescent="0.2">
      <c r="B1572" s="16" t="s">
        <v>3602</v>
      </c>
      <c r="D1572" s="1" t="s">
        <v>6037</v>
      </c>
      <c r="E1572" s="1" t="s">
        <v>6034</v>
      </c>
      <c r="F1572" s="1" t="s">
        <v>6164</v>
      </c>
      <c r="AB1572" s="17" t="s">
        <v>5602</v>
      </c>
      <c r="AC1572" s="17" t="s">
        <v>1605</v>
      </c>
      <c r="AE1572" s="17" t="s">
        <v>6262</v>
      </c>
    </row>
    <row r="1573" spans="2:31" x14ac:dyDescent="0.2">
      <c r="B1573" s="16" t="s">
        <v>3603</v>
      </c>
      <c r="D1573" s="1" t="s">
        <v>6037</v>
      </c>
      <c r="E1573" s="1" t="s">
        <v>6034</v>
      </c>
      <c r="F1573" s="1" t="s">
        <v>6164</v>
      </c>
      <c r="AB1573" s="17" t="s">
        <v>5603</v>
      </c>
      <c r="AC1573" s="17" t="s">
        <v>1606</v>
      </c>
      <c r="AE1573" s="17" t="s">
        <v>7481</v>
      </c>
    </row>
    <row r="1574" spans="2:31" x14ac:dyDescent="0.2">
      <c r="B1574" s="16" t="s">
        <v>3604</v>
      </c>
      <c r="D1574" s="1" t="s">
        <v>6037</v>
      </c>
      <c r="E1574" s="1" t="s">
        <v>6034</v>
      </c>
      <c r="F1574" s="1" t="s">
        <v>6164</v>
      </c>
      <c r="AB1574" s="17" t="s">
        <v>5604</v>
      </c>
      <c r="AC1574" s="17" t="s">
        <v>1607</v>
      </c>
      <c r="AE1574" s="17" t="s">
        <v>7482</v>
      </c>
    </row>
    <row r="1575" spans="2:31" x14ac:dyDescent="0.2">
      <c r="B1575" s="16" t="s">
        <v>3605</v>
      </c>
      <c r="D1575" s="1" t="s">
        <v>6037</v>
      </c>
      <c r="E1575" s="1" t="s">
        <v>6034</v>
      </c>
      <c r="F1575" s="1" t="s">
        <v>6164</v>
      </c>
      <c r="AB1575" s="17" t="s">
        <v>5605</v>
      </c>
      <c r="AC1575" s="17" t="s">
        <v>1608</v>
      </c>
      <c r="AE1575" s="17" t="s">
        <v>7483</v>
      </c>
    </row>
    <row r="1576" spans="2:31" x14ac:dyDescent="0.2">
      <c r="B1576" s="16" t="s">
        <v>3606</v>
      </c>
      <c r="D1576" s="1" t="s">
        <v>6037</v>
      </c>
      <c r="E1576" s="1" t="s">
        <v>6034</v>
      </c>
      <c r="F1576" s="1" t="s">
        <v>6164</v>
      </c>
      <c r="AB1576" s="17" t="s">
        <v>5606</v>
      </c>
      <c r="AC1576" s="17" t="s">
        <v>1609</v>
      </c>
      <c r="AE1576" s="17" t="s">
        <v>7484</v>
      </c>
    </row>
    <row r="1577" spans="2:31" x14ac:dyDescent="0.2">
      <c r="B1577" s="16" t="s">
        <v>3607</v>
      </c>
      <c r="D1577" s="1" t="s">
        <v>6037</v>
      </c>
      <c r="E1577" s="1" t="s">
        <v>6034</v>
      </c>
      <c r="F1577" s="1" t="s">
        <v>6164</v>
      </c>
      <c r="AB1577" s="17" t="s">
        <v>5607</v>
      </c>
      <c r="AC1577" s="17" t="s">
        <v>1610</v>
      </c>
      <c r="AE1577" s="17" t="s">
        <v>7485</v>
      </c>
    </row>
    <row r="1578" spans="2:31" x14ac:dyDescent="0.2">
      <c r="B1578" s="16" t="s">
        <v>3608</v>
      </c>
      <c r="D1578" s="1" t="s">
        <v>6037</v>
      </c>
      <c r="E1578" s="1" t="s">
        <v>6034</v>
      </c>
      <c r="F1578" s="1" t="s">
        <v>6164</v>
      </c>
      <c r="AB1578" s="17" t="s">
        <v>5608</v>
      </c>
      <c r="AC1578" s="17" t="s">
        <v>1611</v>
      </c>
      <c r="AE1578" s="17" t="s">
        <v>7486</v>
      </c>
    </row>
    <row r="1579" spans="2:31" x14ac:dyDescent="0.2">
      <c r="B1579" s="16" t="s">
        <v>3609</v>
      </c>
      <c r="D1579" s="1" t="s">
        <v>6037</v>
      </c>
      <c r="E1579" s="1" t="s">
        <v>6034</v>
      </c>
      <c r="F1579" s="1" t="s">
        <v>6164</v>
      </c>
      <c r="AB1579" s="17" t="s">
        <v>5609</v>
      </c>
      <c r="AC1579" s="17" t="s">
        <v>1612</v>
      </c>
      <c r="AE1579" s="17" t="s">
        <v>7487</v>
      </c>
    </row>
    <row r="1580" spans="2:31" x14ac:dyDescent="0.2">
      <c r="B1580" s="16" t="s">
        <v>3610</v>
      </c>
      <c r="D1580" s="1" t="s">
        <v>6037</v>
      </c>
      <c r="E1580" s="1" t="s">
        <v>6034</v>
      </c>
      <c r="F1580" s="1" t="s">
        <v>6164</v>
      </c>
      <c r="AB1580" s="17" t="s">
        <v>5610</v>
      </c>
      <c r="AC1580" s="17" t="s">
        <v>1613</v>
      </c>
      <c r="AE1580" s="17" t="s">
        <v>6289</v>
      </c>
    </row>
    <row r="1581" spans="2:31" x14ac:dyDescent="0.2">
      <c r="B1581" s="16" t="s">
        <v>3611</v>
      </c>
      <c r="D1581" s="1" t="s">
        <v>6037</v>
      </c>
      <c r="E1581" s="1" t="s">
        <v>6034</v>
      </c>
      <c r="F1581" s="1" t="s">
        <v>6164</v>
      </c>
      <c r="AB1581" s="17" t="s">
        <v>5611</v>
      </c>
      <c r="AC1581" s="17" t="s">
        <v>1614</v>
      </c>
      <c r="AE1581" s="17" t="s">
        <v>7488</v>
      </c>
    </row>
    <row r="1582" spans="2:31" x14ac:dyDescent="0.2">
      <c r="B1582" s="16" t="s">
        <v>3612</v>
      </c>
      <c r="D1582" s="1" t="s">
        <v>6037</v>
      </c>
      <c r="E1582" s="1" t="s">
        <v>6034</v>
      </c>
      <c r="F1582" s="1" t="s">
        <v>6164</v>
      </c>
      <c r="AB1582" s="17" t="s">
        <v>5612</v>
      </c>
      <c r="AC1582" s="17" t="s">
        <v>1615</v>
      </c>
      <c r="AE1582" s="17" t="s">
        <v>7484</v>
      </c>
    </row>
    <row r="1583" spans="2:31" x14ac:dyDescent="0.2">
      <c r="B1583" s="16" t="s">
        <v>3613</v>
      </c>
      <c r="D1583" s="1" t="s">
        <v>6037</v>
      </c>
      <c r="E1583" s="1" t="s">
        <v>6034</v>
      </c>
      <c r="F1583" s="1" t="s">
        <v>6164</v>
      </c>
      <c r="AB1583" s="17" t="s">
        <v>5613</v>
      </c>
      <c r="AC1583" s="17" t="s">
        <v>1616</v>
      </c>
      <c r="AE1583" s="17" t="s">
        <v>7489</v>
      </c>
    </row>
    <row r="1584" spans="2:31" x14ac:dyDescent="0.2">
      <c r="B1584" s="16" t="s">
        <v>3614</v>
      </c>
      <c r="D1584" s="1" t="s">
        <v>6043</v>
      </c>
      <c r="E1584" s="1" t="s">
        <v>6035</v>
      </c>
      <c r="F1584" s="1" t="s">
        <v>6163</v>
      </c>
      <c r="AB1584" s="17" t="s">
        <v>5614</v>
      </c>
      <c r="AC1584" s="17" t="s">
        <v>1617</v>
      </c>
      <c r="AE1584" s="17" t="s">
        <v>7490</v>
      </c>
    </row>
    <row r="1585" spans="2:31" x14ac:dyDescent="0.2">
      <c r="B1585" s="16" t="s">
        <v>3615</v>
      </c>
      <c r="D1585" s="1" t="s">
        <v>6043</v>
      </c>
      <c r="E1585" s="1" t="s">
        <v>6035</v>
      </c>
      <c r="F1585" s="1" t="s">
        <v>6165</v>
      </c>
      <c r="AB1585" s="17" t="s">
        <v>5615</v>
      </c>
      <c r="AC1585" s="17" t="s">
        <v>1618</v>
      </c>
      <c r="AE1585" s="17" t="s">
        <v>6578</v>
      </c>
    </row>
    <row r="1586" spans="2:31" x14ac:dyDescent="0.2">
      <c r="B1586" s="16" t="s">
        <v>3616</v>
      </c>
      <c r="D1586" s="1" t="s">
        <v>6043</v>
      </c>
      <c r="E1586" s="1" t="s">
        <v>6035</v>
      </c>
      <c r="F1586" s="1" t="s">
        <v>6165</v>
      </c>
      <c r="AB1586" s="17" t="s">
        <v>5616</v>
      </c>
      <c r="AC1586" s="17" t="s">
        <v>1619</v>
      </c>
      <c r="AE1586" s="17" t="s">
        <v>7491</v>
      </c>
    </row>
    <row r="1587" spans="2:31" x14ac:dyDescent="0.2">
      <c r="B1587" s="16" t="s">
        <v>3617</v>
      </c>
      <c r="D1587" s="1" t="s">
        <v>6043</v>
      </c>
      <c r="E1587" s="1" t="s">
        <v>6035</v>
      </c>
      <c r="F1587" s="1" t="s">
        <v>6165</v>
      </c>
      <c r="AB1587" s="17" t="s">
        <v>5617</v>
      </c>
      <c r="AC1587" s="17" t="s">
        <v>1620</v>
      </c>
      <c r="AE1587" s="17" t="s">
        <v>6265</v>
      </c>
    </row>
    <row r="1588" spans="2:31" x14ac:dyDescent="0.2">
      <c r="B1588" s="16" t="s">
        <v>3618</v>
      </c>
      <c r="D1588" s="1" t="s">
        <v>6043</v>
      </c>
      <c r="E1588" s="1" t="s">
        <v>6035</v>
      </c>
      <c r="F1588" s="1" t="s">
        <v>6165</v>
      </c>
      <c r="AB1588" s="17" t="s">
        <v>5618</v>
      </c>
      <c r="AC1588" s="17" t="s">
        <v>1621</v>
      </c>
      <c r="AE1588" s="17" t="s">
        <v>7384</v>
      </c>
    </row>
    <row r="1589" spans="2:31" x14ac:dyDescent="0.2">
      <c r="B1589" s="16" t="s">
        <v>3619</v>
      </c>
      <c r="D1589" s="1" t="s">
        <v>6043</v>
      </c>
      <c r="E1589" s="1" t="s">
        <v>6035</v>
      </c>
      <c r="F1589" s="1" t="s">
        <v>6165</v>
      </c>
      <c r="AB1589" s="17" t="s">
        <v>5619</v>
      </c>
      <c r="AC1589" s="17" t="s">
        <v>1622</v>
      </c>
      <c r="AE1589" s="17" t="s">
        <v>6392</v>
      </c>
    </row>
    <row r="1590" spans="2:31" x14ac:dyDescent="0.2">
      <c r="B1590" s="16" t="s">
        <v>3620</v>
      </c>
      <c r="D1590" s="1" t="s">
        <v>6043</v>
      </c>
      <c r="E1590" s="1" t="s">
        <v>6035</v>
      </c>
      <c r="F1590" s="1" t="s">
        <v>6165</v>
      </c>
      <c r="AB1590" s="17" t="s">
        <v>5620</v>
      </c>
      <c r="AC1590" s="17" t="s">
        <v>1623</v>
      </c>
      <c r="AE1590" s="17" t="s">
        <v>7492</v>
      </c>
    </row>
    <row r="1591" spans="2:31" x14ac:dyDescent="0.2">
      <c r="B1591" s="16" t="s">
        <v>3621</v>
      </c>
      <c r="D1591" s="1" t="s">
        <v>6043</v>
      </c>
      <c r="E1591" s="1" t="s">
        <v>6035</v>
      </c>
      <c r="F1591" s="1" t="s">
        <v>6165</v>
      </c>
      <c r="AB1591" s="17" t="s">
        <v>5621</v>
      </c>
      <c r="AC1591" s="17" t="s">
        <v>1624</v>
      </c>
      <c r="AE1591" s="17" t="s">
        <v>6893</v>
      </c>
    </row>
    <row r="1592" spans="2:31" x14ac:dyDescent="0.2">
      <c r="B1592" s="16" t="s">
        <v>3622</v>
      </c>
      <c r="D1592" s="1" t="s">
        <v>6043</v>
      </c>
      <c r="E1592" s="1" t="s">
        <v>6035</v>
      </c>
      <c r="F1592" s="1" t="s">
        <v>6165</v>
      </c>
      <c r="AB1592" s="17" t="s">
        <v>5622</v>
      </c>
      <c r="AC1592" s="17" t="s">
        <v>1625</v>
      </c>
      <c r="AE1592" s="17" t="s">
        <v>7493</v>
      </c>
    </row>
    <row r="1593" spans="2:31" x14ac:dyDescent="0.2">
      <c r="B1593" s="16" t="s">
        <v>3623</v>
      </c>
      <c r="D1593" s="1" t="s">
        <v>6043</v>
      </c>
      <c r="E1593" s="1" t="s">
        <v>6035</v>
      </c>
      <c r="F1593" s="1" t="s">
        <v>6165</v>
      </c>
      <c r="AB1593" s="17" t="s">
        <v>5623</v>
      </c>
      <c r="AC1593" s="17" t="s">
        <v>1626</v>
      </c>
      <c r="AE1593" s="17" t="s">
        <v>7494</v>
      </c>
    </row>
    <row r="1594" spans="2:31" x14ac:dyDescent="0.2">
      <c r="B1594" s="16" t="s">
        <v>3624</v>
      </c>
      <c r="D1594" s="1" t="s">
        <v>6043</v>
      </c>
      <c r="E1594" s="1" t="s">
        <v>6035</v>
      </c>
      <c r="F1594" s="1" t="s">
        <v>6165</v>
      </c>
      <c r="AB1594" s="17" t="s">
        <v>5624</v>
      </c>
      <c r="AC1594" s="17" t="s">
        <v>1627</v>
      </c>
      <c r="AE1594" s="17" t="s">
        <v>7495</v>
      </c>
    </row>
    <row r="1595" spans="2:31" x14ac:dyDescent="0.2">
      <c r="B1595" s="16" t="s">
        <v>3625</v>
      </c>
      <c r="D1595" s="1" t="s">
        <v>6043</v>
      </c>
      <c r="E1595" s="1" t="s">
        <v>6035</v>
      </c>
      <c r="F1595" s="1" t="s">
        <v>6165</v>
      </c>
      <c r="AB1595" s="17" t="s">
        <v>5625</v>
      </c>
      <c r="AC1595" s="17" t="s">
        <v>1628</v>
      </c>
      <c r="AE1595" s="17" t="s">
        <v>7496</v>
      </c>
    </row>
    <row r="1596" spans="2:31" x14ac:dyDescent="0.2">
      <c r="B1596" s="16" t="s">
        <v>3626</v>
      </c>
      <c r="D1596" s="1" t="s">
        <v>6043</v>
      </c>
      <c r="E1596" s="1" t="s">
        <v>6035</v>
      </c>
      <c r="F1596" s="1" t="s">
        <v>6165</v>
      </c>
      <c r="AB1596" s="17" t="s">
        <v>5626</v>
      </c>
      <c r="AC1596" s="17" t="s">
        <v>1629</v>
      </c>
      <c r="AE1596" s="17" t="s">
        <v>7497</v>
      </c>
    </row>
    <row r="1597" spans="2:31" x14ac:dyDescent="0.2">
      <c r="B1597" s="16" t="s">
        <v>3627</v>
      </c>
      <c r="D1597" s="1" t="s">
        <v>6043</v>
      </c>
      <c r="E1597" s="1" t="s">
        <v>6035</v>
      </c>
      <c r="F1597" s="1" t="s">
        <v>6165</v>
      </c>
      <c r="AB1597" s="17" t="s">
        <v>5627</v>
      </c>
      <c r="AC1597" s="17" t="s">
        <v>1630</v>
      </c>
      <c r="AE1597" s="17" t="s">
        <v>7498</v>
      </c>
    </row>
    <row r="1598" spans="2:31" x14ac:dyDescent="0.2">
      <c r="B1598" s="16" t="s">
        <v>3628</v>
      </c>
      <c r="D1598" s="1" t="s">
        <v>6043</v>
      </c>
      <c r="E1598" s="1" t="s">
        <v>6035</v>
      </c>
      <c r="F1598" s="1" t="s">
        <v>6165</v>
      </c>
      <c r="AB1598" s="17" t="s">
        <v>5628</v>
      </c>
      <c r="AC1598" s="17" t="s">
        <v>1631</v>
      </c>
      <c r="AE1598" s="17" t="s">
        <v>7499</v>
      </c>
    </row>
    <row r="1599" spans="2:31" x14ac:dyDescent="0.2">
      <c r="B1599" s="16" t="s">
        <v>3629</v>
      </c>
      <c r="D1599" s="1" t="s">
        <v>6043</v>
      </c>
      <c r="E1599" s="1" t="s">
        <v>6035</v>
      </c>
      <c r="F1599" s="1" t="s">
        <v>6165</v>
      </c>
      <c r="AB1599" s="17" t="s">
        <v>5629</v>
      </c>
      <c r="AC1599" s="17" t="s">
        <v>1632</v>
      </c>
      <c r="AE1599" s="17" t="s">
        <v>7500</v>
      </c>
    </row>
    <row r="1600" spans="2:31" x14ac:dyDescent="0.2">
      <c r="B1600" s="16" t="s">
        <v>3630</v>
      </c>
      <c r="D1600" s="1" t="s">
        <v>6043</v>
      </c>
      <c r="E1600" s="1" t="s">
        <v>6035</v>
      </c>
      <c r="F1600" s="1" t="s">
        <v>6165</v>
      </c>
      <c r="AB1600" s="17" t="s">
        <v>5630</v>
      </c>
      <c r="AC1600" s="17" t="s">
        <v>1633</v>
      </c>
      <c r="AE1600" s="17" t="s">
        <v>7501</v>
      </c>
    </row>
    <row r="1601" spans="2:31" x14ac:dyDescent="0.2">
      <c r="B1601" s="16" t="s">
        <v>3631</v>
      </c>
      <c r="D1601" s="1" t="s">
        <v>6043</v>
      </c>
      <c r="E1601" s="1" t="s">
        <v>6035</v>
      </c>
      <c r="F1601" s="1" t="s">
        <v>6166</v>
      </c>
      <c r="AB1601" s="17" t="s">
        <v>5631</v>
      </c>
      <c r="AC1601" s="17" t="s">
        <v>1634</v>
      </c>
      <c r="AE1601" s="17" t="s">
        <v>7502</v>
      </c>
    </row>
    <row r="1602" spans="2:31" x14ac:dyDescent="0.2">
      <c r="B1602" s="16" t="s">
        <v>3632</v>
      </c>
      <c r="D1602" s="1" t="s">
        <v>6043</v>
      </c>
      <c r="E1602" s="1" t="s">
        <v>6035</v>
      </c>
      <c r="F1602" s="1" t="s">
        <v>6166</v>
      </c>
      <c r="AB1602" s="17" t="s">
        <v>5632</v>
      </c>
      <c r="AC1602" s="17" t="s">
        <v>1635</v>
      </c>
      <c r="AE1602" s="17" t="s">
        <v>7503</v>
      </c>
    </row>
    <row r="1603" spans="2:31" x14ac:dyDescent="0.2">
      <c r="B1603" s="16" t="s">
        <v>3633</v>
      </c>
      <c r="D1603" s="1" t="s">
        <v>6043</v>
      </c>
      <c r="E1603" s="1" t="s">
        <v>6035</v>
      </c>
      <c r="F1603" s="1" t="s">
        <v>6166</v>
      </c>
      <c r="AB1603" s="17" t="s">
        <v>5633</v>
      </c>
      <c r="AC1603" s="17" t="s">
        <v>1636</v>
      </c>
      <c r="AE1603" s="17" t="s">
        <v>7504</v>
      </c>
    </row>
    <row r="1604" spans="2:31" x14ac:dyDescent="0.2">
      <c r="B1604" s="16" t="s">
        <v>3634</v>
      </c>
      <c r="D1604" s="1" t="s">
        <v>6043</v>
      </c>
      <c r="E1604" s="1" t="s">
        <v>6035</v>
      </c>
      <c r="F1604" s="1" t="s">
        <v>6166</v>
      </c>
      <c r="AB1604" s="17" t="s">
        <v>5634</v>
      </c>
      <c r="AC1604" s="17" t="s">
        <v>1637</v>
      </c>
      <c r="AE1604" s="17" t="s">
        <v>6912</v>
      </c>
    </row>
    <row r="1605" spans="2:31" x14ac:dyDescent="0.2">
      <c r="B1605" s="16" t="s">
        <v>3635</v>
      </c>
      <c r="D1605" s="1" t="s">
        <v>6043</v>
      </c>
      <c r="E1605" s="1" t="s">
        <v>6035</v>
      </c>
      <c r="F1605" s="1" t="s">
        <v>6166</v>
      </c>
      <c r="AB1605" s="17" t="s">
        <v>5635</v>
      </c>
      <c r="AC1605" s="17" t="s">
        <v>1638</v>
      </c>
      <c r="AE1605" s="17" t="s">
        <v>7505</v>
      </c>
    </row>
    <row r="1606" spans="2:31" x14ac:dyDescent="0.2">
      <c r="B1606" s="16" t="s">
        <v>3636</v>
      </c>
      <c r="D1606" s="1" t="s">
        <v>6043</v>
      </c>
      <c r="E1606" s="1" t="s">
        <v>6035</v>
      </c>
      <c r="F1606" s="1" t="s">
        <v>6166</v>
      </c>
      <c r="AB1606" s="17" t="s">
        <v>5636</v>
      </c>
      <c r="AC1606" s="17" t="s">
        <v>1639</v>
      </c>
      <c r="AE1606" s="17" t="s">
        <v>7506</v>
      </c>
    </row>
    <row r="1607" spans="2:31" x14ac:dyDescent="0.2">
      <c r="B1607" s="16" t="s">
        <v>3637</v>
      </c>
      <c r="D1607" s="1" t="s">
        <v>6043</v>
      </c>
      <c r="E1607" s="1" t="s">
        <v>6035</v>
      </c>
      <c r="F1607" s="1" t="s">
        <v>6166</v>
      </c>
      <c r="AB1607" s="17" t="s">
        <v>5637</v>
      </c>
      <c r="AC1607" s="17" t="s">
        <v>1640</v>
      </c>
      <c r="AE1607" s="17" t="s">
        <v>7507</v>
      </c>
    </row>
    <row r="1608" spans="2:31" x14ac:dyDescent="0.2">
      <c r="B1608" s="16" t="s">
        <v>3638</v>
      </c>
      <c r="D1608" s="1" t="s">
        <v>6043</v>
      </c>
      <c r="E1608" s="1" t="s">
        <v>6035</v>
      </c>
      <c r="F1608" s="1" t="s">
        <v>6166</v>
      </c>
      <c r="AB1608" s="17" t="s">
        <v>5638</v>
      </c>
      <c r="AC1608" s="17" t="s">
        <v>1641</v>
      </c>
      <c r="AE1608" s="17" t="s">
        <v>6509</v>
      </c>
    </row>
    <row r="1609" spans="2:31" x14ac:dyDescent="0.2">
      <c r="B1609" s="16" t="s">
        <v>3639</v>
      </c>
      <c r="D1609" s="1" t="s">
        <v>6043</v>
      </c>
      <c r="E1609" s="1" t="s">
        <v>6035</v>
      </c>
      <c r="F1609" s="1" t="s">
        <v>6166</v>
      </c>
      <c r="AB1609" s="17" t="s">
        <v>5639</v>
      </c>
      <c r="AC1609" s="17" t="s">
        <v>1642</v>
      </c>
      <c r="AE1609" s="17" t="s">
        <v>7508</v>
      </c>
    </row>
    <row r="1610" spans="2:31" x14ac:dyDescent="0.2">
      <c r="B1610" s="16" t="s">
        <v>3640</v>
      </c>
      <c r="D1610" s="1" t="s">
        <v>6043</v>
      </c>
      <c r="E1610" s="1" t="s">
        <v>6035</v>
      </c>
      <c r="F1610" s="1" t="s">
        <v>6166</v>
      </c>
      <c r="AB1610" s="17" t="s">
        <v>5640</v>
      </c>
      <c r="AC1610" s="17" t="s">
        <v>1643</v>
      </c>
      <c r="AE1610" s="17" t="s">
        <v>7509</v>
      </c>
    </row>
    <row r="1611" spans="2:31" x14ac:dyDescent="0.2">
      <c r="B1611" s="16" t="s">
        <v>3641</v>
      </c>
      <c r="D1611" s="1" t="s">
        <v>6043</v>
      </c>
      <c r="E1611" s="1" t="s">
        <v>6035</v>
      </c>
      <c r="F1611" s="1" t="s">
        <v>6166</v>
      </c>
      <c r="AB1611" s="17" t="s">
        <v>5641</v>
      </c>
      <c r="AC1611" s="17" t="s">
        <v>1644</v>
      </c>
      <c r="AE1611" s="17" t="s">
        <v>7510</v>
      </c>
    </row>
    <row r="1612" spans="2:31" x14ac:dyDescent="0.2">
      <c r="B1612" s="16" t="s">
        <v>3642</v>
      </c>
      <c r="D1612" s="1" t="s">
        <v>6043</v>
      </c>
      <c r="E1612" s="1" t="s">
        <v>6035</v>
      </c>
      <c r="F1612" s="1" t="s">
        <v>6166</v>
      </c>
      <c r="AB1612" s="17" t="s">
        <v>5642</v>
      </c>
      <c r="AC1612" s="17" t="s">
        <v>1645</v>
      </c>
      <c r="AE1612" s="17" t="s">
        <v>7511</v>
      </c>
    </row>
    <row r="1613" spans="2:31" x14ac:dyDescent="0.2">
      <c r="B1613" s="16" t="s">
        <v>3643</v>
      </c>
      <c r="D1613" s="1" t="s">
        <v>6043</v>
      </c>
      <c r="E1613" s="1" t="s">
        <v>6035</v>
      </c>
      <c r="F1613" s="1" t="s">
        <v>6166</v>
      </c>
      <c r="AB1613" s="17" t="s">
        <v>5643</v>
      </c>
      <c r="AC1613" s="17" t="s">
        <v>1646</v>
      </c>
      <c r="AE1613" s="17" t="s">
        <v>7512</v>
      </c>
    </row>
    <row r="1614" spans="2:31" x14ac:dyDescent="0.2">
      <c r="B1614" s="16" t="s">
        <v>3644</v>
      </c>
      <c r="D1614" s="1" t="s">
        <v>6043</v>
      </c>
      <c r="E1614" s="1" t="s">
        <v>6035</v>
      </c>
      <c r="F1614" s="1" t="s">
        <v>6166</v>
      </c>
      <c r="AB1614" s="17" t="s">
        <v>5644</v>
      </c>
      <c r="AC1614" s="17" t="s">
        <v>1647</v>
      </c>
      <c r="AE1614" s="17" t="s">
        <v>7513</v>
      </c>
    </row>
    <row r="1615" spans="2:31" x14ac:dyDescent="0.2">
      <c r="B1615" s="16" t="s">
        <v>3645</v>
      </c>
      <c r="D1615" s="1" t="s">
        <v>6043</v>
      </c>
      <c r="E1615" s="1" t="s">
        <v>6035</v>
      </c>
      <c r="F1615" s="1" t="s">
        <v>6166</v>
      </c>
      <c r="AB1615" s="17" t="s">
        <v>5645</v>
      </c>
      <c r="AC1615" s="17" t="s">
        <v>1648</v>
      </c>
      <c r="AE1615" s="17" t="s">
        <v>7514</v>
      </c>
    </row>
    <row r="1616" spans="2:31" x14ac:dyDescent="0.2">
      <c r="B1616" s="16" t="s">
        <v>3646</v>
      </c>
      <c r="D1616" s="1" t="s">
        <v>6043</v>
      </c>
      <c r="E1616" s="1" t="s">
        <v>6035</v>
      </c>
      <c r="F1616" s="1" t="s">
        <v>6166</v>
      </c>
      <c r="AB1616" s="17" t="s">
        <v>5646</v>
      </c>
      <c r="AC1616" s="17" t="s">
        <v>1649</v>
      </c>
      <c r="AE1616" s="17" t="s">
        <v>7515</v>
      </c>
    </row>
    <row r="1617" spans="2:31" x14ac:dyDescent="0.2">
      <c r="B1617" s="16" t="s">
        <v>3647</v>
      </c>
      <c r="D1617" s="1" t="s">
        <v>6043</v>
      </c>
      <c r="E1617" s="1" t="s">
        <v>6035</v>
      </c>
      <c r="F1617" s="1" t="s">
        <v>6167</v>
      </c>
      <c r="AB1617" s="17" t="s">
        <v>5647</v>
      </c>
      <c r="AC1617" s="17" t="s">
        <v>1650</v>
      </c>
      <c r="AE1617" s="17" t="s">
        <v>7516</v>
      </c>
    </row>
    <row r="1618" spans="2:31" x14ac:dyDescent="0.2">
      <c r="B1618" s="16" t="s">
        <v>3648</v>
      </c>
      <c r="D1618" s="1" t="s">
        <v>6043</v>
      </c>
      <c r="E1618" s="1" t="s">
        <v>6035</v>
      </c>
      <c r="F1618" s="1" t="s">
        <v>6167</v>
      </c>
      <c r="AB1618" s="17" t="s">
        <v>5648</v>
      </c>
      <c r="AC1618" s="17" t="s">
        <v>1651</v>
      </c>
      <c r="AE1618" s="17" t="s">
        <v>6885</v>
      </c>
    </row>
    <row r="1619" spans="2:31" x14ac:dyDescent="0.2">
      <c r="B1619" s="16" t="s">
        <v>3649</v>
      </c>
      <c r="D1619" s="1" t="s">
        <v>6043</v>
      </c>
      <c r="E1619" s="1" t="s">
        <v>6035</v>
      </c>
      <c r="F1619" s="1" t="s">
        <v>6167</v>
      </c>
      <c r="AB1619" s="17" t="s">
        <v>5649</v>
      </c>
      <c r="AC1619" s="17" t="s">
        <v>1652</v>
      </c>
      <c r="AE1619" s="17" t="s">
        <v>6509</v>
      </c>
    </row>
    <row r="1620" spans="2:31" x14ac:dyDescent="0.2">
      <c r="B1620" s="16" t="s">
        <v>3650</v>
      </c>
      <c r="D1620" s="1" t="s">
        <v>6043</v>
      </c>
      <c r="E1620" s="1" t="s">
        <v>6035</v>
      </c>
      <c r="F1620" s="1" t="s">
        <v>6167</v>
      </c>
      <c r="AB1620" s="17" t="s">
        <v>5650</v>
      </c>
      <c r="AC1620" s="17" t="s">
        <v>1653</v>
      </c>
      <c r="AE1620" s="17" t="s">
        <v>6265</v>
      </c>
    </row>
    <row r="1621" spans="2:31" x14ac:dyDescent="0.2">
      <c r="B1621" s="16" t="s">
        <v>3651</v>
      </c>
      <c r="D1621" s="1" t="s">
        <v>6043</v>
      </c>
      <c r="E1621" s="1" t="s">
        <v>6035</v>
      </c>
      <c r="F1621" s="1" t="s">
        <v>6167</v>
      </c>
      <c r="AB1621" s="17" t="s">
        <v>5651</v>
      </c>
      <c r="AC1621" s="17" t="s">
        <v>1654</v>
      </c>
      <c r="AE1621" s="17" t="s">
        <v>6300</v>
      </c>
    </row>
    <row r="1622" spans="2:31" x14ac:dyDescent="0.2">
      <c r="B1622" s="16" t="s">
        <v>3652</v>
      </c>
      <c r="D1622" s="1" t="s">
        <v>6043</v>
      </c>
      <c r="E1622" s="1" t="s">
        <v>6035</v>
      </c>
      <c r="F1622" s="1" t="s">
        <v>6167</v>
      </c>
      <c r="AB1622" s="17" t="s">
        <v>5652</v>
      </c>
      <c r="AC1622" s="17" t="s">
        <v>1655</v>
      </c>
      <c r="AE1622" s="17" t="s">
        <v>7517</v>
      </c>
    </row>
    <row r="1623" spans="2:31" x14ac:dyDescent="0.2">
      <c r="B1623" s="16" t="s">
        <v>3653</v>
      </c>
      <c r="D1623" s="1" t="s">
        <v>6043</v>
      </c>
      <c r="E1623" s="1" t="s">
        <v>6035</v>
      </c>
      <c r="F1623" s="1" t="s">
        <v>6167</v>
      </c>
      <c r="AB1623" s="17" t="s">
        <v>5653</v>
      </c>
      <c r="AC1623" s="17" t="s">
        <v>1656</v>
      </c>
      <c r="AE1623" s="17" t="s">
        <v>7518</v>
      </c>
    </row>
    <row r="1624" spans="2:31" x14ac:dyDescent="0.2">
      <c r="B1624" s="16" t="s">
        <v>3654</v>
      </c>
      <c r="D1624" s="1" t="s">
        <v>6043</v>
      </c>
      <c r="E1624" s="1" t="s">
        <v>6035</v>
      </c>
      <c r="F1624" s="1" t="s">
        <v>6167</v>
      </c>
      <c r="AB1624" s="17" t="s">
        <v>5654</v>
      </c>
      <c r="AC1624" s="17" t="s">
        <v>1657</v>
      </c>
      <c r="AE1624" s="17" t="s">
        <v>7519</v>
      </c>
    </row>
    <row r="1625" spans="2:31" x14ac:dyDescent="0.2">
      <c r="B1625" s="16" t="s">
        <v>3655</v>
      </c>
      <c r="D1625" s="1" t="s">
        <v>6043</v>
      </c>
      <c r="E1625" s="1" t="s">
        <v>6035</v>
      </c>
      <c r="F1625" s="1" t="s">
        <v>6167</v>
      </c>
      <c r="AB1625" s="17" t="s">
        <v>5655</v>
      </c>
      <c r="AC1625" s="17" t="s">
        <v>1658</v>
      </c>
      <c r="AE1625" s="17" t="s">
        <v>7520</v>
      </c>
    </row>
    <row r="1626" spans="2:31" x14ac:dyDescent="0.2">
      <c r="B1626" s="16" t="s">
        <v>3656</v>
      </c>
      <c r="D1626" s="1" t="s">
        <v>6043</v>
      </c>
      <c r="E1626" s="1" t="s">
        <v>6035</v>
      </c>
      <c r="F1626" s="1" t="s">
        <v>6167</v>
      </c>
      <c r="AB1626" s="17" t="s">
        <v>5656</v>
      </c>
      <c r="AC1626" s="17" t="s">
        <v>1659</v>
      </c>
      <c r="AE1626" s="17" t="s">
        <v>7133</v>
      </c>
    </row>
    <row r="1627" spans="2:31" x14ac:dyDescent="0.2">
      <c r="B1627" s="16" t="s">
        <v>3657</v>
      </c>
      <c r="D1627" s="1" t="s">
        <v>6043</v>
      </c>
      <c r="E1627" s="1" t="s">
        <v>6035</v>
      </c>
      <c r="F1627" s="1" t="s">
        <v>6167</v>
      </c>
      <c r="AB1627" s="17" t="s">
        <v>5657</v>
      </c>
      <c r="AC1627" s="17" t="s">
        <v>1660</v>
      </c>
      <c r="AE1627" s="17" t="s">
        <v>7521</v>
      </c>
    </row>
    <row r="1628" spans="2:31" x14ac:dyDescent="0.2">
      <c r="B1628" s="16" t="s">
        <v>3658</v>
      </c>
      <c r="D1628" s="1" t="s">
        <v>6043</v>
      </c>
      <c r="E1628" s="1" t="s">
        <v>6035</v>
      </c>
      <c r="F1628" s="1" t="s">
        <v>6167</v>
      </c>
      <c r="AB1628" s="17" t="s">
        <v>5658</v>
      </c>
      <c r="AC1628" s="17" t="s">
        <v>1661</v>
      </c>
      <c r="AE1628" s="17" t="s">
        <v>7522</v>
      </c>
    </row>
    <row r="1629" spans="2:31" x14ac:dyDescent="0.2">
      <c r="B1629" s="16" t="s">
        <v>3659</v>
      </c>
      <c r="D1629" s="1" t="s">
        <v>6043</v>
      </c>
      <c r="E1629" s="1" t="s">
        <v>6035</v>
      </c>
      <c r="F1629" s="1" t="s">
        <v>6167</v>
      </c>
      <c r="AB1629" s="17" t="s">
        <v>5659</v>
      </c>
      <c r="AC1629" s="17" t="s">
        <v>1662</v>
      </c>
      <c r="AE1629" s="17" t="s">
        <v>6563</v>
      </c>
    </row>
    <row r="1630" spans="2:31" x14ac:dyDescent="0.2">
      <c r="B1630" s="16" t="s">
        <v>3660</v>
      </c>
      <c r="D1630" s="1" t="s">
        <v>6043</v>
      </c>
      <c r="E1630" s="1" t="s">
        <v>6035</v>
      </c>
      <c r="F1630" s="1" t="s">
        <v>6167</v>
      </c>
      <c r="AB1630" s="17" t="s">
        <v>5660</v>
      </c>
      <c r="AC1630" s="17" t="s">
        <v>1663</v>
      </c>
      <c r="AE1630" s="17" t="s">
        <v>7523</v>
      </c>
    </row>
    <row r="1631" spans="2:31" x14ac:dyDescent="0.2">
      <c r="B1631" s="16" t="s">
        <v>3661</v>
      </c>
      <c r="D1631" s="1" t="s">
        <v>6043</v>
      </c>
      <c r="E1631" s="1" t="s">
        <v>6035</v>
      </c>
      <c r="F1631" s="1" t="s">
        <v>6167</v>
      </c>
      <c r="AB1631" s="17" t="s">
        <v>5661</v>
      </c>
      <c r="AC1631" s="17" t="s">
        <v>1664</v>
      </c>
      <c r="AE1631" s="17" t="s">
        <v>7524</v>
      </c>
    </row>
    <row r="1632" spans="2:31" x14ac:dyDescent="0.2">
      <c r="B1632" s="16" t="s">
        <v>3662</v>
      </c>
      <c r="D1632" s="1" t="s">
        <v>6043</v>
      </c>
      <c r="E1632" s="1" t="s">
        <v>6035</v>
      </c>
      <c r="F1632" s="1" t="s">
        <v>6167</v>
      </c>
      <c r="AB1632" s="17" t="s">
        <v>5662</v>
      </c>
      <c r="AC1632" s="17" t="s">
        <v>1665</v>
      </c>
      <c r="AE1632" s="17" t="s">
        <v>7525</v>
      </c>
    </row>
    <row r="1633" spans="2:31" x14ac:dyDescent="0.2">
      <c r="B1633" s="16" t="s">
        <v>3663</v>
      </c>
      <c r="D1633" s="1" t="s">
        <v>6043</v>
      </c>
      <c r="E1633" s="1" t="s">
        <v>6035</v>
      </c>
      <c r="F1633" s="1" t="s">
        <v>6167</v>
      </c>
      <c r="AB1633" s="17" t="s">
        <v>5663</v>
      </c>
      <c r="AC1633" s="17" t="s">
        <v>1666</v>
      </c>
      <c r="AE1633" s="17" t="s">
        <v>7526</v>
      </c>
    </row>
    <row r="1634" spans="2:31" x14ac:dyDescent="0.2">
      <c r="B1634" s="16" t="s">
        <v>3664</v>
      </c>
      <c r="D1634" s="1" t="s">
        <v>6043</v>
      </c>
      <c r="E1634" s="1" t="s">
        <v>6035</v>
      </c>
      <c r="F1634" s="1" t="s">
        <v>6168</v>
      </c>
      <c r="AB1634" s="17" t="s">
        <v>5664</v>
      </c>
      <c r="AC1634" s="17" t="s">
        <v>1667</v>
      </c>
      <c r="AE1634" s="17" t="s">
        <v>7527</v>
      </c>
    </row>
    <row r="1635" spans="2:31" x14ac:dyDescent="0.2">
      <c r="B1635" s="16" t="s">
        <v>3665</v>
      </c>
      <c r="D1635" s="1" t="s">
        <v>6043</v>
      </c>
      <c r="E1635" s="1" t="s">
        <v>6035</v>
      </c>
      <c r="F1635" s="1" t="s">
        <v>6168</v>
      </c>
      <c r="AB1635" s="17" t="s">
        <v>5665</v>
      </c>
      <c r="AC1635" s="17" t="s">
        <v>1668</v>
      </c>
      <c r="AE1635" s="17" t="s">
        <v>7528</v>
      </c>
    </row>
    <row r="1636" spans="2:31" x14ac:dyDescent="0.2">
      <c r="B1636" s="16" t="s">
        <v>3666</v>
      </c>
      <c r="D1636" s="1" t="s">
        <v>6043</v>
      </c>
      <c r="E1636" s="1" t="s">
        <v>6035</v>
      </c>
      <c r="F1636" s="1" t="s">
        <v>6168</v>
      </c>
      <c r="AB1636" s="17" t="s">
        <v>5666</v>
      </c>
      <c r="AC1636" s="17" t="s">
        <v>1669</v>
      </c>
      <c r="AE1636" s="17" t="s">
        <v>7529</v>
      </c>
    </row>
    <row r="1637" spans="2:31" x14ac:dyDescent="0.2">
      <c r="B1637" s="16" t="s">
        <v>3667</v>
      </c>
      <c r="D1637" s="1" t="s">
        <v>6043</v>
      </c>
      <c r="E1637" s="1" t="s">
        <v>6035</v>
      </c>
      <c r="F1637" s="1" t="s">
        <v>6168</v>
      </c>
      <c r="AB1637" s="17" t="s">
        <v>5667</v>
      </c>
      <c r="AC1637" s="17" t="s">
        <v>1670</v>
      </c>
      <c r="AE1637" s="17" t="s">
        <v>7530</v>
      </c>
    </row>
    <row r="1638" spans="2:31" x14ac:dyDescent="0.2">
      <c r="B1638" s="16" t="s">
        <v>3668</v>
      </c>
      <c r="D1638" s="1" t="s">
        <v>6043</v>
      </c>
      <c r="E1638" s="1" t="s">
        <v>6035</v>
      </c>
      <c r="F1638" s="1" t="s">
        <v>6168</v>
      </c>
      <c r="AB1638" s="17" t="s">
        <v>5668</v>
      </c>
      <c r="AC1638" s="17" t="s">
        <v>1671</v>
      </c>
      <c r="AE1638" s="17" t="s">
        <v>7531</v>
      </c>
    </row>
    <row r="1639" spans="2:31" x14ac:dyDescent="0.2">
      <c r="B1639" s="16" t="s">
        <v>3669</v>
      </c>
      <c r="D1639" s="1" t="s">
        <v>6043</v>
      </c>
      <c r="E1639" s="1" t="s">
        <v>6035</v>
      </c>
      <c r="F1639" s="1" t="s">
        <v>6168</v>
      </c>
      <c r="AB1639" s="17" t="s">
        <v>5669</v>
      </c>
      <c r="AC1639" s="17" t="s">
        <v>1672</v>
      </c>
      <c r="AE1639" s="17" t="s">
        <v>7532</v>
      </c>
    </row>
    <row r="1640" spans="2:31" x14ac:dyDescent="0.2">
      <c r="B1640" s="16" t="s">
        <v>3670</v>
      </c>
      <c r="D1640" s="1" t="s">
        <v>6043</v>
      </c>
      <c r="E1640" s="1" t="s">
        <v>6035</v>
      </c>
      <c r="F1640" s="1" t="s">
        <v>6168</v>
      </c>
      <c r="AB1640" s="17" t="s">
        <v>5670</v>
      </c>
      <c r="AC1640" s="17" t="s">
        <v>1673</v>
      </c>
      <c r="AE1640" s="17" t="s">
        <v>7533</v>
      </c>
    </row>
    <row r="1641" spans="2:31" x14ac:dyDescent="0.2">
      <c r="B1641" s="16" t="s">
        <v>3671</v>
      </c>
      <c r="D1641" s="1" t="s">
        <v>6043</v>
      </c>
      <c r="E1641" s="1" t="s">
        <v>6035</v>
      </c>
      <c r="F1641" s="1" t="s">
        <v>6168</v>
      </c>
      <c r="AB1641" s="17" t="s">
        <v>5671</v>
      </c>
      <c r="AC1641" s="17" t="s">
        <v>1674</v>
      </c>
      <c r="AE1641" s="17" t="s">
        <v>7534</v>
      </c>
    </row>
    <row r="1642" spans="2:31" x14ac:dyDescent="0.2">
      <c r="B1642" s="16" t="s">
        <v>3672</v>
      </c>
      <c r="D1642" s="1" t="s">
        <v>6043</v>
      </c>
      <c r="E1642" s="1" t="s">
        <v>6035</v>
      </c>
      <c r="F1642" s="1" t="s">
        <v>6168</v>
      </c>
      <c r="AB1642" s="17" t="s">
        <v>5672</v>
      </c>
      <c r="AC1642" s="17" t="s">
        <v>1675</v>
      </c>
      <c r="AE1642" s="17" t="s">
        <v>7535</v>
      </c>
    </row>
    <row r="1643" spans="2:31" x14ac:dyDescent="0.2">
      <c r="B1643" s="16" t="s">
        <v>3673</v>
      </c>
      <c r="D1643" s="1" t="s">
        <v>6043</v>
      </c>
      <c r="E1643" s="1" t="s">
        <v>6035</v>
      </c>
      <c r="F1643" s="1" t="s">
        <v>6168</v>
      </c>
      <c r="AB1643" s="17" t="s">
        <v>5673</v>
      </c>
      <c r="AC1643" s="17" t="s">
        <v>1676</v>
      </c>
      <c r="AE1643" s="17" t="s">
        <v>7536</v>
      </c>
    </row>
    <row r="1644" spans="2:31" x14ac:dyDescent="0.2">
      <c r="B1644" s="16" t="s">
        <v>3674</v>
      </c>
      <c r="D1644" s="1" t="s">
        <v>6043</v>
      </c>
      <c r="E1644" s="1" t="s">
        <v>6035</v>
      </c>
      <c r="F1644" s="1" t="s">
        <v>6168</v>
      </c>
      <c r="AB1644" s="17" t="s">
        <v>5674</v>
      </c>
      <c r="AC1644" s="17" t="s">
        <v>1677</v>
      </c>
      <c r="AE1644" s="17" t="s">
        <v>7537</v>
      </c>
    </row>
    <row r="1645" spans="2:31" x14ac:dyDescent="0.2">
      <c r="B1645" s="16" t="s">
        <v>3675</v>
      </c>
      <c r="D1645" s="1" t="s">
        <v>6043</v>
      </c>
      <c r="E1645" s="1" t="s">
        <v>6035</v>
      </c>
      <c r="F1645" s="1" t="s">
        <v>6168</v>
      </c>
      <c r="AB1645" s="17" t="s">
        <v>5675</v>
      </c>
      <c r="AC1645" s="17" t="s">
        <v>1678</v>
      </c>
      <c r="AE1645" s="17" t="s">
        <v>7538</v>
      </c>
    </row>
    <row r="1646" spans="2:31" x14ac:dyDescent="0.2">
      <c r="B1646" s="16" t="s">
        <v>3676</v>
      </c>
      <c r="D1646" s="1" t="s">
        <v>6043</v>
      </c>
      <c r="E1646" s="1" t="s">
        <v>6035</v>
      </c>
      <c r="F1646" s="1" t="s">
        <v>6168</v>
      </c>
      <c r="AB1646" s="17" t="s">
        <v>5676</v>
      </c>
      <c r="AC1646" s="17" t="s">
        <v>1679</v>
      </c>
      <c r="AE1646" s="17" t="s">
        <v>7539</v>
      </c>
    </row>
    <row r="1647" spans="2:31" x14ac:dyDescent="0.2">
      <c r="B1647" s="16" t="s">
        <v>3677</v>
      </c>
      <c r="D1647" s="1" t="s">
        <v>6043</v>
      </c>
      <c r="E1647" s="1" t="s">
        <v>6035</v>
      </c>
      <c r="F1647" s="1" t="s">
        <v>6168</v>
      </c>
      <c r="AB1647" s="17" t="s">
        <v>5677</v>
      </c>
      <c r="AC1647" s="17" t="s">
        <v>1680</v>
      </c>
      <c r="AE1647" s="17" t="s">
        <v>7540</v>
      </c>
    </row>
    <row r="1648" spans="2:31" x14ac:dyDescent="0.2">
      <c r="B1648" s="16" t="s">
        <v>3678</v>
      </c>
      <c r="D1648" s="1" t="s">
        <v>6043</v>
      </c>
      <c r="E1648" s="1" t="s">
        <v>6035</v>
      </c>
      <c r="F1648" s="1" t="s">
        <v>6168</v>
      </c>
      <c r="AB1648" s="17" t="s">
        <v>5678</v>
      </c>
      <c r="AC1648" s="17" t="s">
        <v>1681</v>
      </c>
      <c r="AE1648" s="17" t="s">
        <v>7541</v>
      </c>
    </row>
    <row r="1649" spans="2:31" x14ac:dyDescent="0.2">
      <c r="B1649" s="16" t="s">
        <v>3679</v>
      </c>
      <c r="D1649" s="1" t="s">
        <v>6043</v>
      </c>
      <c r="E1649" s="1" t="s">
        <v>6035</v>
      </c>
      <c r="F1649" s="1" t="s">
        <v>6168</v>
      </c>
      <c r="AB1649" s="17" t="s">
        <v>5679</v>
      </c>
      <c r="AC1649" s="17" t="s">
        <v>1682</v>
      </c>
      <c r="AE1649" s="17" t="s">
        <v>7542</v>
      </c>
    </row>
    <row r="1650" spans="2:31" x14ac:dyDescent="0.2">
      <c r="B1650" s="16" t="s">
        <v>3680</v>
      </c>
      <c r="D1650" s="1" t="s">
        <v>6043</v>
      </c>
      <c r="E1650" s="1" t="s">
        <v>6035</v>
      </c>
      <c r="F1650" s="1" t="s">
        <v>6168</v>
      </c>
      <c r="AB1650" s="17" t="s">
        <v>5680</v>
      </c>
      <c r="AC1650" s="17" t="s">
        <v>1683</v>
      </c>
      <c r="AE1650" s="17" t="s">
        <v>7543</v>
      </c>
    </row>
    <row r="1651" spans="2:31" x14ac:dyDescent="0.2">
      <c r="B1651" s="16" t="s">
        <v>3681</v>
      </c>
      <c r="D1651" s="1" t="s">
        <v>6043</v>
      </c>
      <c r="E1651" s="1" t="s">
        <v>6035</v>
      </c>
      <c r="F1651" s="1" t="s">
        <v>6168</v>
      </c>
      <c r="AB1651" s="17" t="s">
        <v>5681</v>
      </c>
      <c r="AC1651" s="17" t="s">
        <v>1684</v>
      </c>
      <c r="AE1651" s="17" t="s">
        <v>7544</v>
      </c>
    </row>
    <row r="1652" spans="2:31" x14ac:dyDescent="0.2">
      <c r="B1652" s="16" t="s">
        <v>3682</v>
      </c>
      <c r="D1652" s="1" t="s">
        <v>6043</v>
      </c>
      <c r="E1652" s="1" t="s">
        <v>6035</v>
      </c>
      <c r="F1652" s="1" t="s">
        <v>6168</v>
      </c>
      <c r="AB1652" s="17" t="s">
        <v>5682</v>
      </c>
      <c r="AC1652" s="17" t="s">
        <v>1685</v>
      </c>
      <c r="AE1652" s="17" t="s">
        <v>7545</v>
      </c>
    </row>
    <row r="1653" spans="2:31" x14ac:dyDescent="0.2">
      <c r="B1653" s="16" t="s">
        <v>3683</v>
      </c>
      <c r="D1653" s="1" t="s">
        <v>6043</v>
      </c>
      <c r="E1653" s="1" t="s">
        <v>6035</v>
      </c>
      <c r="F1653" s="1" t="s">
        <v>6168</v>
      </c>
      <c r="AB1653" s="17" t="s">
        <v>5683</v>
      </c>
      <c r="AC1653" s="17" t="s">
        <v>1686</v>
      </c>
      <c r="AE1653" s="17" t="s">
        <v>7546</v>
      </c>
    </row>
    <row r="1654" spans="2:31" x14ac:dyDescent="0.2">
      <c r="B1654" s="16" t="s">
        <v>3684</v>
      </c>
      <c r="D1654" s="1" t="s">
        <v>6043</v>
      </c>
      <c r="E1654" s="1" t="s">
        <v>6035</v>
      </c>
      <c r="F1654" s="1" t="s">
        <v>6168</v>
      </c>
      <c r="AB1654" s="17" t="s">
        <v>5684</v>
      </c>
      <c r="AC1654" s="17" t="s">
        <v>1687</v>
      </c>
      <c r="AE1654" s="17" t="s">
        <v>7547</v>
      </c>
    </row>
    <row r="1655" spans="2:31" x14ac:dyDescent="0.2">
      <c r="B1655" s="16" t="s">
        <v>3685</v>
      </c>
      <c r="D1655" s="1" t="s">
        <v>6043</v>
      </c>
      <c r="E1655" s="1" t="s">
        <v>6035</v>
      </c>
      <c r="F1655" s="1" t="s">
        <v>6168</v>
      </c>
      <c r="AB1655" s="17" t="s">
        <v>5685</v>
      </c>
      <c r="AC1655" s="17" t="s">
        <v>1688</v>
      </c>
      <c r="AE1655" s="17" t="s">
        <v>7548</v>
      </c>
    </row>
    <row r="1656" spans="2:31" x14ac:dyDescent="0.2">
      <c r="B1656" s="16" t="s">
        <v>3686</v>
      </c>
      <c r="D1656" s="1" t="s">
        <v>6043</v>
      </c>
      <c r="E1656" s="1" t="s">
        <v>6035</v>
      </c>
      <c r="F1656" s="1" t="s">
        <v>6169</v>
      </c>
      <c r="AB1656" s="17" t="s">
        <v>5686</v>
      </c>
      <c r="AC1656" s="17" t="s">
        <v>1689</v>
      </c>
      <c r="AE1656" s="17" t="s">
        <v>6315</v>
      </c>
    </row>
    <row r="1657" spans="2:31" x14ac:dyDescent="0.2">
      <c r="B1657" s="16" t="s">
        <v>3687</v>
      </c>
      <c r="D1657" s="1" t="s">
        <v>6043</v>
      </c>
      <c r="E1657" s="1" t="s">
        <v>6035</v>
      </c>
      <c r="F1657" s="1" t="s">
        <v>6169</v>
      </c>
      <c r="AB1657" s="17" t="s">
        <v>5687</v>
      </c>
      <c r="AC1657" s="17" t="s">
        <v>1690</v>
      </c>
      <c r="AE1657" s="17" t="s">
        <v>7549</v>
      </c>
    </row>
    <row r="1658" spans="2:31" x14ac:dyDescent="0.2">
      <c r="B1658" s="16" t="s">
        <v>3688</v>
      </c>
      <c r="D1658" s="1" t="s">
        <v>6043</v>
      </c>
      <c r="E1658" s="1" t="s">
        <v>6035</v>
      </c>
      <c r="F1658" s="1" t="s">
        <v>6169</v>
      </c>
      <c r="AB1658" s="17" t="s">
        <v>5688</v>
      </c>
      <c r="AC1658" s="17" t="s">
        <v>1691</v>
      </c>
      <c r="AE1658" s="17" t="s">
        <v>7550</v>
      </c>
    </row>
    <row r="1659" spans="2:31" x14ac:dyDescent="0.2">
      <c r="B1659" s="16" t="s">
        <v>3689</v>
      </c>
      <c r="D1659" s="1" t="s">
        <v>6043</v>
      </c>
      <c r="E1659" s="1" t="s">
        <v>6035</v>
      </c>
      <c r="F1659" s="1" t="s">
        <v>6169</v>
      </c>
      <c r="AB1659" s="17" t="s">
        <v>5689</v>
      </c>
      <c r="AC1659" s="17" t="s">
        <v>1692</v>
      </c>
      <c r="AE1659" s="17" t="s">
        <v>7551</v>
      </c>
    </row>
    <row r="1660" spans="2:31" x14ac:dyDescent="0.2">
      <c r="B1660" s="16" t="s">
        <v>3690</v>
      </c>
      <c r="D1660" s="1" t="s">
        <v>6043</v>
      </c>
      <c r="E1660" s="1" t="s">
        <v>6035</v>
      </c>
      <c r="F1660" s="1" t="s">
        <v>6169</v>
      </c>
      <c r="AB1660" s="17" t="s">
        <v>5690</v>
      </c>
      <c r="AC1660" s="17" t="s">
        <v>1693</v>
      </c>
      <c r="AE1660" s="17" t="s">
        <v>6696</v>
      </c>
    </row>
    <row r="1661" spans="2:31" x14ac:dyDescent="0.2">
      <c r="B1661" s="16" t="s">
        <v>3691</v>
      </c>
      <c r="D1661" s="1" t="s">
        <v>6043</v>
      </c>
      <c r="E1661" s="1" t="s">
        <v>6035</v>
      </c>
      <c r="F1661" s="1" t="s">
        <v>6169</v>
      </c>
      <c r="AB1661" s="17" t="s">
        <v>5691</v>
      </c>
      <c r="AC1661" s="17" t="s">
        <v>1694</v>
      </c>
      <c r="AE1661" s="17" t="s">
        <v>7552</v>
      </c>
    </row>
    <row r="1662" spans="2:31" x14ac:dyDescent="0.2">
      <c r="B1662" s="16" t="s">
        <v>3692</v>
      </c>
      <c r="D1662" s="1" t="s">
        <v>6043</v>
      </c>
      <c r="E1662" s="1" t="s">
        <v>6035</v>
      </c>
      <c r="F1662" s="1" t="s">
        <v>6169</v>
      </c>
      <c r="AB1662" s="17" t="s">
        <v>5692</v>
      </c>
      <c r="AC1662" s="17" t="s">
        <v>1695</v>
      </c>
      <c r="AE1662" s="17" t="s">
        <v>7490</v>
      </c>
    </row>
    <row r="1663" spans="2:31" x14ac:dyDescent="0.2">
      <c r="B1663" s="16" t="s">
        <v>3693</v>
      </c>
      <c r="D1663" s="1" t="s">
        <v>6043</v>
      </c>
      <c r="E1663" s="1" t="s">
        <v>6035</v>
      </c>
      <c r="F1663" s="1" t="s">
        <v>6169</v>
      </c>
      <c r="AB1663" s="17" t="s">
        <v>5693</v>
      </c>
      <c r="AC1663" s="17" t="s">
        <v>1696</v>
      </c>
      <c r="AE1663" s="17" t="s">
        <v>7553</v>
      </c>
    </row>
    <row r="1664" spans="2:31" x14ac:dyDescent="0.2">
      <c r="B1664" s="16" t="s">
        <v>3694</v>
      </c>
      <c r="D1664" s="1" t="s">
        <v>6043</v>
      </c>
      <c r="E1664" s="1" t="s">
        <v>6035</v>
      </c>
      <c r="F1664" s="1" t="s">
        <v>6169</v>
      </c>
      <c r="AB1664" s="17" t="s">
        <v>5694</v>
      </c>
      <c r="AC1664" s="17" t="s">
        <v>1697</v>
      </c>
      <c r="AE1664" s="17" t="s">
        <v>7277</v>
      </c>
    </row>
    <row r="1665" spans="2:31" x14ac:dyDescent="0.2">
      <c r="B1665" s="16" t="s">
        <v>3695</v>
      </c>
      <c r="D1665" s="1" t="s">
        <v>6043</v>
      </c>
      <c r="E1665" s="1" t="s">
        <v>6035</v>
      </c>
      <c r="F1665" s="1" t="s">
        <v>6169</v>
      </c>
      <c r="AB1665" s="17" t="s">
        <v>5695</v>
      </c>
      <c r="AC1665" s="17" t="s">
        <v>1698</v>
      </c>
      <c r="AE1665" s="17" t="s">
        <v>7554</v>
      </c>
    </row>
    <row r="1666" spans="2:31" x14ac:dyDescent="0.2">
      <c r="B1666" s="16" t="s">
        <v>3696</v>
      </c>
      <c r="D1666" s="1" t="s">
        <v>6043</v>
      </c>
      <c r="E1666" s="1" t="s">
        <v>6035</v>
      </c>
      <c r="F1666" s="1" t="s">
        <v>6169</v>
      </c>
      <c r="AB1666" s="17" t="s">
        <v>5696</v>
      </c>
      <c r="AC1666" s="17" t="s">
        <v>1699</v>
      </c>
      <c r="AE1666" s="17" t="s">
        <v>7555</v>
      </c>
    </row>
    <row r="1667" spans="2:31" x14ac:dyDescent="0.2">
      <c r="B1667" s="16" t="s">
        <v>3697</v>
      </c>
      <c r="D1667" s="1" t="s">
        <v>6043</v>
      </c>
      <c r="E1667" s="1" t="s">
        <v>6035</v>
      </c>
      <c r="F1667" s="1" t="s">
        <v>6169</v>
      </c>
      <c r="AB1667" s="17" t="s">
        <v>5697</v>
      </c>
      <c r="AC1667" s="17" t="s">
        <v>1700</v>
      </c>
      <c r="AE1667" s="17" t="s">
        <v>7556</v>
      </c>
    </row>
    <row r="1668" spans="2:31" x14ac:dyDescent="0.2">
      <c r="B1668" s="16" t="s">
        <v>3698</v>
      </c>
      <c r="D1668" s="1" t="s">
        <v>6043</v>
      </c>
      <c r="E1668" s="1" t="s">
        <v>6035</v>
      </c>
      <c r="F1668" s="1" t="s">
        <v>6169</v>
      </c>
      <c r="AB1668" s="17" t="s">
        <v>5698</v>
      </c>
      <c r="AC1668" s="17" t="s">
        <v>1701</v>
      </c>
      <c r="AE1668" s="17" t="s">
        <v>7557</v>
      </c>
    </row>
    <row r="1669" spans="2:31" x14ac:dyDescent="0.2">
      <c r="B1669" s="16" t="s">
        <v>3699</v>
      </c>
      <c r="D1669" s="1" t="s">
        <v>6043</v>
      </c>
      <c r="E1669" s="1" t="s">
        <v>6035</v>
      </c>
      <c r="F1669" s="1" t="s">
        <v>6169</v>
      </c>
      <c r="AB1669" s="17" t="s">
        <v>5699</v>
      </c>
      <c r="AC1669" s="17" t="s">
        <v>1702</v>
      </c>
      <c r="AE1669" s="17" t="s">
        <v>7558</v>
      </c>
    </row>
    <row r="1670" spans="2:31" x14ac:dyDescent="0.2">
      <c r="B1670" s="16" t="s">
        <v>3700</v>
      </c>
      <c r="D1670" s="1" t="s">
        <v>6043</v>
      </c>
      <c r="E1670" s="1" t="s">
        <v>6035</v>
      </c>
      <c r="F1670" s="1" t="s">
        <v>6169</v>
      </c>
      <c r="AB1670" s="17" t="s">
        <v>5700</v>
      </c>
      <c r="AC1670" s="17" t="s">
        <v>1703</v>
      </c>
      <c r="AE1670" s="17" t="s">
        <v>7559</v>
      </c>
    </row>
    <row r="1671" spans="2:31" x14ac:dyDescent="0.2">
      <c r="B1671" s="16" t="s">
        <v>3701</v>
      </c>
      <c r="D1671" s="1" t="s">
        <v>6043</v>
      </c>
      <c r="E1671" s="1" t="s">
        <v>6035</v>
      </c>
      <c r="F1671" s="1" t="s">
        <v>6169</v>
      </c>
      <c r="AB1671" s="17" t="s">
        <v>5701</v>
      </c>
      <c r="AC1671" s="17" t="s">
        <v>1704</v>
      </c>
      <c r="AE1671" s="17" t="s">
        <v>7560</v>
      </c>
    </row>
    <row r="1672" spans="2:31" x14ac:dyDescent="0.2">
      <c r="B1672" s="16" t="s">
        <v>3702</v>
      </c>
      <c r="D1672" s="1" t="s">
        <v>6043</v>
      </c>
      <c r="E1672" s="1" t="s">
        <v>6035</v>
      </c>
      <c r="F1672" s="1" t="s">
        <v>6169</v>
      </c>
      <c r="AB1672" s="17" t="s">
        <v>5702</v>
      </c>
      <c r="AC1672" s="17" t="s">
        <v>1705</v>
      </c>
      <c r="AE1672" s="17" t="s">
        <v>7561</v>
      </c>
    </row>
    <row r="1673" spans="2:31" x14ac:dyDescent="0.2">
      <c r="B1673" s="16" t="s">
        <v>3703</v>
      </c>
      <c r="D1673" s="1" t="s">
        <v>6043</v>
      </c>
      <c r="E1673" s="1" t="s">
        <v>6035</v>
      </c>
      <c r="F1673" s="1" t="s">
        <v>6170</v>
      </c>
      <c r="AB1673" s="17" t="s">
        <v>5703</v>
      </c>
      <c r="AC1673" s="17" t="s">
        <v>1706</v>
      </c>
      <c r="AE1673" s="17" t="s">
        <v>7562</v>
      </c>
    </row>
    <row r="1674" spans="2:31" x14ac:dyDescent="0.2">
      <c r="B1674" s="16" t="s">
        <v>3704</v>
      </c>
      <c r="D1674" s="1" t="s">
        <v>6043</v>
      </c>
      <c r="E1674" s="1" t="s">
        <v>6035</v>
      </c>
      <c r="F1674" s="1" t="s">
        <v>6170</v>
      </c>
      <c r="AB1674" s="17" t="s">
        <v>5704</v>
      </c>
      <c r="AC1674" s="17" t="s">
        <v>1707</v>
      </c>
      <c r="AE1674" s="17" t="s">
        <v>7563</v>
      </c>
    </row>
    <row r="1675" spans="2:31" x14ac:dyDescent="0.2">
      <c r="B1675" s="16" t="s">
        <v>3705</v>
      </c>
      <c r="D1675" s="1" t="s">
        <v>6043</v>
      </c>
      <c r="E1675" s="1" t="s">
        <v>6035</v>
      </c>
      <c r="F1675" s="1" t="s">
        <v>6170</v>
      </c>
      <c r="AB1675" s="17" t="s">
        <v>5705</v>
      </c>
      <c r="AC1675" s="17" t="s">
        <v>1708</v>
      </c>
      <c r="AE1675" s="17" t="s">
        <v>7564</v>
      </c>
    </row>
    <row r="1676" spans="2:31" x14ac:dyDescent="0.2">
      <c r="B1676" s="16" t="s">
        <v>3706</v>
      </c>
      <c r="D1676" s="1" t="s">
        <v>6043</v>
      </c>
      <c r="E1676" s="1" t="s">
        <v>6035</v>
      </c>
      <c r="F1676" s="1" t="s">
        <v>6170</v>
      </c>
      <c r="AB1676" s="17" t="s">
        <v>5706</v>
      </c>
      <c r="AC1676" s="17" t="s">
        <v>1709</v>
      </c>
      <c r="AE1676" s="17" t="s">
        <v>7565</v>
      </c>
    </row>
    <row r="1677" spans="2:31" x14ac:dyDescent="0.2">
      <c r="B1677" s="16" t="s">
        <v>3707</v>
      </c>
      <c r="D1677" s="1" t="s">
        <v>6043</v>
      </c>
      <c r="E1677" s="1" t="s">
        <v>6035</v>
      </c>
      <c r="F1677" s="1" t="s">
        <v>6170</v>
      </c>
      <c r="AB1677" s="17" t="s">
        <v>5707</v>
      </c>
      <c r="AC1677" s="17" t="s">
        <v>1710</v>
      </c>
      <c r="AE1677" s="17" t="s">
        <v>7566</v>
      </c>
    </row>
    <row r="1678" spans="2:31" x14ac:dyDescent="0.2">
      <c r="B1678" s="16" t="s">
        <v>3708</v>
      </c>
      <c r="D1678" s="1" t="s">
        <v>6043</v>
      </c>
      <c r="E1678" s="1" t="s">
        <v>6035</v>
      </c>
      <c r="F1678" s="1" t="s">
        <v>6170</v>
      </c>
      <c r="AB1678" s="17" t="s">
        <v>5708</v>
      </c>
      <c r="AC1678" s="17" t="s">
        <v>1711</v>
      </c>
      <c r="AE1678" s="17" t="s">
        <v>7567</v>
      </c>
    </row>
    <row r="1679" spans="2:31" x14ac:dyDescent="0.2">
      <c r="B1679" s="16" t="s">
        <v>3709</v>
      </c>
      <c r="D1679" s="1" t="s">
        <v>6043</v>
      </c>
      <c r="E1679" s="1" t="s">
        <v>6035</v>
      </c>
      <c r="F1679" s="1" t="s">
        <v>6170</v>
      </c>
      <c r="AB1679" s="17" t="s">
        <v>5709</v>
      </c>
      <c r="AC1679" s="17" t="s">
        <v>1712</v>
      </c>
      <c r="AE1679" s="17" t="s">
        <v>7568</v>
      </c>
    </row>
    <row r="1680" spans="2:31" x14ac:dyDescent="0.2">
      <c r="B1680" s="16" t="s">
        <v>3710</v>
      </c>
      <c r="D1680" s="1" t="s">
        <v>6043</v>
      </c>
      <c r="E1680" s="1" t="s">
        <v>6035</v>
      </c>
      <c r="F1680" s="1" t="s">
        <v>6170</v>
      </c>
      <c r="AB1680" s="17" t="s">
        <v>5710</v>
      </c>
      <c r="AC1680" s="17" t="s">
        <v>1713</v>
      </c>
      <c r="AE1680" s="17" t="s">
        <v>7569</v>
      </c>
    </row>
    <row r="1681" spans="2:31" x14ac:dyDescent="0.2">
      <c r="B1681" s="16" t="s">
        <v>3711</v>
      </c>
      <c r="D1681" s="1" t="s">
        <v>6043</v>
      </c>
      <c r="E1681" s="1" t="s">
        <v>6035</v>
      </c>
      <c r="F1681" s="1" t="s">
        <v>6170</v>
      </c>
      <c r="AB1681" s="17" t="s">
        <v>5711</v>
      </c>
      <c r="AC1681" s="17" t="s">
        <v>1714</v>
      </c>
      <c r="AE1681" s="17" t="s">
        <v>7570</v>
      </c>
    </row>
    <row r="1682" spans="2:31" x14ac:dyDescent="0.2">
      <c r="B1682" s="16" t="s">
        <v>3712</v>
      </c>
      <c r="D1682" s="1" t="s">
        <v>6043</v>
      </c>
      <c r="E1682" s="1" t="s">
        <v>6035</v>
      </c>
      <c r="F1682" s="1" t="s">
        <v>6170</v>
      </c>
      <c r="AB1682" s="17" t="s">
        <v>5712</v>
      </c>
      <c r="AC1682" s="17" t="s">
        <v>1715</v>
      </c>
      <c r="AE1682" s="17" t="s">
        <v>6856</v>
      </c>
    </row>
    <row r="1683" spans="2:31" x14ac:dyDescent="0.2">
      <c r="B1683" s="16" t="s">
        <v>3713</v>
      </c>
      <c r="D1683" s="1" t="s">
        <v>6043</v>
      </c>
      <c r="E1683" s="1" t="s">
        <v>6035</v>
      </c>
      <c r="F1683" s="1" t="s">
        <v>6170</v>
      </c>
      <c r="AB1683" s="17" t="s">
        <v>5713</v>
      </c>
      <c r="AC1683" s="17" t="s">
        <v>1716</v>
      </c>
      <c r="AE1683" s="17" t="s">
        <v>7571</v>
      </c>
    </row>
    <row r="1684" spans="2:31" x14ac:dyDescent="0.2">
      <c r="B1684" s="16" t="s">
        <v>3714</v>
      </c>
      <c r="D1684" s="1" t="s">
        <v>6043</v>
      </c>
      <c r="E1684" s="1" t="s">
        <v>6035</v>
      </c>
      <c r="F1684" s="1" t="s">
        <v>6170</v>
      </c>
      <c r="AB1684" s="17" t="s">
        <v>5714</v>
      </c>
      <c r="AC1684" s="17" t="s">
        <v>1717</v>
      </c>
      <c r="AE1684" s="17" t="s">
        <v>7572</v>
      </c>
    </row>
    <row r="1685" spans="2:31" x14ac:dyDescent="0.2">
      <c r="B1685" s="16" t="s">
        <v>3715</v>
      </c>
      <c r="D1685" s="1" t="s">
        <v>6043</v>
      </c>
      <c r="E1685" s="1" t="s">
        <v>6035</v>
      </c>
      <c r="F1685" s="1" t="s">
        <v>6170</v>
      </c>
      <c r="AB1685" s="17" t="s">
        <v>5715</v>
      </c>
      <c r="AC1685" s="17" t="s">
        <v>1718</v>
      </c>
      <c r="AE1685" s="17" t="s">
        <v>7128</v>
      </c>
    </row>
    <row r="1686" spans="2:31" x14ac:dyDescent="0.2">
      <c r="B1686" s="16" t="s">
        <v>3716</v>
      </c>
      <c r="D1686" s="1" t="s">
        <v>6043</v>
      </c>
      <c r="E1686" s="1" t="s">
        <v>6035</v>
      </c>
      <c r="F1686" s="1" t="s">
        <v>6170</v>
      </c>
      <c r="AB1686" s="17" t="s">
        <v>5716</v>
      </c>
      <c r="AC1686" s="17" t="s">
        <v>1719</v>
      </c>
      <c r="AE1686" s="17" t="s">
        <v>7573</v>
      </c>
    </row>
    <row r="1687" spans="2:31" x14ac:dyDescent="0.2">
      <c r="B1687" s="16" t="s">
        <v>3717</v>
      </c>
      <c r="D1687" s="1" t="s">
        <v>6043</v>
      </c>
      <c r="E1687" s="1" t="s">
        <v>6035</v>
      </c>
      <c r="F1687" s="1" t="s">
        <v>6170</v>
      </c>
      <c r="AB1687" s="17" t="s">
        <v>5717</v>
      </c>
      <c r="AC1687" s="17" t="s">
        <v>1720</v>
      </c>
      <c r="AE1687" s="17" t="s">
        <v>7574</v>
      </c>
    </row>
    <row r="1688" spans="2:31" x14ac:dyDescent="0.2">
      <c r="B1688" s="16" t="s">
        <v>3718</v>
      </c>
      <c r="D1688" s="1" t="s">
        <v>6043</v>
      </c>
      <c r="E1688" s="1" t="s">
        <v>6035</v>
      </c>
      <c r="F1688" s="1" t="s">
        <v>6170</v>
      </c>
      <c r="AB1688" s="17" t="s">
        <v>5718</v>
      </c>
      <c r="AC1688" s="17" t="s">
        <v>1721</v>
      </c>
      <c r="AE1688" s="17" t="s">
        <v>7575</v>
      </c>
    </row>
    <row r="1689" spans="2:31" x14ac:dyDescent="0.2">
      <c r="B1689" s="16" t="s">
        <v>3719</v>
      </c>
      <c r="D1689" s="1" t="s">
        <v>6043</v>
      </c>
      <c r="E1689" s="1" t="s">
        <v>6035</v>
      </c>
      <c r="F1689" s="1" t="s">
        <v>6171</v>
      </c>
      <c r="AB1689" s="17" t="s">
        <v>5719</v>
      </c>
      <c r="AC1689" s="17" t="s">
        <v>1722</v>
      </c>
      <c r="AE1689" s="17" t="s">
        <v>7576</v>
      </c>
    </row>
    <row r="1690" spans="2:31" x14ac:dyDescent="0.2">
      <c r="B1690" s="16" t="s">
        <v>3720</v>
      </c>
      <c r="D1690" s="1" t="s">
        <v>6043</v>
      </c>
      <c r="E1690" s="1" t="s">
        <v>6035</v>
      </c>
      <c r="F1690" s="1" t="s">
        <v>6172</v>
      </c>
      <c r="AB1690" s="17" t="s">
        <v>5720</v>
      </c>
      <c r="AC1690" s="17" t="s">
        <v>1723</v>
      </c>
      <c r="AE1690" s="17" t="s">
        <v>7577</v>
      </c>
    </row>
    <row r="1691" spans="2:31" x14ac:dyDescent="0.2">
      <c r="B1691" s="16" t="s">
        <v>3721</v>
      </c>
      <c r="D1691" s="1" t="s">
        <v>6043</v>
      </c>
      <c r="E1691" s="1" t="s">
        <v>6035</v>
      </c>
      <c r="F1691" s="1" t="s">
        <v>6172</v>
      </c>
      <c r="AB1691" s="17" t="s">
        <v>5721</v>
      </c>
      <c r="AC1691" s="17" t="s">
        <v>1724</v>
      </c>
      <c r="AE1691" s="17" t="s">
        <v>7578</v>
      </c>
    </row>
    <row r="1692" spans="2:31" x14ac:dyDescent="0.2">
      <c r="B1692" s="16" t="s">
        <v>3722</v>
      </c>
      <c r="D1692" s="1" t="s">
        <v>6043</v>
      </c>
      <c r="E1692" s="1" t="s">
        <v>6035</v>
      </c>
      <c r="F1692" s="1" t="s">
        <v>6172</v>
      </c>
      <c r="AB1692" s="17" t="s">
        <v>5722</v>
      </c>
      <c r="AC1692" s="17" t="s">
        <v>1725</v>
      </c>
      <c r="AE1692" s="17" t="s">
        <v>7579</v>
      </c>
    </row>
    <row r="1693" spans="2:31" x14ac:dyDescent="0.2">
      <c r="B1693" s="16" t="s">
        <v>3723</v>
      </c>
      <c r="D1693" s="1" t="s">
        <v>6043</v>
      </c>
      <c r="E1693" s="1" t="s">
        <v>6035</v>
      </c>
      <c r="F1693" s="1" t="s">
        <v>6172</v>
      </c>
      <c r="AB1693" s="17" t="s">
        <v>5723</v>
      </c>
      <c r="AC1693" s="17" t="s">
        <v>1726</v>
      </c>
      <c r="AE1693" s="17" t="s">
        <v>7580</v>
      </c>
    </row>
    <row r="1694" spans="2:31" x14ac:dyDescent="0.2">
      <c r="B1694" s="16" t="s">
        <v>3724</v>
      </c>
      <c r="D1694" s="1" t="s">
        <v>6043</v>
      </c>
      <c r="E1694" s="1" t="s">
        <v>6035</v>
      </c>
      <c r="F1694" s="1" t="s">
        <v>6172</v>
      </c>
      <c r="AB1694" s="17" t="s">
        <v>5724</v>
      </c>
      <c r="AC1694" s="17" t="s">
        <v>1727</v>
      </c>
      <c r="AE1694" s="17" t="s">
        <v>7581</v>
      </c>
    </row>
    <row r="1695" spans="2:31" x14ac:dyDescent="0.2">
      <c r="B1695" s="16" t="s">
        <v>3725</v>
      </c>
      <c r="D1695" s="1" t="s">
        <v>6043</v>
      </c>
      <c r="E1695" s="1" t="s">
        <v>6035</v>
      </c>
      <c r="F1695" s="1" t="s">
        <v>6172</v>
      </c>
      <c r="AB1695" s="17" t="s">
        <v>5725</v>
      </c>
      <c r="AC1695" s="17" t="s">
        <v>1728</v>
      </c>
      <c r="AE1695" s="17" t="s">
        <v>7582</v>
      </c>
    </row>
    <row r="1696" spans="2:31" x14ac:dyDescent="0.2">
      <c r="B1696" s="16" t="s">
        <v>3726</v>
      </c>
      <c r="D1696" s="1" t="s">
        <v>6043</v>
      </c>
      <c r="E1696" s="1" t="s">
        <v>6035</v>
      </c>
      <c r="F1696" s="1" t="s">
        <v>6172</v>
      </c>
      <c r="AB1696" s="17" t="s">
        <v>5726</v>
      </c>
      <c r="AC1696" s="17" t="s">
        <v>1729</v>
      </c>
      <c r="AE1696" s="17" t="s">
        <v>6760</v>
      </c>
    </row>
    <row r="1697" spans="2:31" x14ac:dyDescent="0.2">
      <c r="B1697" s="16" t="s">
        <v>3727</v>
      </c>
      <c r="D1697" s="1" t="s">
        <v>6043</v>
      </c>
      <c r="E1697" s="1" t="s">
        <v>6035</v>
      </c>
      <c r="F1697" s="1" t="s">
        <v>6172</v>
      </c>
      <c r="AB1697" s="17" t="s">
        <v>5727</v>
      </c>
      <c r="AC1697" s="17" t="s">
        <v>1730</v>
      </c>
      <c r="AE1697" s="17" t="s">
        <v>7583</v>
      </c>
    </row>
    <row r="1698" spans="2:31" x14ac:dyDescent="0.2">
      <c r="B1698" s="16" t="s">
        <v>3728</v>
      </c>
      <c r="D1698" s="1" t="s">
        <v>6043</v>
      </c>
      <c r="E1698" s="1" t="s">
        <v>6035</v>
      </c>
      <c r="F1698" s="1" t="s">
        <v>6172</v>
      </c>
      <c r="AB1698" s="17" t="s">
        <v>5728</v>
      </c>
      <c r="AC1698" s="17" t="s">
        <v>1731</v>
      </c>
      <c r="AE1698" s="17" t="s">
        <v>7584</v>
      </c>
    </row>
    <row r="1699" spans="2:31" x14ac:dyDescent="0.2">
      <c r="B1699" s="16" t="s">
        <v>3729</v>
      </c>
      <c r="D1699" s="1" t="s">
        <v>6043</v>
      </c>
      <c r="E1699" s="1" t="s">
        <v>6035</v>
      </c>
      <c r="F1699" s="1" t="s">
        <v>6172</v>
      </c>
      <c r="AB1699" s="17" t="s">
        <v>5729</v>
      </c>
      <c r="AC1699" s="17" t="s">
        <v>1732</v>
      </c>
      <c r="AE1699" s="17" t="s">
        <v>7585</v>
      </c>
    </row>
    <row r="1700" spans="2:31" x14ac:dyDescent="0.2">
      <c r="B1700" s="16" t="s">
        <v>3730</v>
      </c>
      <c r="D1700" s="1" t="s">
        <v>6043</v>
      </c>
      <c r="E1700" s="1" t="s">
        <v>6035</v>
      </c>
      <c r="F1700" s="1" t="s">
        <v>6173</v>
      </c>
      <c r="AB1700" s="17" t="s">
        <v>5730</v>
      </c>
      <c r="AC1700" s="17" t="s">
        <v>1733</v>
      </c>
      <c r="AE1700" s="17" t="s">
        <v>7586</v>
      </c>
    </row>
    <row r="1701" spans="2:31" x14ac:dyDescent="0.2">
      <c r="B1701" s="16" t="s">
        <v>3731</v>
      </c>
      <c r="D1701" s="1" t="s">
        <v>6043</v>
      </c>
      <c r="E1701" s="1" t="s">
        <v>6035</v>
      </c>
      <c r="F1701" s="1" t="s">
        <v>6173</v>
      </c>
      <c r="AB1701" s="17" t="s">
        <v>5731</v>
      </c>
      <c r="AC1701" s="17" t="s">
        <v>1734</v>
      </c>
      <c r="AE1701" s="17" t="s">
        <v>7587</v>
      </c>
    </row>
    <row r="1702" spans="2:31" x14ac:dyDescent="0.2">
      <c r="B1702" s="16" t="s">
        <v>3732</v>
      </c>
      <c r="D1702" s="1" t="s">
        <v>6043</v>
      </c>
      <c r="E1702" s="1" t="s">
        <v>6035</v>
      </c>
      <c r="F1702" s="1" t="s">
        <v>6173</v>
      </c>
      <c r="AB1702" s="17" t="s">
        <v>5732</v>
      </c>
      <c r="AC1702" s="17" t="s">
        <v>1735</v>
      </c>
      <c r="AE1702" s="17" t="s">
        <v>7588</v>
      </c>
    </row>
    <row r="1703" spans="2:31" x14ac:dyDescent="0.2">
      <c r="B1703" s="16" t="s">
        <v>3733</v>
      </c>
      <c r="D1703" s="1" t="s">
        <v>6043</v>
      </c>
      <c r="E1703" s="1" t="s">
        <v>6035</v>
      </c>
      <c r="F1703" s="1" t="s">
        <v>6173</v>
      </c>
      <c r="AB1703" s="17" t="s">
        <v>5733</v>
      </c>
      <c r="AC1703" s="17" t="s">
        <v>1736</v>
      </c>
      <c r="AE1703" s="17" t="s">
        <v>7589</v>
      </c>
    </row>
    <row r="1704" spans="2:31" x14ac:dyDescent="0.2">
      <c r="B1704" s="16" t="s">
        <v>3734</v>
      </c>
      <c r="D1704" s="1" t="s">
        <v>6043</v>
      </c>
      <c r="E1704" s="1" t="s">
        <v>6035</v>
      </c>
      <c r="F1704" s="1" t="s">
        <v>6173</v>
      </c>
      <c r="AB1704" s="17" t="s">
        <v>5734</v>
      </c>
      <c r="AC1704" s="17" t="s">
        <v>1737</v>
      </c>
      <c r="AE1704" s="17" t="s">
        <v>7590</v>
      </c>
    </row>
    <row r="1705" spans="2:31" x14ac:dyDescent="0.2">
      <c r="B1705" s="16" t="s">
        <v>3735</v>
      </c>
      <c r="D1705" s="1" t="s">
        <v>6043</v>
      </c>
      <c r="E1705" s="1" t="s">
        <v>6035</v>
      </c>
      <c r="F1705" s="1" t="s">
        <v>6173</v>
      </c>
      <c r="AB1705" s="17" t="s">
        <v>5735</v>
      </c>
      <c r="AC1705" s="17" t="s">
        <v>1738</v>
      </c>
      <c r="AE1705" s="17" t="s">
        <v>7591</v>
      </c>
    </row>
    <row r="1706" spans="2:31" x14ac:dyDescent="0.2">
      <c r="B1706" s="16" t="s">
        <v>3736</v>
      </c>
      <c r="D1706" s="1" t="s">
        <v>6043</v>
      </c>
      <c r="E1706" s="1" t="s">
        <v>6035</v>
      </c>
      <c r="F1706" s="1" t="s">
        <v>6173</v>
      </c>
      <c r="AB1706" s="17" t="s">
        <v>5736</v>
      </c>
      <c r="AC1706" s="17" t="s">
        <v>1739</v>
      </c>
      <c r="AE1706" s="17" t="s">
        <v>7592</v>
      </c>
    </row>
    <row r="1707" spans="2:31" x14ac:dyDescent="0.2">
      <c r="B1707" s="16" t="s">
        <v>3737</v>
      </c>
      <c r="D1707" s="1" t="s">
        <v>6043</v>
      </c>
      <c r="E1707" s="1" t="s">
        <v>6035</v>
      </c>
      <c r="F1707" s="1" t="s">
        <v>6173</v>
      </c>
      <c r="AB1707" s="17" t="s">
        <v>5737</v>
      </c>
      <c r="AC1707" s="17" t="s">
        <v>1740</v>
      </c>
      <c r="AE1707" s="17" t="s">
        <v>7593</v>
      </c>
    </row>
    <row r="1708" spans="2:31" x14ac:dyDescent="0.2">
      <c r="B1708" s="16" t="s">
        <v>3738</v>
      </c>
      <c r="D1708" s="1" t="s">
        <v>6043</v>
      </c>
      <c r="E1708" s="1" t="s">
        <v>6035</v>
      </c>
      <c r="F1708" s="1" t="s">
        <v>6173</v>
      </c>
      <c r="AB1708" s="17" t="s">
        <v>5738</v>
      </c>
      <c r="AC1708" s="17" t="s">
        <v>1741</v>
      </c>
      <c r="AE1708" s="17" t="s">
        <v>7594</v>
      </c>
    </row>
    <row r="1709" spans="2:31" x14ac:dyDescent="0.2">
      <c r="B1709" s="16" t="s">
        <v>3739</v>
      </c>
      <c r="D1709" s="1" t="s">
        <v>6043</v>
      </c>
      <c r="E1709" s="1" t="s">
        <v>6035</v>
      </c>
      <c r="F1709" s="1" t="s">
        <v>6173</v>
      </c>
      <c r="AB1709" s="17" t="s">
        <v>5739</v>
      </c>
      <c r="AC1709" s="17" t="s">
        <v>1742</v>
      </c>
      <c r="AE1709" s="17" t="s">
        <v>7595</v>
      </c>
    </row>
    <row r="1710" spans="2:31" x14ac:dyDescent="0.2">
      <c r="B1710" s="16" t="s">
        <v>3740</v>
      </c>
      <c r="D1710" s="1" t="s">
        <v>6043</v>
      </c>
      <c r="E1710" s="1" t="s">
        <v>6035</v>
      </c>
      <c r="F1710" s="1" t="s">
        <v>6173</v>
      </c>
      <c r="AB1710" s="17" t="s">
        <v>5740</v>
      </c>
      <c r="AC1710" s="17" t="s">
        <v>1743</v>
      </c>
      <c r="AE1710" s="17" t="s">
        <v>7596</v>
      </c>
    </row>
    <row r="1711" spans="2:31" x14ac:dyDescent="0.2">
      <c r="B1711" s="16" t="s">
        <v>3741</v>
      </c>
      <c r="D1711" s="1" t="s">
        <v>6043</v>
      </c>
      <c r="E1711" s="1" t="s">
        <v>6035</v>
      </c>
      <c r="F1711" s="1" t="s">
        <v>6173</v>
      </c>
      <c r="AB1711" s="17" t="s">
        <v>5741</v>
      </c>
      <c r="AC1711" s="17" t="s">
        <v>1744</v>
      </c>
      <c r="AE1711" s="17" t="s">
        <v>7593</v>
      </c>
    </row>
    <row r="1712" spans="2:31" x14ac:dyDescent="0.2">
      <c r="B1712" s="16" t="s">
        <v>3742</v>
      </c>
      <c r="D1712" s="1" t="s">
        <v>6043</v>
      </c>
      <c r="E1712" s="1" t="s">
        <v>6035</v>
      </c>
      <c r="F1712" s="1" t="s">
        <v>6173</v>
      </c>
      <c r="AB1712" s="17" t="s">
        <v>5742</v>
      </c>
      <c r="AC1712" s="17" t="s">
        <v>1745</v>
      </c>
      <c r="AE1712" s="17" t="s">
        <v>7597</v>
      </c>
    </row>
    <row r="1713" spans="2:31" x14ac:dyDescent="0.2">
      <c r="B1713" s="16" t="s">
        <v>3743</v>
      </c>
      <c r="D1713" s="1" t="s">
        <v>6043</v>
      </c>
      <c r="E1713" s="1" t="s">
        <v>6035</v>
      </c>
      <c r="F1713" s="1" t="s">
        <v>6173</v>
      </c>
      <c r="AB1713" s="17" t="s">
        <v>5743</v>
      </c>
      <c r="AC1713" s="17" t="s">
        <v>1746</v>
      </c>
      <c r="AE1713" s="17" t="s">
        <v>7598</v>
      </c>
    </row>
    <row r="1714" spans="2:31" x14ac:dyDescent="0.2">
      <c r="B1714" s="16" t="s">
        <v>3744</v>
      </c>
      <c r="D1714" s="1" t="s">
        <v>6043</v>
      </c>
      <c r="E1714" s="1" t="s">
        <v>6035</v>
      </c>
      <c r="F1714" s="1" t="s">
        <v>6173</v>
      </c>
      <c r="AB1714" s="17" t="s">
        <v>5744</v>
      </c>
      <c r="AC1714" s="17" t="s">
        <v>1747</v>
      </c>
      <c r="AE1714" s="17" t="s">
        <v>7599</v>
      </c>
    </row>
    <row r="1715" spans="2:31" x14ac:dyDescent="0.2">
      <c r="B1715" s="16" t="s">
        <v>3745</v>
      </c>
      <c r="D1715" s="1" t="s">
        <v>6043</v>
      </c>
      <c r="E1715" s="1" t="s">
        <v>6035</v>
      </c>
      <c r="F1715" s="1" t="s">
        <v>6173</v>
      </c>
      <c r="AB1715" s="17" t="s">
        <v>5745</v>
      </c>
      <c r="AC1715" s="17" t="s">
        <v>1748</v>
      </c>
      <c r="AE1715" s="17" t="s">
        <v>7600</v>
      </c>
    </row>
    <row r="1716" spans="2:31" x14ac:dyDescent="0.2">
      <c r="B1716" s="16" t="s">
        <v>3746</v>
      </c>
      <c r="D1716" s="1" t="s">
        <v>6043</v>
      </c>
      <c r="E1716" s="1" t="s">
        <v>6035</v>
      </c>
      <c r="F1716" s="1" t="s">
        <v>6173</v>
      </c>
      <c r="AB1716" s="17" t="s">
        <v>5746</v>
      </c>
      <c r="AC1716" s="17" t="s">
        <v>1749</v>
      </c>
      <c r="AE1716" s="17" t="s">
        <v>7601</v>
      </c>
    </row>
    <row r="1717" spans="2:31" x14ac:dyDescent="0.2">
      <c r="B1717" s="16" t="s">
        <v>3747</v>
      </c>
      <c r="D1717" s="1" t="s">
        <v>6043</v>
      </c>
      <c r="E1717" s="1" t="s">
        <v>6035</v>
      </c>
      <c r="F1717" s="1" t="s">
        <v>6173</v>
      </c>
      <c r="AB1717" s="17" t="s">
        <v>5747</v>
      </c>
      <c r="AC1717" s="17" t="s">
        <v>1750</v>
      </c>
      <c r="AE1717" s="17" t="s">
        <v>7602</v>
      </c>
    </row>
    <row r="1718" spans="2:31" x14ac:dyDescent="0.2">
      <c r="B1718" s="16" t="s">
        <v>3748</v>
      </c>
      <c r="D1718" s="1" t="s">
        <v>6043</v>
      </c>
      <c r="E1718" s="1" t="s">
        <v>6035</v>
      </c>
      <c r="F1718" s="1" t="s">
        <v>6174</v>
      </c>
      <c r="AB1718" s="17" t="s">
        <v>5748</v>
      </c>
      <c r="AC1718" s="17" t="s">
        <v>1751</v>
      </c>
      <c r="AE1718" s="17" t="s">
        <v>7603</v>
      </c>
    </row>
    <row r="1719" spans="2:31" x14ac:dyDescent="0.2">
      <c r="B1719" s="16" t="s">
        <v>3749</v>
      </c>
      <c r="D1719" s="1" t="s">
        <v>6043</v>
      </c>
      <c r="E1719" s="1" t="s">
        <v>6035</v>
      </c>
      <c r="F1719" s="1" t="s">
        <v>6174</v>
      </c>
      <c r="AB1719" s="17" t="s">
        <v>5749</v>
      </c>
      <c r="AC1719" s="17" t="s">
        <v>1752</v>
      </c>
      <c r="AE1719" s="17" t="s">
        <v>7604</v>
      </c>
    </row>
    <row r="1720" spans="2:31" x14ac:dyDescent="0.2">
      <c r="B1720" s="16" t="s">
        <v>3750</v>
      </c>
      <c r="D1720" s="1" t="s">
        <v>6043</v>
      </c>
      <c r="E1720" s="1" t="s">
        <v>6035</v>
      </c>
      <c r="F1720" s="1" t="s">
        <v>6174</v>
      </c>
      <c r="AB1720" s="17" t="s">
        <v>5750</v>
      </c>
      <c r="AC1720" s="17" t="s">
        <v>1753</v>
      </c>
      <c r="AE1720" s="17" t="s">
        <v>7605</v>
      </c>
    </row>
    <row r="1721" spans="2:31" x14ac:dyDescent="0.2">
      <c r="B1721" s="16" t="s">
        <v>3751</v>
      </c>
      <c r="D1721" s="1" t="s">
        <v>6043</v>
      </c>
      <c r="E1721" s="1" t="s">
        <v>6035</v>
      </c>
      <c r="F1721" s="1" t="s">
        <v>6174</v>
      </c>
      <c r="AB1721" s="17" t="s">
        <v>5751</v>
      </c>
      <c r="AC1721" s="17" t="s">
        <v>1754</v>
      </c>
      <c r="AE1721" s="17" t="s">
        <v>7606</v>
      </c>
    </row>
    <row r="1722" spans="2:31" x14ac:dyDescent="0.2">
      <c r="B1722" s="16" t="s">
        <v>3752</v>
      </c>
      <c r="D1722" s="1" t="s">
        <v>6043</v>
      </c>
      <c r="E1722" s="1" t="s">
        <v>6035</v>
      </c>
      <c r="F1722" s="1" t="s">
        <v>6174</v>
      </c>
      <c r="AB1722" s="17" t="s">
        <v>5752</v>
      </c>
      <c r="AC1722" s="17" t="s">
        <v>1755</v>
      </c>
      <c r="AE1722" s="17" t="s">
        <v>7607</v>
      </c>
    </row>
    <row r="1723" spans="2:31" x14ac:dyDescent="0.2">
      <c r="B1723" s="16" t="s">
        <v>3753</v>
      </c>
      <c r="D1723" s="1" t="s">
        <v>6043</v>
      </c>
      <c r="E1723" s="1" t="s">
        <v>6035</v>
      </c>
      <c r="F1723" s="1" t="s">
        <v>6174</v>
      </c>
      <c r="AB1723" s="17" t="s">
        <v>5753</v>
      </c>
      <c r="AC1723" s="17" t="s">
        <v>1756</v>
      </c>
      <c r="AE1723" s="17" t="s">
        <v>7608</v>
      </c>
    </row>
    <row r="1724" spans="2:31" x14ac:dyDescent="0.2">
      <c r="B1724" s="16" t="s">
        <v>3754</v>
      </c>
      <c r="D1724" s="1" t="s">
        <v>6043</v>
      </c>
      <c r="E1724" s="1" t="s">
        <v>6035</v>
      </c>
      <c r="F1724" s="1" t="s">
        <v>6174</v>
      </c>
      <c r="AB1724" s="17" t="s">
        <v>5754</v>
      </c>
      <c r="AC1724" s="17" t="s">
        <v>1757</v>
      </c>
      <c r="AE1724" s="17" t="s">
        <v>7609</v>
      </c>
    </row>
    <row r="1725" spans="2:31" x14ac:dyDescent="0.2">
      <c r="B1725" s="16" t="s">
        <v>3755</v>
      </c>
      <c r="D1725" s="1" t="s">
        <v>6043</v>
      </c>
      <c r="E1725" s="1" t="s">
        <v>6035</v>
      </c>
      <c r="F1725" s="1" t="s">
        <v>6174</v>
      </c>
      <c r="AB1725" s="17" t="s">
        <v>5755</v>
      </c>
      <c r="AC1725" s="17" t="s">
        <v>1758</v>
      </c>
      <c r="AE1725" s="17" t="s">
        <v>7610</v>
      </c>
    </row>
    <row r="1726" spans="2:31" x14ac:dyDescent="0.2">
      <c r="B1726" s="16" t="s">
        <v>3756</v>
      </c>
      <c r="D1726" s="1" t="s">
        <v>6043</v>
      </c>
      <c r="E1726" s="1" t="s">
        <v>6035</v>
      </c>
      <c r="F1726" s="1" t="s">
        <v>6174</v>
      </c>
      <c r="AB1726" s="17" t="s">
        <v>5756</v>
      </c>
      <c r="AC1726" s="17" t="s">
        <v>1759</v>
      </c>
      <c r="AE1726" s="17" t="s">
        <v>7611</v>
      </c>
    </row>
    <row r="1727" spans="2:31" x14ac:dyDescent="0.2">
      <c r="B1727" s="16" t="s">
        <v>3757</v>
      </c>
      <c r="D1727" s="1" t="s">
        <v>6043</v>
      </c>
      <c r="E1727" s="1" t="s">
        <v>6035</v>
      </c>
      <c r="F1727" s="1" t="s">
        <v>6174</v>
      </c>
      <c r="AB1727" s="17" t="s">
        <v>5757</v>
      </c>
      <c r="AC1727" s="17" t="s">
        <v>1760</v>
      </c>
      <c r="AE1727" s="17" t="s">
        <v>7612</v>
      </c>
    </row>
    <row r="1728" spans="2:31" x14ac:dyDescent="0.2">
      <c r="B1728" s="16" t="s">
        <v>3758</v>
      </c>
      <c r="D1728" s="1" t="s">
        <v>6043</v>
      </c>
      <c r="E1728" s="1" t="s">
        <v>6035</v>
      </c>
      <c r="F1728" s="1" t="s">
        <v>6174</v>
      </c>
      <c r="AB1728" s="17" t="s">
        <v>5758</v>
      </c>
      <c r="AC1728" s="17" t="s">
        <v>1761</v>
      </c>
      <c r="AE1728" s="17" t="s">
        <v>7613</v>
      </c>
    </row>
    <row r="1729" spans="2:31" x14ac:dyDescent="0.2">
      <c r="B1729" s="16" t="s">
        <v>3759</v>
      </c>
      <c r="D1729" s="1" t="s">
        <v>6043</v>
      </c>
      <c r="E1729" s="1" t="s">
        <v>6035</v>
      </c>
      <c r="F1729" s="1" t="s">
        <v>6174</v>
      </c>
      <c r="AB1729" s="17" t="s">
        <v>5759</v>
      </c>
      <c r="AC1729" s="17" t="s">
        <v>1762</v>
      </c>
      <c r="AE1729" s="17" t="s">
        <v>7614</v>
      </c>
    </row>
    <row r="1730" spans="2:31" x14ac:dyDescent="0.2">
      <c r="B1730" s="16" t="s">
        <v>3760</v>
      </c>
      <c r="D1730" s="1" t="s">
        <v>6043</v>
      </c>
      <c r="E1730" s="1" t="s">
        <v>6035</v>
      </c>
      <c r="F1730" s="1" t="s">
        <v>6174</v>
      </c>
      <c r="AB1730" s="17" t="s">
        <v>5760</v>
      </c>
      <c r="AC1730" s="17" t="s">
        <v>1763</v>
      </c>
      <c r="AE1730" s="17" t="s">
        <v>7615</v>
      </c>
    </row>
    <row r="1731" spans="2:31" x14ac:dyDescent="0.2">
      <c r="B1731" s="16" t="s">
        <v>3761</v>
      </c>
      <c r="D1731" s="1" t="s">
        <v>6043</v>
      </c>
      <c r="E1731" s="1" t="s">
        <v>6035</v>
      </c>
      <c r="F1731" s="1" t="s">
        <v>6174</v>
      </c>
      <c r="AB1731" s="17" t="s">
        <v>5761</v>
      </c>
      <c r="AC1731" s="17" t="s">
        <v>1764</v>
      </c>
      <c r="AE1731" s="17" t="s">
        <v>7616</v>
      </c>
    </row>
    <row r="1732" spans="2:31" x14ac:dyDescent="0.2">
      <c r="B1732" s="16" t="s">
        <v>3762</v>
      </c>
      <c r="D1732" s="1" t="s">
        <v>6043</v>
      </c>
      <c r="E1732" s="1" t="s">
        <v>6035</v>
      </c>
      <c r="F1732" s="1" t="s">
        <v>6174</v>
      </c>
      <c r="AB1732" s="17" t="s">
        <v>5762</v>
      </c>
      <c r="AC1732" s="17" t="s">
        <v>1765</v>
      </c>
      <c r="AE1732" s="17" t="s">
        <v>7593</v>
      </c>
    </row>
    <row r="1733" spans="2:31" x14ac:dyDescent="0.2">
      <c r="B1733" s="16" t="s">
        <v>3763</v>
      </c>
      <c r="D1733" s="1" t="s">
        <v>6043</v>
      </c>
      <c r="E1733" s="1" t="s">
        <v>6035</v>
      </c>
      <c r="F1733" s="1" t="s">
        <v>6174</v>
      </c>
      <c r="AB1733" s="17" t="s">
        <v>5763</v>
      </c>
      <c r="AC1733" s="17" t="s">
        <v>1766</v>
      </c>
      <c r="AE1733" s="17" t="s">
        <v>6541</v>
      </c>
    </row>
    <row r="1734" spans="2:31" x14ac:dyDescent="0.2">
      <c r="B1734" s="16" t="s">
        <v>3764</v>
      </c>
      <c r="D1734" s="1" t="s">
        <v>6043</v>
      </c>
      <c r="E1734" s="1" t="s">
        <v>6035</v>
      </c>
      <c r="F1734" s="1" t="s">
        <v>6174</v>
      </c>
      <c r="AB1734" s="17" t="s">
        <v>5764</v>
      </c>
      <c r="AC1734" s="17" t="s">
        <v>1767</v>
      </c>
      <c r="AE1734" s="17" t="s">
        <v>7617</v>
      </c>
    </row>
    <row r="1735" spans="2:31" x14ac:dyDescent="0.2">
      <c r="B1735" s="16" t="s">
        <v>3765</v>
      </c>
      <c r="D1735" s="1" t="s">
        <v>6043</v>
      </c>
      <c r="E1735" s="1" t="s">
        <v>6035</v>
      </c>
      <c r="F1735" s="1" t="s">
        <v>6174</v>
      </c>
      <c r="AB1735" s="17" t="s">
        <v>5765</v>
      </c>
      <c r="AC1735" s="17" t="s">
        <v>1768</v>
      </c>
      <c r="AE1735" s="17" t="s">
        <v>6474</v>
      </c>
    </row>
    <row r="1736" spans="2:31" x14ac:dyDescent="0.2">
      <c r="B1736" s="16" t="s">
        <v>3766</v>
      </c>
      <c r="D1736" s="1" t="s">
        <v>6043</v>
      </c>
      <c r="E1736" s="1" t="s">
        <v>6035</v>
      </c>
      <c r="F1736" s="1" t="s">
        <v>6174</v>
      </c>
      <c r="AB1736" s="17" t="s">
        <v>5766</v>
      </c>
      <c r="AC1736" s="17" t="s">
        <v>1769</v>
      </c>
      <c r="AE1736" s="17" t="s">
        <v>7618</v>
      </c>
    </row>
    <row r="1737" spans="2:31" x14ac:dyDescent="0.2">
      <c r="B1737" s="16" t="s">
        <v>3767</v>
      </c>
      <c r="D1737" s="1" t="s">
        <v>6043</v>
      </c>
      <c r="E1737" s="1" t="s">
        <v>6035</v>
      </c>
      <c r="F1737" s="1" t="s">
        <v>6174</v>
      </c>
      <c r="AB1737" s="17" t="s">
        <v>5767</v>
      </c>
      <c r="AC1737" s="17" t="s">
        <v>1770</v>
      </c>
      <c r="AE1737" s="17" t="s">
        <v>7619</v>
      </c>
    </row>
    <row r="1738" spans="2:31" x14ac:dyDescent="0.2">
      <c r="B1738" s="16" t="s">
        <v>3768</v>
      </c>
      <c r="D1738" s="1" t="s">
        <v>6043</v>
      </c>
      <c r="E1738" s="1" t="s">
        <v>6035</v>
      </c>
      <c r="F1738" s="1" t="s">
        <v>6175</v>
      </c>
      <c r="AB1738" s="17" t="s">
        <v>5768</v>
      </c>
      <c r="AC1738" s="17" t="s">
        <v>1771</v>
      </c>
      <c r="AE1738" s="17" t="s">
        <v>7620</v>
      </c>
    </row>
    <row r="1739" spans="2:31" x14ac:dyDescent="0.2">
      <c r="B1739" s="16" t="s">
        <v>3769</v>
      </c>
      <c r="D1739" s="1" t="s">
        <v>6043</v>
      </c>
      <c r="E1739" s="1" t="s">
        <v>6035</v>
      </c>
      <c r="F1739" s="1" t="s">
        <v>6175</v>
      </c>
      <c r="AB1739" s="17" t="s">
        <v>5769</v>
      </c>
      <c r="AC1739" s="17" t="s">
        <v>1772</v>
      </c>
      <c r="AE1739" s="17" t="s">
        <v>7621</v>
      </c>
    </row>
    <row r="1740" spans="2:31" x14ac:dyDescent="0.2">
      <c r="B1740" s="16" t="s">
        <v>3770</v>
      </c>
      <c r="D1740" s="1" t="s">
        <v>6043</v>
      </c>
      <c r="E1740" s="1" t="s">
        <v>6035</v>
      </c>
      <c r="F1740" s="1" t="s">
        <v>6175</v>
      </c>
      <c r="AB1740" s="17" t="s">
        <v>5770</v>
      </c>
      <c r="AC1740" s="17" t="s">
        <v>1773</v>
      </c>
      <c r="AE1740" s="17" t="s">
        <v>7622</v>
      </c>
    </row>
    <row r="1741" spans="2:31" x14ac:dyDescent="0.2">
      <c r="B1741" s="16" t="s">
        <v>3771</v>
      </c>
      <c r="D1741" s="1" t="s">
        <v>6043</v>
      </c>
      <c r="E1741" s="1" t="s">
        <v>6035</v>
      </c>
      <c r="F1741" s="1" t="s">
        <v>6175</v>
      </c>
      <c r="AB1741" s="17" t="s">
        <v>5771</v>
      </c>
      <c r="AC1741" s="17" t="s">
        <v>1774</v>
      </c>
      <c r="AE1741" s="17" t="s">
        <v>7623</v>
      </c>
    </row>
    <row r="1742" spans="2:31" x14ac:dyDescent="0.2">
      <c r="B1742" s="16" t="s">
        <v>3772</v>
      </c>
      <c r="D1742" s="1" t="s">
        <v>6043</v>
      </c>
      <c r="E1742" s="1" t="s">
        <v>6035</v>
      </c>
      <c r="F1742" s="1" t="s">
        <v>6175</v>
      </c>
      <c r="AB1742" s="17" t="s">
        <v>5772</v>
      </c>
      <c r="AC1742" s="17" t="s">
        <v>1775</v>
      </c>
      <c r="AE1742" s="17" t="s">
        <v>7624</v>
      </c>
    </row>
    <row r="1743" spans="2:31" x14ac:dyDescent="0.2">
      <c r="B1743" s="16" t="s">
        <v>3773</v>
      </c>
      <c r="D1743" s="1" t="s">
        <v>6043</v>
      </c>
      <c r="E1743" s="1" t="s">
        <v>6035</v>
      </c>
      <c r="F1743" s="1" t="s">
        <v>6175</v>
      </c>
      <c r="AB1743" s="17" t="s">
        <v>5773</v>
      </c>
      <c r="AC1743" s="17" t="s">
        <v>1776</v>
      </c>
      <c r="AE1743" s="17" t="s">
        <v>7625</v>
      </c>
    </row>
    <row r="1744" spans="2:31" x14ac:dyDescent="0.2">
      <c r="B1744" s="16" t="s">
        <v>3774</v>
      </c>
      <c r="D1744" s="1" t="s">
        <v>6043</v>
      </c>
      <c r="E1744" s="1" t="s">
        <v>6035</v>
      </c>
      <c r="F1744" s="1" t="s">
        <v>6175</v>
      </c>
      <c r="AB1744" s="17" t="s">
        <v>5774</v>
      </c>
      <c r="AC1744" s="17" t="s">
        <v>1777</v>
      </c>
      <c r="AE1744" s="17" t="s">
        <v>7626</v>
      </c>
    </row>
    <row r="1745" spans="2:31" x14ac:dyDescent="0.2">
      <c r="B1745" s="16" t="s">
        <v>3775</v>
      </c>
      <c r="D1745" s="1" t="s">
        <v>6043</v>
      </c>
      <c r="E1745" s="1" t="s">
        <v>6035</v>
      </c>
      <c r="F1745" s="1" t="s">
        <v>6175</v>
      </c>
      <c r="AB1745" s="17" t="s">
        <v>5775</v>
      </c>
      <c r="AC1745" s="17" t="s">
        <v>1778</v>
      </c>
      <c r="AE1745" s="17" t="s">
        <v>7627</v>
      </c>
    </row>
    <row r="1746" spans="2:31" x14ac:dyDescent="0.2">
      <c r="B1746" s="16" t="s">
        <v>3776</v>
      </c>
      <c r="D1746" s="1" t="s">
        <v>6043</v>
      </c>
      <c r="E1746" s="1" t="s">
        <v>6035</v>
      </c>
      <c r="F1746" s="1" t="s">
        <v>6175</v>
      </c>
      <c r="AB1746" s="17" t="s">
        <v>5776</v>
      </c>
      <c r="AC1746" s="17" t="s">
        <v>1779</v>
      </c>
      <c r="AE1746" s="17" t="s">
        <v>7628</v>
      </c>
    </row>
    <row r="1747" spans="2:31" x14ac:dyDescent="0.2">
      <c r="B1747" s="16" t="s">
        <v>3777</v>
      </c>
      <c r="D1747" s="1" t="s">
        <v>6043</v>
      </c>
      <c r="E1747" s="1" t="s">
        <v>6035</v>
      </c>
      <c r="F1747" s="1" t="s">
        <v>6175</v>
      </c>
      <c r="AB1747" s="17" t="s">
        <v>5777</v>
      </c>
      <c r="AC1747" s="17" t="s">
        <v>1780</v>
      </c>
      <c r="AE1747" s="17" t="s">
        <v>7629</v>
      </c>
    </row>
    <row r="1748" spans="2:31" x14ac:dyDescent="0.2">
      <c r="B1748" s="16" t="s">
        <v>3778</v>
      </c>
      <c r="D1748" s="1" t="s">
        <v>6043</v>
      </c>
      <c r="E1748" s="1" t="s">
        <v>6035</v>
      </c>
      <c r="F1748" s="1" t="s">
        <v>6175</v>
      </c>
      <c r="AB1748" s="17" t="s">
        <v>5778</v>
      </c>
      <c r="AC1748" s="17" t="s">
        <v>1781</v>
      </c>
      <c r="AE1748" s="17" t="s">
        <v>7630</v>
      </c>
    </row>
    <row r="1749" spans="2:31" x14ac:dyDescent="0.2">
      <c r="B1749" s="16" t="s">
        <v>3779</v>
      </c>
      <c r="D1749" s="1" t="s">
        <v>6043</v>
      </c>
      <c r="E1749" s="1" t="s">
        <v>6035</v>
      </c>
      <c r="F1749" s="1" t="s">
        <v>6175</v>
      </c>
      <c r="AB1749" s="17" t="s">
        <v>5779</v>
      </c>
      <c r="AC1749" s="17" t="s">
        <v>1782</v>
      </c>
      <c r="AE1749" s="17" t="s">
        <v>7631</v>
      </c>
    </row>
    <row r="1750" spans="2:31" x14ac:dyDescent="0.2">
      <c r="B1750" s="16" t="s">
        <v>3780</v>
      </c>
      <c r="D1750" s="1" t="s">
        <v>6043</v>
      </c>
      <c r="E1750" s="1" t="s">
        <v>6035</v>
      </c>
      <c r="F1750" s="1" t="s">
        <v>6175</v>
      </c>
      <c r="AB1750" s="17" t="s">
        <v>5780</v>
      </c>
      <c r="AC1750" s="17" t="s">
        <v>1783</v>
      </c>
      <c r="AE1750" s="17" t="s">
        <v>7632</v>
      </c>
    </row>
    <row r="1751" spans="2:31" x14ac:dyDescent="0.2">
      <c r="B1751" s="16" t="s">
        <v>3781</v>
      </c>
      <c r="D1751" s="1" t="s">
        <v>6043</v>
      </c>
      <c r="E1751" s="1" t="s">
        <v>6035</v>
      </c>
      <c r="F1751" s="1" t="s">
        <v>6175</v>
      </c>
      <c r="AB1751" s="17" t="s">
        <v>5781</v>
      </c>
      <c r="AC1751" s="17" t="s">
        <v>1784</v>
      </c>
      <c r="AE1751" s="17" t="s">
        <v>7633</v>
      </c>
    </row>
    <row r="1752" spans="2:31" x14ac:dyDescent="0.2">
      <c r="B1752" s="16" t="s">
        <v>3782</v>
      </c>
      <c r="D1752" s="1" t="s">
        <v>6043</v>
      </c>
      <c r="E1752" s="1" t="s">
        <v>6035</v>
      </c>
      <c r="F1752" s="1" t="s">
        <v>6175</v>
      </c>
      <c r="AB1752" s="17" t="s">
        <v>5782</v>
      </c>
      <c r="AC1752" s="17" t="s">
        <v>1785</v>
      </c>
      <c r="AE1752" s="17" t="s">
        <v>7634</v>
      </c>
    </row>
    <row r="1753" spans="2:31" x14ac:dyDescent="0.2">
      <c r="B1753" s="16" t="s">
        <v>3783</v>
      </c>
      <c r="D1753" s="1" t="s">
        <v>6043</v>
      </c>
      <c r="E1753" s="1" t="s">
        <v>6035</v>
      </c>
      <c r="F1753" s="1" t="s">
        <v>6175</v>
      </c>
      <c r="AB1753" s="17" t="s">
        <v>5783</v>
      </c>
      <c r="AC1753" s="17" t="s">
        <v>1786</v>
      </c>
      <c r="AE1753" s="17" t="s">
        <v>7635</v>
      </c>
    </row>
    <row r="1754" spans="2:31" x14ac:dyDescent="0.2">
      <c r="B1754" s="16" t="s">
        <v>3784</v>
      </c>
      <c r="D1754" s="1" t="s">
        <v>6043</v>
      </c>
      <c r="E1754" s="1" t="s">
        <v>6035</v>
      </c>
      <c r="F1754" s="1" t="s">
        <v>6175</v>
      </c>
      <c r="AB1754" s="17" t="s">
        <v>5784</v>
      </c>
      <c r="AC1754" s="17" t="s">
        <v>1787</v>
      </c>
      <c r="AE1754" s="17" t="s">
        <v>7636</v>
      </c>
    </row>
    <row r="1755" spans="2:31" x14ac:dyDescent="0.2">
      <c r="B1755" s="16" t="s">
        <v>3785</v>
      </c>
      <c r="D1755" s="1" t="s">
        <v>6043</v>
      </c>
      <c r="E1755" s="1" t="s">
        <v>6035</v>
      </c>
      <c r="F1755" s="1" t="s">
        <v>6175</v>
      </c>
      <c r="AB1755" s="17" t="s">
        <v>5785</v>
      </c>
      <c r="AC1755" s="17" t="s">
        <v>1788</v>
      </c>
      <c r="AE1755" s="17" t="s">
        <v>7637</v>
      </c>
    </row>
    <row r="1756" spans="2:31" x14ac:dyDescent="0.2">
      <c r="B1756" s="16" t="s">
        <v>3786</v>
      </c>
      <c r="D1756" s="1" t="s">
        <v>6043</v>
      </c>
      <c r="E1756" s="1" t="s">
        <v>6035</v>
      </c>
      <c r="F1756" s="1" t="s">
        <v>6175</v>
      </c>
      <c r="AB1756" s="17" t="s">
        <v>5786</v>
      </c>
      <c r="AC1756" s="17" t="s">
        <v>1789</v>
      </c>
      <c r="AE1756" s="17" t="s">
        <v>7638</v>
      </c>
    </row>
    <row r="1757" spans="2:31" x14ac:dyDescent="0.2">
      <c r="B1757" s="16" t="s">
        <v>3787</v>
      </c>
      <c r="D1757" s="1" t="s">
        <v>6043</v>
      </c>
      <c r="E1757" s="1" t="s">
        <v>6035</v>
      </c>
      <c r="F1757" s="1" t="s">
        <v>6175</v>
      </c>
      <c r="AB1757" s="17" t="s">
        <v>5787</v>
      </c>
      <c r="AC1757" s="17" t="s">
        <v>1790</v>
      </c>
      <c r="AE1757" s="17" t="s">
        <v>7639</v>
      </c>
    </row>
    <row r="1758" spans="2:31" x14ac:dyDescent="0.2">
      <c r="B1758" s="16" t="s">
        <v>3788</v>
      </c>
      <c r="D1758" s="1" t="s">
        <v>6043</v>
      </c>
      <c r="E1758" s="1" t="s">
        <v>6035</v>
      </c>
      <c r="F1758" s="1" t="s">
        <v>6175</v>
      </c>
      <c r="AB1758" s="17" t="s">
        <v>5788</v>
      </c>
      <c r="AC1758" s="17" t="s">
        <v>1791</v>
      </c>
      <c r="AE1758" s="17" t="s">
        <v>6348</v>
      </c>
    </row>
    <row r="1759" spans="2:31" x14ac:dyDescent="0.2">
      <c r="B1759" s="16" t="s">
        <v>3789</v>
      </c>
      <c r="D1759" s="1" t="s">
        <v>6043</v>
      </c>
      <c r="E1759" s="1" t="s">
        <v>6035</v>
      </c>
      <c r="F1759" s="1" t="s">
        <v>6175</v>
      </c>
      <c r="AB1759" s="17" t="s">
        <v>5789</v>
      </c>
      <c r="AC1759" s="17" t="s">
        <v>1792</v>
      </c>
      <c r="AE1759" s="17" t="s">
        <v>6378</v>
      </c>
    </row>
    <row r="1760" spans="2:31" x14ac:dyDescent="0.2">
      <c r="B1760" s="16" t="s">
        <v>3790</v>
      </c>
      <c r="D1760" s="1" t="s">
        <v>6043</v>
      </c>
      <c r="E1760" s="1" t="s">
        <v>6035</v>
      </c>
      <c r="F1760" s="1" t="s">
        <v>6175</v>
      </c>
      <c r="AB1760" s="17" t="s">
        <v>5790</v>
      </c>
      <c r="AC1760" s="17" t="s">
        <v>1793</v>
      </c>
      <c r="AE1760" s="17" t="s">
        <v>7386</v>
      </c>
    </row>
    <row r="1761" spans="2:31" x14ac:dyDescent="0.2">
      <c r="B1761" s="16" t="s">
        <v>3791</v>
      </c>
      <c r="D1761" s="1" t="s">
        <v>6043</v>
      </c>
      <c r="E1761" s="1" t="s">
        <v>6035</v>
      </c>
      <c r="F1761" s="1" t="s">
        <v>6176</v>
      </c>
      <c r="AB1761" s="17" t="s">
        <v>5791</v>
      </c>
      <c r="AC1761" s="17" t="s">
        <v>1794</v>
      </c>
      <c r="AE1761" s="17" t="s">
        <v>7640</v>
      </c>
    </row>
    <row r="1762" spans="2:31" x14ac:dyDescent="0.2">
      <c r="B1762" s="16" t="s">
        <v>3792</v>
      </c>
      <c r="D1762" s="1" t="s">
        <v>6043</v>
      </c>
      <c r="E1762" s="1" t="s">
        <v>6035</v>
      </c>
      <c r="F1762" s="1" t="s">
        <v>6176</v>
      </c>
      <c r="AB1762" s="17" t="s">
        <v>5792</v>
      </c>
      <c r="AC1762" s="17" t="s">
        <v>1795</v>
      </c>
      <c r="AE1762" s="17" t="s">
        <v>7641</v>
      </c>
    </row>
    <row r="1763" spans="2:31" x14ac:dyDescent="0.2">
      <c r="B1763" s="16" t="s">
        <v>3793</v>
      </c>
      <c r="D1763" s="1" t="s">
        <v>6043</v>
      </c>
      <c r="E1763" s="1" t="s">
        <v>6035</v>
      </c>
      <c r="F1763" s="1" t="s">
        <v>6176</v>
      </c>
      <c r="AB1763" s="17" t="s">
        <v>5793</v>
      </c>
      <c r="AC1763" s="17" t="s">
        <v>1796</v>
      </c>
      <c r="AE1763" s="17" t="s">
        <v>7642</v>
      </c>
    </row>
    <row r="1764" spans="2:31" x14ac:dyDescent="0.2">
      <c r="B1764" s="16" t="s">
        <v>3794</v>
      </c>
      <c r="D1764" s="1" t="s">
        <v>6043</v>
      </c>
      <c r="E1764" s="1" t="s">
        <v>6035</v>
      </c>
      <c r="F1764" s="1" t="s">
        <v>6176</v>
      </c>
      <c r="AB1764" s="17" t="s">
        <v>5794</v>
      </c>
      <c r="AC1764" s="17" t="s">
        <v>1797</v>
      </c>
      <c r="AE1764" s="17" t="s">
        <v>7643</v>
      </c>
    </row>
    <row r="1765" spans="2:31" x14ac:dyDescent="0.2">
      <c r="B1765" s="16" t="s">
        <v>3795</v>
      </c>
      <c r="D1765" s="1" t="s">
        <v>6043</v>
      </c>
      <c r="E1765" s="1" t="s">
        <v>6035</v>
      </c>
      <c r="F1765" s="1" t="s">
        <v>6177</v>
      </c>
      <c r="AB1765" s="17" t="s">
        <v>5795</v>
      </c>
      <c r="AC1765" s="17" t="s">
        <v>1798</v>
      </c>
      <c r="AE1765" s="17" t="s">
        <v>7644</v>
      </c>
    </row>
    <row r="1766" spans="2:31" x14ac:dyDescent="0.2">
      <c r="B1766" s="16" t="s">
        <v>3796</v>
      </c>
      <c r="D1766" s="1" t="s">
        <v>6043</v>
      </c>
      <c r="E1766" s="1" t="s">
        <v>6035</v>
      </c>
      <c r="F1766" s="1" t="s">
        <v>6177</v>
      </c>
      <c r="AB1766" s="17" t="s">
        <v>5796</v>
      </c>
      <c r="AC1766" s="17" t="s">
        <v>1799</v>
      </c>
      <c r="AE1766" s="17" t="s">
        <v>7150</v>
      </c>
    </row>
    <row r="1767" spans="2:31" x14ac:dyDescent="0.2">
      <c r="B1767" s="16" t="s">
        <v>3797</v>
      </c>
      <c r="D1767" s="1" t="s">
        <v>6043</v>
      </c>
      <c r="E1767" s="1" t="s">
        <v>6035</v>
      </c>
      <c r="F1767" s="1" t="s">
        <v>6178</v>
      </c>
      <c r="AB1767" s="17" t="s">
        <v>5797</v>
      </c>
      <c r="AC1767" s="17" t="s">
        <v>1800</v>
      </c>
      <c r="AE1767" s="17" t="s">
        <v>7645</v>
      </c>
    </row>
    <row r="1768" spans="2:31" x14ac:dyDescent="0.2">
      <c r="B1768" s="16" t="s">
        <v>3798</v>
      </c>
      <c r="D1768" s="1" t="s">
        <v>6043</v>
      </c>
      <c r="E1768" s="1" t="s">
        <v>6035</v>
      </c>
      <c r="F1768" s="1" t="s">
        <v>6178</v>
      </c>
      <c r="AB1768" s="17" t="s">
        <v>5798</v>
      </c>
      <c r="AC1768" s="17" t="s">
        <v>1801</v>
      </c>
      <c r="AE1768" s="17" t="s">
        <v>7646</v>
      </c>
    </row>
    <row r="1769" spans="2:31" x14ac:dyDescent="0.2">
      <c r="B1769" s="16" t="s">
        <v>3799</v>
      </c>
      <c r="D1769" s="1" t="s">
        <v>6043</v>
      </c>
      <c r="E1769" s="1" t="s">
        <v>6035</v>
      </c>
      <c r="F1769" s="1" t="s">
        <v>6178</v>
      </c>
      <c r="AB1769" s="17" t="s">
        <v>5799</v>
      </c>
      <c r="AC1769" s="17" t="s">
        <v>1802</v>
      </c>
      <c r="AE1769" s="17" t="s">
        <v>7647</v>
      </c>
    </row>
    <row r="1770" spans="2:31" x14ac:dyDescent="0.2">
      <c r="B1770" s="16" t="s">
        <v>3800</v>
      </c>
      <c r="D1770" s="1" t="s">
        <v>6043</v>
      </c>
      <c r="E1770" s="1" t="s">
        <v>6035</v>
      </c>
      <c r="F1770" s="1" t="s">
        <v>6178</v>
      </c>
      <c r="AB1770" s="17" t="s">
        <v>5800</v>
      </c>
      <c r="AC1770" s="17" t="s">
        <v>1803</v>
      </c>
      <c r="AE1770" s="17" t="s">
        <v>7648</v>
      </c>
    </row>
    <row r="1771" spans="2:31" x14ac:dyDescent="0.2">
      <c r="B1771" s="16" t="s">
        <v>3801</v>
      </c>
      <c r="D1771" s="1" t="s">
        <v>6043</v>
      </c>
      <c r="E1771" s="1" t="s">
        <v>6035</v>
      </c>
      <c r="F1771" s="1" t="s">
        <v>6178</v>
      </c>
      <c r="AB1771" s="17" t="s">
        <v>5801</v>
      </c>
      <c r="AC1771" s="17" t="s">
        <v>1804</v>
      </c>
      <c r="AE1771" s="17" t="s">
        <v>7649</v>
      </c>
    </row>
    <row r="1772" spans="2:31" x14ac:dyDescent="0.2">
      <c r="B1772" s="16" t="s">
        <v>3802</v>
      </c>
      <c r="D1772" s="1" t="s">
        <v>6043</v>
      </c>
      <c r="E1772" s="1" t="s">
        <v>6035</v>
      </c>
      <c r="F1772" s="1" t="s">
        <v>6178</v>
      </c>
      <c r="AB1772" s="17" t="s">
        <v>5802</v>
      </c>
      <c r="AC1772" s="17" t="s">
        <v>1805</v>
      </c>
      <c r="AE1772" s="17" t="s">
        <v>6676</v>
      </c>
    </row>
    <row r="1773" spans="2:31" x14ac:dyDescent="0.2">
      <c r="B1773" s="16" t="s">
        <v>3803</v>
      </c>
      <c r="D1773" s="1" t="s">
        <v>6043</v>
      </c>
      <c r="E1773" s="1" t="s">
        <v>6035</v>
      </c>
      <c r="F1773" s="1" t="s">
        <v>6178</v>
      </c>
      <c r="AB1773" s="17" t="s">
        <v>5803</v>
      </c>
      <c r="AC1773" s="17" t="s">
        <v>1806</v>
      </c>
      <c r="AE1773" s="17" t="s">
        <v>7650</v>
      </c>
    </row>
    <row r="1774" spans="2:31" x14ac:dyDescent="0.2">
      <c r="B1774" s="16" t="s">
        <v>3804</v>
      </c>
      <c r="D1774" s="1" t="s">
        <v>6043</v>
      </c>
      <c r="E1774" s="1" t="s">
        <v>6035</v>
      </c>
      <c r="F1774" s="1" t="s">
        <v>6178</v>
      </c>
      <c r="AB1774" s="17" t="s">
        <v>5804</v>
      </c>
      <c r="AC1774" s="17" t="s">
        <v>1807</v>
      </c>
      <c r="AE1774" s="17" t="s">
        <v>7651</v>
      </c>
    </row>
    <row r="1775" spans="2:31" x14ac:dyDescent="0.2">
      <c r="B1775" s="16" t="s">
        <v>3805</v>
      </c>
      <c r="D1775" s="1" t="s">
        <v>6043</v>
      </c>
      <c r="E1775" s="1" t="s">
        <v>6035</v>
      </c>
      <c r="F1775" s="1" t="s">
        <v>6178</v>
      </c>
      <c r="AB1775" s="17" t="s">
        <v>5805</v>
      </c>
      <c r="AC1775" s="17" t="s">
        <v>1808</v>
      </c>
      <c r="AE1775" s="17" t="s">
        <v>7652</v>
      </c>
    </row>
    <row r="1776" spans="2:31" x14ac:dyDescent="0.2">
      <c r="B1776" s="16" t="s">
        <v>3806</v>
      </c>
      <c r="D1776" s="1" t="s">
        <v>6043</v>
      </c>
      <c r="E1776" s="1" t="s">
        <v>6035</v>
      </c>
      <c r="F1776" s="1" t="s">
        <v>6178</v>
      </c>
      <c r="AB1776" s="17" t="s">
        <v>5806</v>
      </c>
      <c r="AC1776" s="17" t="s">
        <v>1809</v>
      </c>
      <c r="AE1776" s="17" t="s">
        <v>7653</v>
      </c>
    </row>
    <row r="1777" spans="2:31" x14ac:dyDescent="0.2">
      <c r="B1777" s="16" t="s">
        <v>3807</v>
      </c>
      <c r="D1777" s="1" t="s">
        <v>6043</v>
      </c>
      <c r="E1777" s="1" t="s">
        <v>6035</v>
      </c>
      <c r="F1777" s="1" t="s">
        <v>6178</v>
      </c>
      <c r="AB1777" s="17" t="s">
        <v>5807</v>
      </c>
      <c r="AC1777" s="17" t="s">
        <v>1810</v>
      </c>
      <c r="AE1777" s="17" t="s">
        <v>7654</v>
      </c>
    </row>
    <row r="1778" spans="2:31" x14ac:dyDescent="0.2">
      <c r="B1778" s="16" t="s">
        <v>3808</v>
      </c>
      <c r="D1778" s="1" t="s">
        <v>6043</v>
      </c>
      <c r="E1778" s="1" t="s">
        <v>6035</v>
      </c>
      <c r="F1778" s="1" t="s">
        <v>6178</v>
      </c>
      <c r="AB1778" s="17" t="s">
        <v>5808</v>
      </c>
      <c r="AC1778" s="17" t="s">
        <v>1811</v>
      </c>
      <c r="AE1778" s="17" t="s">
        <v>6541</v>
      </c>
    </row>
    <row r="1779" spans="2:31" x14ac:dyDescent="0.2">
      <c r="B1779" s="16" t="s">
        <v>3809</v>
      </c>
      <c r="D1779" s="1" t="s">
        <v>6043</v>
      </c>
      <c r="E1779" s="1" t="s">
        <v>6035</v>
      </c>
      <c r="F1779" s="1" t="s">
        <v>6178</v>
      </c>
      <c r="AB1779" s="17" t="s">
        <v>5809</v>
      </c>
      <c r="AC1779" s="17" t="s">
        <v>1812</v>
      </c>
      <c r="AE1779" s="17" t="s">
        <v>7655</v>
      </c>
    </row>
    <row r="1780" spans="2:31" x14ac:dyDescent="0.2">
      <c r="B1780" s="16" t="s">
        <v>3810</v>
      </c>
      <c r="D1780" s="1" t="s">
        <v>6043</v>
      </c>
      <c r="E1780" s="1" t="s">
        <v>6035</v>
      </c>
      <c r="F1780" s="1" t="s">
        <v>6178</v>
      </c>
      <c r="AB1780" s="17" t="s">
        <v>5810</v>
      </c>
      <c r="AC1780" s="17" t="s">
        <v>1813</v>
      </c>
      <c r="AE1780" s="17" t="s">
        <v>7656</v>
      </c>
    </row>
    <row r="1781" spans="2:31" x14ac:dyDescent="0.2">
      <c r="B1781" s="16" t="s">
        <v>3811</v>
      </c>
      <c r="D1781" s="1" t="s">
        <v>6043</v>
      </c>
      <c r="E1781" s="1" t="s">
        <v>6035</v>
      </c>
      <c r="F1781" s="1" t="s">
        <v>6178</v>
      </c>
      <c r="AB1781" s="17" t="s">
        <v>5811</v>
      </c>
      <c r="AC1781" s="17" t="s">
        <v>1814</v>
      </c>
      <c r="AE1781" s="17" t="s">
        <v>6684</v>
      </c>
    </row>
    <row r="1782" spans="2:31" x14ac:dyDescent="0.2">
      <c r="B1782" s="16" t="s">
        <v>3812</v>
      </c>
      <c r="D1782" s="1" t="s">
        <v>6043</v>
      </c>
      <c r="E1782" s="1" t="s">
        <v>6035</v>
      </c>
      <c r="F1782" s="1" t="s">
        <v>6178</v>
      </c>
      <c r="AB1782" s="17" t="s">
        <v>5812</v>
      </c>
      <c r="AC1782" s="17" t="s">
        <v>1815</v>
      </c>
      <c r="AE1782" s="17" t="s">
        <v>7657</v>
      </c>
    </row>
    <row r="1783" spans="2:31" x14ac:dyDescent="0.2">
      <c r="B1783" s="16" t="s">
        <v>3813</v>
      </c>
      <c r="D1783" s="1" t="s">
        <v>6043</v>
      </c>
      <c r="E1783" s="1" t="s">
        <v>6035</v>
      </c>
      <c r="F1783" s="1" t="s">
        <v>6178</v>
      </c>
      <c r="AB1783" s="17" t="s">
        <v>5813</v>
      </c>
      <c r="AC1783" s="17" t="s">
        <v>1816</v>
      </c>
      <c r="AE1783" s="17" t="s">
        <v>7658</v>
      </c>
    </row>
    <row r="1784" spans="2:31" x14ac:dyDescent="0.2">
      <c r="B1784" s="16" t="s">
        <v>3814</v>
      </c>
      <c r="D1784" s="1" t="s">
        <v>6037</v>
      </c>
      <c r="E1784" s="1" t="s">
        <v>6034</v>
      </c>
      <c r="F1784" s="1" t="s">
        <v>6164</v>
      </c>
      <c r="AB1784" s="17" t="s">
        <v>5814</v>
      </c>
      <c r="AC1784" s="17" t="s">
        <v>1817</v>
      </c>
      <c r="AE1784" s="17" t="s">
        <v>7659</v>
      </c>
    </row>
    <row r="1785" spans="2:31" x14ac:dyDescent="0.2">
      <c r="B1785" s="16" t="s">
        <v>3815</v>
      </c>
      <c r="D1785" s="1" t="s">
        <v>6037</v>
      </c>
      <c r="E1785" s="1" t="s">
        <v>6034</v>
      </c>
      <c r="F1785" s="1" t="s">
        <v>6164</v>
      </c>
      <c r="AB1785" s="17" t="s">
        <v>5815</v>
      </c>
      <c r="AC1785" s="17" t="s">
        <v>1818</v>
      </c>
      <c r="AE1785" s="17" t="s">
        <v>6307</v>
      </c>
    </row>
    <row r="1786" spans="2:31" x14ac:dyDescent="0.2">
      <c r="B1786" s="16" t="s">
        <v>3816</v>
      </c>
      <c r="D1786" s="1" t="s">
        <v>6037</v>
      </c>
      <c r="E1786" s="1" t="s">
        <v>6034</v>
      </c>
      <c r="F1786" s="1" t="s">
        <v>6164</v>
      </c>
      <c r="AB1786" s="17" t="s">
        <v>5816</v>
      </c>
      <c r="AC1786" s="17" t="s">
        <v>1819</v>
      </c>
      <c r="AE1786" s="17" t="s">
        <v>6690</v>
      </c>
    </row>
    <row r="1787" spans="2:31" x14ac:dyDescent="0.2">
      <c r="B1787" s="16" t="s">
        <v>3817</v>
      </c>
      <c r="D1787" s="1" t="s">
        <v>6037</v>
      </c>
      <c r="E1787" s="1" t="s">
        <v>6034</v>
      </c>
      <c r="F1787" s="1" t="s">
        <v>6164</v>
      </c>
      <c r="AB1787" s="17" t="s">
        <v>5817</v>
      </c>
      <c r="AC1787" s="17" t="s">
        <v>1820</v>
      </c>
      <c r="AE1787" s="17" t="s">
        <v>7660</v>
      </c>
    </row>
    <row r="1788" spans="2:31" x14ac:dyDescent="0.2">
      <c r="B1788" s="16" t="s">
        <v>3818</v>
      </c>
      <c r="D1788" s="1" t="s">
        <v>6037</v>
      </c>
      <c r="E1788" s="1" t="s">
        <v>6034</v>
      </c>
      <c r="F1788" s="1" t="s">
        <v>6164</v>
      </c>
      <c r="AB1788" s="17" t="s">
        <v>5818</v>
      </c>
      <c r="AC1788" s="17" t="s">
        <v>1821</v>
      </c>
      <c r="AE1788" s="17" t="s">
        <v>6388</v>
      </c>
    </row>
    <row r="1789" spans="2:31" x14ac:dyDescent="0.2">
      <c r="B1789" s="16" t="s">
        <v>3819</v>
      </c>
      <c r="D1789" s="1" t="s">
        <v>6037</v>
      </c>
      <c r="E1789" s="1" t="s">
        <v>6034</v>
      </c>
      <c r="F1789" s="1" t="s">
        <v>6164</v>
      </c>
      <c r="AB1789" s="17" t="s">
        <v>5819</v>
      </c>
      <c r="AC1789" s="17" t="s">
        <v>1822</v>
      </c>
      <c r="AE1789" s="17" t="s">
        <v>7354</v>
      </c>
    </row>
    <row r="1790" spans="2:31" x14ac:dyDescent="0.2">
      <c r="B1790" s="16" t="s">
        <v>3820</v>
      </c>
      <c r="D1790" s="1" t="s">
        <v>6037</v>
      </c>
      <c r="E1790" s="1" t="s">
        <v>6034</v>
      </c>
      <c r="F1790" s="1" t="s">
        <v>6164</v>
      </c>
      <c r="AB1790" s="17" t="s">
        <v>5820</v>
      </c>
      <c r="AC1790" s="17" t="s">
        <v>1823</v>
      </c>
      <c r="AE1790" s="17" t="s">
        <v>7661</v>
      </c>
    </row>
    <row r="1791" spans="2:31" x14ac:dyDescent="0.2">
      <c r="B1791" s="16" t="s">
        <v>3821</v>
      </c>
      <c r="D1791" s="1" t="s">
        <v>6037</v>
      </c>
      <c r="E1791" s="1" t="s">
        <v>6034</v>
      </c>
      <c r="F1791" s="1" t="s">
        <v>6045</v>
      </c>
      <c r="AB1791" s="17" t="s">
        <v>5821</v>
      </c>
      <c r="AC1791" s="17" t="s">
        <v>1824</v>
      </c>
      <c r="AE1791" s="17" t="s">
        <v>7662</v>
      </c>
    </row>
    <row r="1792" spans="2:31" x14ac:dyDescent="0.2">
      <c r="B1792" s="16" t="s">
        <v>3822</v>
      </c>
      <c r="D1792" s="1" t="s">
        <v>6037</v>
      </c>
      <c r="E1792" s="1" t="s">
        <v>6034</v>
      </c>
      <c r="F1792" s="1" t="s">
        <v>6045</v>
      </c>
      <c r="AB1792" s="17" t="s">
        <v>5822</v>
      </c>
      <c r="AC1792" s="17" t="s">
        <v>1825</v>
      </c>
      <c r="AE1792" s="17" t="s">
        <v>6466</v>
      </c>
    </row>
    <row r="1793" spans="2:31" x14ac:dyDescent="0.2">
      <c r="B1793" s="16" t="s">
        <v>3823</v>
      </c>
      <c r="D1793" s="1" t="s">
        <v>6037</v>
      </c>
      <c r="E1793" s="1" t="s">
        <v>6034</v>
      </c>
      <c r="F1793" s="1" t="s">
        <v>6045</v>
      </c>
      <c r="AB1793" s="17" t="s">
        <v>5823</v>
      </c>
      <c r="AC1793" s="17" t="s">
        <v>1826</v>
      </c>
      <c r="AE1793" s="17" t="s">
        <v>7663</v>
      </c>
    </row>
    <row r="1794" spans="2:31" x14ac:dyDescent="0.2">
      <c r="B1794" s="16" t="s">
        <v>3824</v>
      </c>
      <c r="D1794" s="1" t="s">
        <v>6037</v>
      </c>
      <c r="E1794" s="1" t="s">
        <v>6034</v>
      </c>
      <c r="F1794" s="1" t="s">
        <v>6045</v>
      </c>
      <c r="AB1794" s="17" t="s">
        <v>5824</v>
      </c>
      <c r="AC1794" s="17" t="s">
        <v>1827</v>
      </c>
      <c r="AE1794" s="17" t="s">
        <v>7664</v>
      </c>
    </row>
    <row r="1795" spans="2:31" x14ac:dyDescent="0.2">
      <c r="B1795" s="16" t="s">
        <v>3825</v>
      </c>
      <c r="D1795" s="1" t="s">
        <v>6037</v>
      </c>
      <c r="E1795" s="1" t="s">
        <v>6034</v>
      </c>
      <c r="F1795" s="1" t="s">
        <v>6045</v>
      </c>
      <c r="AB1795" s="17" t="s">
        <v>5825</v>
      </c>
      <c r="AC1795" s="17" t="s">
        <v>1828</v>
      </c>
      <c r="AE1795" s="17" t="s">
        <v>7665</v>
      </c>
    </row>
    <row r="1796" spans="2:31" x14ac:dyDescent="0.2">
      <c r="B1796" s="16" t="s">
        <v>3826</v>
      </c>
      <c r="D1796" s="1" t="s">
        <v>6037</v>
      </c>
      <c r="E1796" s="1" t="s">
        <v>6034</v>
      </c>
      <c r="F1796" s="1" t="s">
        <v>6045</v>
      </c>
      <c r="AB1796" s="17" t="s">
        <v>5826</v>
      </c>
      <c r="AC1796" s="17" t="s">
        <v>1829</v>
      </c>
      <c r="AE1796" s="17" t="s">
        <v>7666</v>
      </c>
    </row>
    <row r="1797" spans="2:31" x14ac:dyDescent="0.2">
      <c r="B1797" s="16" t="s">
        <v>3827</v>
      </c>
      <c r="D1797" s="1" t="s">
        <v>6037</v>
      </c>
      <c r="E1797" s="1" t="s">
        <v>6034</v>
      </c>
      <c r="F1797" s="1" t="s">
        <v>6045</v>
      </c>
      <c r="AB1797" s="17" t="s">
        <v>5827</v>
      </c>
      <c r="AC1797" s="17" t="s">
        <v>1830</v>
      </c>
      <c r="AE1797" s="17" t="s">
        <v>6407</v>
      </c>
    </row>
    <row r="1798" spans="2:31" x14ac:dyDescent="0.2">
      <c r="B1798" s="16" t="s">
        <v>3828</v>
      </c>
      <c r="D1798" s="1" t="s">
        <v>6037</v>
      </c>
      <c r="E1798" s="1" t="s">
        <v>6034</v>
      </c>
      <c r="F1798" s="1" t="s">
        <v>6045</v>
      </c>
      <c r="AB1798" s="17" t="s">
        <v>5828</v>
      </c>
      <c r="AC1798" s="17" t="s">
        <v>1831</v>
      </c>
      <c r="AE1798" s="17" t="s">
        <v>6541</v>
      </c>
    </row>
    <row r="1799" spans="2:31" x14ac:dyDescent="0.2">
      <c r="B1799" s="16" t="s">
        <v>3829</v>
      </c>
      <c r="D1799" s="1" t="s">
        <v>6037</v>
      </c>
      <c r="E1799" s="1" t="s">
        <v>6034</v>
      </c>
      <c r="F1799" s="1" t="s">
        <v>6045</v>
      </c>
      <c r="AB1799" s="17" t="s">
        <v>5829</v>
      </c>
      <c r="AC1799" s="17" t="s">
        <v>1832</v>
      </c>
      <c r="AE1799" s="17" t="s">
        <v>7667</v>
      </c>
    </row>
    <row r="1800" spans="2:31" x14ac:dyDescent="0.2">
      <c r="B1800" s="16" t="s">
        <v>3830</v>
      </c>
      <c r="D1800" s="1" t="s">
        <v>6037</v>
      </c>
      <c r="E1800" s="1" t="s">
        <v>6034</v>
      </c>
      <c r="F1800" s="1" t="s">
        <v>6045</v>
      </c>
      <c r="AB1800" s="17" t="s">
        <v>5830</v>
      </c>
      <c r="AC1800" s="17" t="s">
        <v>1833</v>
      </c>
      <c r="AE1800" s="17" t="s">
        <v>6742</v>
      </c>
    </row>
    <row r="1801" spans="2:31" x14ac:dyDescent="0.2">
      <c r="B1801" s="16" t="s">
        <v>3831</v>
      </c>
      <c r="D1801" s="1" t="s">
        <v>6037</v>
      </c>
      <c r="E1801" s="1" t="s">
        <v>6034</v>
      </c>
      <c r="F1801" s="1" t="s">
        <v>6045</v>
      </c>
      <c r="AB1801" s="17" t="s">
        <v>5831</v>
      </c>
      <c r="AC1801" s="17" t="s">
        <v>1834</v>
      </c>
      <c r="AE1801" s="17" t="s">
        <v>7668</v>
      </c>
    </row>
    <row r="1802" spans="2:31" x14ac:dyDescent="0.2">
      <c r="B1802" s="16" t="s">
        <v>3832</v>
      </c>
      <c r="D1802" s="1" t="s">
        <v>6037</v>
      </c>
      <c r="E1802" s="1" t="s">
        <v>6034</v>
      </c>
      <c r="F1802" s="1" t="s">
        <v>6045</v>
      </c>
      <c r="AB1802" s="17" t="s">
        <v>5832</v>
      </c>
      <c r="AC1802" s="17" t="s">
        <v>1835</v>
      </c>
      <c r="AE1802" s="17" t="s">
        <v>7669</v>
      </c>
    </row>
    <row r="1803" spans="2:31" x14ac:dyDescent="0.2">
      <c r="B1803" s="16" t="s">
        <v>3833</v>
      </c>
      <c r="D1803" s="1" t="s">
        <v>6037</v>
      </c>
      <c r="E1803" s="1" t="s">
        <v>6034</v>
      </c>
      <c r="F1803" s="1" t="s">
        <v>6045</v>
      </c>
      <c r="AB1803" s="17" t="s">
        <v>5833</v>
      </c>
      <c r="AC1803" s="17" t="s">
        <v>1836</v>
      </c>
      <c r="AE1803" s="17" t="s">
        <v>7670</v>
      </c>
    </row>
    <row r="1804" spans="2:31" x14ac:dyDescent="0.2">
      <c r="B1804" s="16" t="s">
        <v>3834</v>
      </c>
      <c r="D1804" s="1" t="s">
        <v>6043</v>
      </c>
      <c r="E1804" s="1" t="s">
        <v>6035</v>
      </c>
      <c r="F1804" s="1" t="s">
        <v>6178</v>
      </c>
      <c r="AB1804" s="17" t="s">
        <v>5834</v>
      </c>
      <c r="AC1804" s="17" t="s">
        <v>1837</v>
      </c>
      <c r="AE1804" s="17" t="s">
        <v>7671</v>
      </c>
    </row>
    <row r="1805" spans="2:31" x14ac:dyDescent="0.2">
      <c r="B1805" s="16" t="s">
        <v>3835</v>
      </c>
      <c r="D1805" s="1" t="s">
        <v>6043</v>
      </c>
      <c r="E1805" s="1" t="s">
        <v>6035</v>
      </c>
      <c r="F1805" s="1" t="s">
        <v>6178</v>
      </c>
      <c r="AB1805" s="17" t="s">
        <v>5835</v>
      </c>
      <c r="AC1805" s="17" t="s">
        <v>1838</v>
      </c>
      <c r="AE1805" s="17" t="s">
        <v>7452</v>
      </c>
    </row>
    <row r="1806" spans="2:31" x14ac:dyDescent="0.2">
      <c r="B1806" s="16" t="s">
        <v>3836</v>
      </c>
      <c r="D1806" s="1" t="s">
        <v>6043</v>
      </c>
      <c r="E1806" s="1" t="s">
        <v>6035</v>
      </c>
      <c r="F1806" s="1" t="s">
        <v>6178</v>
      </c>
      <c r="AB1806" s="17" t="s">
        <v>5836</v>
      </c>
      <c r="AC1806" s="17" t="s">
        <v>1839</v>
      </c>
      <c r="AE1806" s="17" t="s">
        <v>6254</v>
      </c>
    </row>
    <row r="1807" spans="2:31" x14ac:dyDescent="0.2">
      <c r="B1807" s="16" t="s">
        <v>3837</v>
      </c>
      <c r="D1807" s="1" t="s">
        <v>6043</v>
      </c>
      <c r="E1807" s="1" t="s">
        <v>6035</v>
      </c>
      <c r="F1807" s="1" t="s">
        <v>6179</v>
      </c>
      <c r="AB1807" s="17" t="s">
        <v>5837</v>
      </c>
      <c r="AC1807" s="17" t="s">
        <v>1840</v>
      </c>
      <c r="AE1807" s="17" t="s">
        <v>7672</v>
      </c>
    </row>
    <row r="1808" spans="2:31" x14ac:dyDescent="0.2">
      <c r="B1808" s="16" t="s">
        <v>3838</v>
      </c>
      <c r="D1808" s="1" t="s">
        <v>6043</v>
      </c>
      <c r="E1808" s="1" t="s">
        <v>6035</v>
      </c>
      <c r="F1808" s="1" t="s">
        <v>6179</v>
      </c>
      <c r="AB1808" s="17" t="s">
        <v>5838</v>
      </c>
      <c r="AC1808" s="17" t="s">
        <v>1841</v>
      </c>
      <c r="AE1808" s="17" t="s">
        <v>7673</v>
      </c>
    </row>
    <row r="1809" spans="2:31" x14ac:dyDescent="0.2">
      <c r="B1809" s="16" t="s">
        <v>3839</v>
      </c>
      <c r="D1809" s="1" t="s">
        <v>6043</v>
      </c>
      <c r="E1809" s="1" t="s">
        <v>6035</v>
      </c>
      <c r="F1809" s="1" t="s">
        <v>6179</v>
      </c>
      <c r="AB1809" s="17" t="s">
        <v>5839</v>
      </c>
      <c r="AC1809" s="17" t="s">
        <v>1842</v>
      </c>
      <c r="AE1809" s="17" t="s">
        <v>7674</v>
      </c>
    </row>
    <row r="1810" spans="2:31" x14ac:dyDescent="0.2">
      <c r="B1810" s="16" t="s">
        <v>3840</v>
      </c>
      <c r="D1810" s="1" t="s">
        <v>6043</v>
      </c>
      <c r="E1810" s="1" t="s">
        <v>6035</v>
      </c>
      <c r="F1810" s="1" t="s">
        <v>6179</v>
      </c>
      <c r="AB1810" s="17" t="s">
        <v>5840</v>
      </c>
      <c r="AC1810" s="17" t="s">
        <v>1843</v>
      </c>
      <c r="AE1810" s="17" t="s">
        <v>6694</v>
      </c>
    </row>
    <row r="1811" spans="2:31" x14ac:dyDescent="0.2">
      <c r="B1811" s="16" t="s">
        <v>3841</v>
      </c>
      <c r="D1811" s="1" t="s">
        <v>6043</v>
      </c>
      <c r="E1811" s="1" t="s">
        <v>6035</v>
      </c>
      <c r="F1811" s="1" t="s">
        <v>6179</v>
      </c>
      <c r="AB1811" s="17" t="s">
        <v>5841</v>
      </c>
      <c r="AC1811" s="17" t="s">
        <v>1844</v>
      </c>
      <c r="AE1811" s="17" t="s">
        <v>7675</v>
      </c>
    </row>
    <row r="1812" spans="2:31" x14ac:dyDescent="0.2">
      <c r="B1812" s="16" t="s">
        <v>3842</v>
      </c>
      <c r="D1812" s="1" t="s">
        <v>6043</v>
      </c>
      <c r="E1812" s="1" t="s">
        <v>6035</v>
      </c>
      <c r="F1812" s="1" t="s">
        <v>6179</v>
      </c>
      <c r="AB1812" s="17" t="s">
        <v>5842</v>
      </c>
      <c r="AC1812" s="17" t="s">
        <v>1845</v>
      </c>
      <c r="AE1812" s="17" t="s">
        <v>7204</v>
      </c>
    </row>
    <row r="1813" spans="2:31" x14ac:dyDescent="0.2">
      <c r="B1813" s="16" t="s">
        <v>3843</v>
      </c>
      <c r="D1813" s="1" t="s">
        <v>6043</v>
      </c>
      <c r="E1813" s="1" t="s">
        <v>6035</v>
      </c>
      <c r="F1813" s="1" t="s">
        <v>6179</v>
      </c>
      <c r="AB1813" s="17" t="s">
        <v>5843</v>
      </c>
      <c r="AC1813" s="17" t="s">
        <v>1846</v>
      </c>
      <c r="AE1813" s="17" t="s">
        <v>7676</v>
      </c>
    </row>
    <row r="1814" spans="2:31" x14ac:dyDescent="0.2">
      <c r="B1814" s="16" t="s">
        <v>3844</v>
      </c>
      <c r="D1814" s="1" t="s">
        <v>6043</v>
      </c>
      <c r="E1814" s="1" t="s">
        <v>6035</v>
      </c>
      <c r="F1814" s="1" t="s">
        <v>6179</v>
      </c>
      <c r="AB1814" s="17" t="s">
        <v>5844</v>
      </c>
      <c r="AC1814" s="17" t="s">
        <v>1847</v>
      </c>
      <c r="AE1814" s="17" t="s">
        <v>7677</v>
      </c>
    </row>
    <row r="1815" spans="2:31" x14ac:dyDescent="0.2">
      <c r="B1815" s="16" t="s">
        <v>3845</v>
      </c>
      <c r="D1815" s="1" t="s">
        <v>6043</v>
      </c>
      <c r="E1815" s="1" t="s">
        <v>6035</v>
      </c>
      <c r="F1815" s="1" t="s">
        <v>6179</v>
      </c>
      <c r="AB1815" s="17" t="s">
        <v>5845</v>
      </c>
      <c r="AC1815" s="17" t="s">
        <v>1848</v>
      </c>
      <c r="AE1815" s="17" t="s">
        <v>7678</v>
      </c>
    </row>
    <row r="1816" spans="2:31" x14ac:dyDescent="0.2">
      <c r="B1816" s="16" t="s">
        <v>3846</v>
      </c>
      <c r="D1816" s="1" t="s">
        <v>6043</v>
      </c>
      <c r="E1816" s="1" t="s">
        <v>6035</v>
      </c>
      <c r="F1816" s="1" t="s">
        <v>6179</v>
      </c>
      <c r="AB1816" s="17" t="s">
        <v>5846</v>
      </c>
      <c r="AC1816" s="17" t="s">
        <v>1849</v>
      </c>
      <c r="AE1816" s="17" t="s">
        <v>7308</v>
      </c>
    </row>
    <row r="1817" spans="2:31" x14ac:dyDescent="0.2">
      <c r="B1817" s="16" t="s">
        <v>3847</v>
      </c>
      <c r="D1817" s="1" t="s">
        <v>6043</v>
      </c>
      <c r="E1817" s="1" t="s">
        <v>6035</v>
      </c>
      <c r="F1817" s="1" t="s">
        <v>6179</v>
      </c>
      <c r="AB1817" s="17" t="s">
        <v>5847</v>
      </c>
      <c r="AC1817" s="17" t="s">
        <v>1850</v>
      </c>
      <c r="AE1817" s="17" t="s">
        <v>7679</v>
      </c>
    </row>
    <row r="1818" spans="2:31" x14ac:dyDescent="0.2">
      <c r="B1818" s="16" t="s">
        <v>3848</v>
      </c>
      <c r="D1818" s="1" t="s">
        <v>6043</v>
      </c>
      <c r="E1818" s="1" t="s">
        <v>6035</v>
      </c>
      <c r="F1818" s="1" t="s">
        <v>6179</v>
      </c>
      <c r="AB1818" s="17" t="s">
        <v>5848</v>
      </c>
      <c r="AC1818" s="17" t="s">
        <v>1851</v>
      </c>
      <c r="AE1818" s="17" t="s">
        <v>7680</v>
      </c>
    </row>
    <row r="1819" spans="2:31" x14ac:dyDescent="0.2">
      <c r="B1819" s="16" t="s">
        <v>3849</v>
      </c>
      <c r="D1819" s="1" t="s">
        <v>6043</v>
      </c>
      <c r="E1819" s="1" t="s">
        <v>6035</v>
      </c>
      <c r="F1819" s="1" t="s">
        <v>6179</v>
      </c>
      <c r="AB1819" s="17" t="s">
        <v>5849</v>
      </c>
      <c r="AC1819" s="17" t="s">
        <v>1852</v>
      </c>
      <c r="AE1819" s="17" t="s">
        <v>7133</v>
      </c>
    </row>
    <row r="1820" spans="2:31" x14ac:dyDescent="0.2">
      <c r="B1820" s="16" t="s">
        <v>3850</v>
      </c>
      <c r="D1820" s="1" t="s">
        <v>6043</v>
      </c>
      <c r="E1820" s="1" t="s">
        <v>6035</v>
      </c>
      <c r="F1820" s="1" t="s">
        <v>6179</v>
      </c>
      <c r="AB1820" s="17" t="s">
        <v>5850</v>
      </c>
      <c r="AC1820" s="17" t="s">
        <v>1853</v>
      </c>
      <c r="AE1820" s="17" t="s">
        <v>7681</v>
      </c>
    </row>
    <row r="1821" spans="2:31" x14ac:dyDescent="0.2">
      <c r="B1821" s="16" t="s">
        <v>3851</v>
      </c>
      <c r="D1821" s="1" t="s">
        <v>6043</v>
      </c>
      <c r="E1821" s="1" t="s">
        <v>6035</v>
      </c>
      <c r="F1821" s="1" t="s">
        <v>6179</v>
      </c>
      <c r="AB1821" s="17" t="s">
        <v>5851</v>
      </c>
      <c r="AC1821" s="17" t="s">
        <v>1854</v>
      </c>
      <c r="AE1821" s="17" t="s">
        <v>7682</v>
      </c>
    </row>
    <row r="1822" spans="2:31" x14ac:dyDescent="0.2">
      <c r="B1822" s="16" t="s">
        <v>3852</v>
      </c>
      <c r="D1822" s="1" t="s">
        <v>6043</v>
      </c>
      <c r="E1822" s="1" t="s">
        <v>6035</v>
      </c>
      <c r="F1822" s="1" t="s">
        <v>6179</v>
      </c>
      <c r="AB1822" s="17" t="s">
        <v>5852</v>
      </c>
      <c r="AC1822" s="17" t="s">
        <v>1855</v>
      </c>
      <c r="AE1822" s="17" t="s">
        <v>6965</v>
      </c>
    </row>
    <row r="1823" spans="2:31" x14ac:dyDescent="0.2">
      <c r="B1823" s="16" t="s">
        <v>3853</v>
      </c>
      <c r="D1823" s="1" t="s">
        <v>6043</v>
      </c>
      <c r="E1823" s="1" t="s">
        <v>6035</v>
      </c>
      <c r="F1823" s="1" t="s">
        <v>6179</v>
      </c>
      <c r="AB1823" s="17" t="s">
        <v>5853</v>
      </c>
      <c r="AC1823" s="17" t="s">
        <v>1856</v>
      </c>
      <c r="AE1823" s="17" t="s">
        <v>7683</v>
      </c>
    </row>
    <row r="1824" spans="2:31" x14ac:dyDescent="0.2">
      <c r="B1824" s="16" t="s">
        <v>3854</v>
      </c>
      <c r="D1824" s="1" t="s">
        <v>6043</v>
      </c>
      <c r="E1824" s="1" t="s">
        <v>6035</v>
      </c>
      <c r="F1824" s="1" t="s">
        <v>6179</v>
      </c>
      <c r="AB1824" s="17" t="s">
        <v>5854</v>
      </c>
      <c r="AC1824" s="17" t="s">
        <v>1857</v>
      </c>
      <c r="AE1824" s="17" t="s">
        <v>7684</v>
      </c>
    </row>
    <row r="1825" spans="2:31" x14ac:dyDescent="0.2">
      <c r="B1825" s="16" t="s">
        <v>3855</v>
      </c>
      <c r="D1825" s="1" t="s">
        <v>6043</v>
      </c>
      <c r="E1825" s="1" t="s">
        <v>6035</v>
      </c>
      <c r="F1825" s="1" t="s">
        <v>6179</v>
      </c>
      <c r="AB1825" s="17" t="s">
        <v>5855</v>
      </c>
      <c r="AC1825" s="17" t="s">
        <v>1858</v>
      </c>
      <c r="AE1825" s="17" t="s">
        <v>7685</v>
      </c>
    </row>
    <row r="1826" spans="2:31" x14ac:dyDescent="0.2">
      <c r="B1826" s="16" t="s">
        <v>3856</v>
      </c>
      <c r="D1826" s="1" t="s">
        <v>6043</v>
      </c>
      <c r="E1826" s="1" t="s">
        <v>6035</v>
      </c>
      <c r="F1826" s="1" t="s">
        <v>6179</v>
      </c>
      <c r="AB1826" s="17" t="s">
        <v>5856</v>
      </c>
      <c r="AC1826" s="17" t="s">
        <v>1859</v>
      </c>
      <c r="AE1826" s="17" t="s">
        <v>7686</v>
      </c>
    </row>
    <row r="1827" spans="2:31" x14ac:dyDescent="0.2">
      <c r="B1827" s="16" t="s">
        <v>3857</v>
      </c>
      <c r="D1827" s="1" t="s">
        <v>6043</v>
      </c>
      <c r="E1827" s="1" t="s">
        <v>6035</v>
      </c>
      <c r="F1827" s="1" t="s">
        <v>6180</v>
      </c>
      <c r="AB1827" s="17" t="s">
        <v>5857</v>
      </c>
      <c r="AC1827" s="17" t="s">
        <v>1860</v>
      </c>
      <c r="AE1827" s="17" t="s">
        <v>7687</v>
      </c>
    </row>
    <row r="1828" spans="2:31" x14ac:dyDescent="0.2">
      <c r="B1828" s="16" t="s">
        <v>3858</v>
      </c>
      <c r="D1828" s="1" t="s">
        <v>6043</v>
      </c>
      <c r="E1828" s="1" t="s">
        <v>6035</v>
      </c>
      <c r="F1828" s="1" t="s">
        <v>6180</v>
      </c>
      <c r="AB1828" s="17" t="s">
        <v>5858</v>
      </c>
      <c r="AC1828" s="17" t="s">
        <v>1861</v>
      </c>
      <c r="AE1828" s="17" t="s">
        <v>7688</v>
      </c>
    </row>
    <row r="1829" spans="2:31" x14ac:dyDescent="0.2">
      <c r="B1829" s="16" t="s">
        <v>3859</v>
      </c>
      <c r="D1829" s="1" t="s">
        <v>6043</v>
      </c>
      <c r="E1829" s="1" t="s">
        <v>6035</v>
      </c>
      <c r="F1829" s="1" t="s">
        <v>6180</v>
      </c>
      <c r="AB1829" s="17" t="s">
        <v>5859</v>
      </c>
      <c r="AC1829" s="17" t="s">
        <v>1862</v>
      </c>
      <c r="AE1829" s="17" t="s">
        <v>7689</v>
      </c>
    </row>
    <row r="1830" spans="2:31" x14ac:dyDescent="0.2">
      <c r="B1830" s="16" t="s">
        <v>3860</v>
      </c>
      <c r="D1830" s="1" t="s">
        <v>6043</v>
      </c>
      <c r="E1830" s="1" t="s">
        <v>6035</v>
      </c>
      <c r="F1830" s="1" t="s">
        <v>6180</v>
      </c>
      <c r="AB1830" s="17" t="s">
        <v>5860</v>
      </c>
      <c r="AC1830" s="17" t="s">
        <v>1863</v>
      </c>
      <c r="AE1830" s="17" t="s">
        <v>7690</v>
      </c>
    </row>
    <row r="1831" spans="2:31" x14ac:dyDescent="0.2">
      <c r="B1831" s="16" t="s">
        <v>3861</v>
      </c>
      <c r="D1831" s="1" t="s">
        <v>6043</v>
      </c>
      <c r="E1831" s="1" t="s">
        <v>6035</v>
      </c>
      <c r="F1831" s="1" t="s">
        <v>6180</v>
      </c>
      <c r="AB1831" s="17" t="s">
        <v>5861</v>
      </c>
      <c r="AC1831" s="17" t="s">
        <v>1864</v>
      </c>
      <c r="AE1831" s="17" t="s">
        <v>7691</v>
      </c>
    </row>
    <row r="1832" spans="2:31" x14ac:dyDescent="0.2">
      <c r="B1832" s="16" t="s">
        <v>3862</v>
      </c>
      <c r="D1832" s="1" t="s">
        <v>6043</v>
      </c>
      <c r="E1832" s="1" t="s">
        <v>6035</v>
      </c>
      <c r="F1832" s="1" t="s">
        <v>6180</v>
      </c>
      <c r="AB1832" s="17" t="s">
        <v>5862</v>
      </c>
      <c r="AC1832" s="17" t="s">
        <v>1865</v>
      </c>
      <c r="AE1832" s="17" t="s">
        <v>7692</v>
      </c>
    </row>
    <row r="1833" spans="2:31" x14ac:dyDescent="0.2">
      <c r="B1833" s="16" t="s">
        <v>3863</v>
      </c>
      <c r="D1833" s="1" t="s">
        <v>6043</v>
      </c>
      <c r="E1833" s="1" t="s">
        <v>6035</v>
      </c>
      <c r="F1833" s="1" t="s">
        <v>6180</v>
      </c>
      <c r="AB1833" s="17" t="s">
        <v>5863</v>
      </c>
      <c r="AC1833" s="17" t="s">
        <v>1866</v>
      </c>
      <c r="AE1833" s="17" t="s">
        <v>7693</v>
      </c>
    </row>
    <row r="1834" spans="2:31" x14ac:dyDescent="0.2">
      <c r="B1834" s="16" t="s">
        <v>3864</v>
      </c>
      <c r="D1834" s="1" t="s">
        <v>6043</v>
      </c>
      <c r="E1834" s="1" t="s">
        <v>6035</v>
      </c>
      <c r="F1834" s="1" t="s">
        <v>6180</v>
      </c>
      <c r="AB1834" s="17" t="s">
        <v>5864</v>
      </c>
      <c r="AC1834" s="17" t="s">
        <v>1867</v>
      </c>
      <c r="AE1834" s="17" t="s">
        <v>7120</v>
      </c>
    </row>
    <row r="1835" spans="2:31" x14ac:dyDescent="0.2">
      <c r="B1835" s="16" t="s">
        <v>3865</v>
      </c>
      <c r="D1835" s="1" t="s">
        <v>6043</v>
      </c>
      <c r="E1835" s="1" t="s">
        <v>6035</v>
      </c>
      <c r="F1835" s="1" t="s">
        <v>6180</v>
      </c>
      <c r="AB1835" s="17" t="s">
        <v>5865</v>
      </c>
      <c r="AC1835" s="17" t="s">
        <v>1868</v>
      </c>
      <c r="AE1835" s="17" t="s">
        <v>7694</v>
      </c>
    </row>
    <row r="1836" spans="2:31" x14ac:dyDescent="0.2">
      <c r="B1836" s="16" t="s">
        <v>3866</v>
      </c>
      <c r="D1836" s="1" t="s">
        <v>6043</v>
      </c>
      <c r="E1836" s="1" t="s">
        <v>6035</v>
      </c>
      <c r="F1836" s="1" t="s">
        <v>6180</v>
      </c>
      <c r="AB1836" s="17" t="s">
        <v>5866</v>
      </c>
      <c r="AC1836" s="17" t="s">
        <v>1869</v>
      </c>
      <c r="AE1836" s="17" t="s">
        <v>7695</v>
      </c>
    </row>
    <row r="1837" spans="2:31" x14ac:dyDescent="0.2">
      <c r="B1837" s="16" t="s">
        <v>3867</v>
      </c>
      <c r="D1837" s="1" t="s">
        <v>6043</v>
      </c>
      <c r="E1837" s="1" t="s">
        <v>6035</v>
      </c>
      <c r="F1837" s="1" t="s">
        <v>6180</v>
      </c>
      <c r="AB1837" s="17" t="s">
        <v>5867</v>
      </c>
      <c r="AC1837" s="17" t="s">
        <v>1870</v>
      </c>
      <c r="AE1837" s="17" t="s">
        <v>7696</v>
      </c>
    </row>
    <row r="1838" spans="2:31" x14ac:dyDescent="0.2">
      <c r="B1838" s="16" t="s">
        <v>3868</v>
      </c>
      <c r="D1838" s="1" t="s">
        <v>6043</v>
      </c>
      <c r="E1838" s="1" t="s">
        <v>6035</v>
      </c>
      <c r="F1838" s="1" t="s">
        <v>6180</v>
      </c>
      <c r="AB1838" s="17" t="s">
        <v>5868</v>
      </c>
      <c r="AC1838" s="17" t="s">
        <v>1871</v>
      </c>
      <c r="AE1838" s="17" t="s">
        <v>7697</v>
      </c>
    </row>
    <row r="1839" spans="2:31" x14ac:dyDescent="0.2">
      <c r="B1839" s="16" t="s">
        <v>3869</v>
      </c>
      <c r="D1839" s="1" t="s">
        <v>6043</v>
      </c>
      <c r="E1839" s="1" t="s">
        <v>6035</v>
      </c>
      <c r="F1839" s="1" t="s">
        <v>6180</v>
      </c>
      <c r="AB1839" s="17" t="s">
        <v>5869</v>
      </c>
      <c r="AC1839" s="17" t="s">
        <v>1872</v>
      </c>
      <c r="AE1839" s="17" t="s">
        <v>6644</v>
      </c>
    </row>
    <row r="1840" spans="2:31" x14ac:dyDescent="0.2">
      <c r="B1840" s="16" t="s">
        <v>3870</v>
      </c>
      <c r="D1840" s="1" t="s">
        <v>6043</v>
      </c>
      <c r="E1840" s="1" t="s">
        <v>6035</v>
      </c>
      <c r="F1840" s="1" t="s">
        <v>6180</v>
      </c>
      <c r="AB1840" s="17" t="s">
        <v>5870</v>
      </c>
      <c r="AC1840" s="17" t="s">
        <v>1873</v>
      </c>
      <c r="AE1840" s="17" t="s">
        <v>6273</v>
      </c>
    </row>
    <row r="1841" spans="2:31" x14ac:dyDescent="0.2">
      <c r="B1841" s="16" t="s">
        <v>3871</v>
      </c>
      <c r="D1841" s="1" t="s">
        <v>6038</v>
      </c>
      <c r="E1841" s="1" t="s">
        <v>6035</v>
      </c>
      <c r="F1841" s="1" t="s">
        <v>6181</v>
      </c>
      <c r="AB1841" s="17" t="s">
        <v>5871</v>
      </c>
      <c r="AC1841" s="17" t="s">
        <v>1874</v>
      </c>
      <c r="AE1841" s="17" t="s">
        <v>7698</v>
      </c>
    </row>
    <row r="1842" spans="2:31" x14ac:dyDescent="0.2">
      <c r="B1842" s="16" t="s">
        <v>3872</v>
      </c>
      <c r="D1842" s="1" t="s">
        <v>6038</v>
      </c>
      <c r="E1842" s="1" t="s">
        <v>6035</v>
      </c>
      <c r="F1842" s="1" t="s">
        <v>6181</v>
      </c>
      <c r="AB1842" s="17" t="s">
        <v>5872</v>
      </c>
      <c r="AC1842" s="17" t="s">
        <v>1875</v>
      </c>
      <c r="AE1842" s="17" t="s">
        <v>7699</v>
      </c>
    </row>
    <row r="1843" spans="2:31" x14ac:dyDescent="0.2">
      <c r="B1843" s="16" t="s">
        <v>3873</v>
      </c>
      <c r="D1843" s="1" t="s">
        <v>6038</v>
      </c>
      <c r="E1843" s="1" t="s">
        <v>6035</v>
      </c>
      <c r="F1843" s="1" t="s">
        <v>6181</v>
      </c>
      <c r="AB1843" s="17" t="s">
        <v>5873</v>
      </c>
      <c r="AC1843" s="17" t="s">
        <v>1876</v>
      </c>
      <c r="AE1843" s="17" t="s">
        <v>7700</v>
      </c>
    </row>
    <row r="1844" spans="2:31" x14ac:dyDescent="0.2">
      <c r="B1844" s="16" t="s">
        <v>3874</v>
      </c>
      <c r="D1844" s="1" t="s">
        <v>6038</v>
      </c>
      <c r="E1844" s="1" t="s">
        <v>6035</v>
      </c>
      <c r="F1844" s="1" t="s">
        <v>6181</v>
      </c>
      <c r="AB1844" s="17" t="s">
        <v>5874</v>
      </c>
      <c r="AC1844" s="17" t="s">
        <v>1877</v>
      </c>
      <c r="AE1844" s="17" t="s">
        <v>7701</v>
      </c>
    </row>
    <row r="1845" spans="2:31" x14ac:dyDescent="0.2">
      <c r="B1845" s="16" t="s">
        <v>3875</v>
      </c>
      <c r="D1845" s="1" t="s">
        <v>6038</v>
      </c>
      <c r="E1845" s="1" t="s">
        <v>6035</v>
      </c>
      <c r="F1845" s="1" t="s">
        <v>6181</v>
      </c>
      <c r="AB1845" s="17" t="s">
        <v>5875</v>
      </c>
      <c r="AC1845" s="17" t="s">
        <v>1878</v>
      </c>
      <c r="AE1845" s="17" t="s">
        <v>7702</v>
      </c>
    </row>
    <row r="1846" spans="2:31" x14ac:dyDescent="0.2">
      <c r="B1846" s="16" t="s">
        <v>3876</v>
      </c>
      <c r="D1846" s="1" t="s">
        <v>6038</v>
      </c>
      <c r="E1846" s="1" t="s">
        <v>6035</v>
      </c>
      <c r="F1846" s="1" t="s">
        <v>6181</v>
      </c>
      <c r="AB1846" s="17" t="s">
        <v>5876</v>
      </c>
      <c r="AC1846" s="17" t="s">
        <v>1879</v>
      </c>
      <c r="AE1846" s="17" t="s">
        <v>7703</v>
      </c>
    </row>
    <row r="1847" spans="2:31" x14ac:dyDescent="0.2">
      <c r="B1847" s="16" t="s">
        <v>3877</v>
      </c>
      <c r="D1847" s="1" t="s">
        <v>6038</v>
      </c>
      <c r="E1847" s="1" t="s">
        <v>6035</v>
      </c>
      <c r="F1847" s="1" t="s">
        <v>6181</v>
      </c>
      <c r="AB1847" s="17" t="s">
        <v>5877</v>
      </c>
      <c r="AC1847" s="17" t="s">
        <v>1880</v>
      </c>
      <c r="AE1847" s="17" t="s">
        <v>7704</v>
      </c>
    </row>
    <row r="1848" spans="2:31" x14ac:dyDescent="0.2">
      <c r="B1848" s="16" t="s">
        <v>3878</v>
      </c>
      <c r="D1848" s="1" t="s">
        <v>6038</v>
      </c>
      <c r="E1848" s="1" t="s">
        <v>6035</v>
      </c>
      <c r="F1848" s="1" t="s">
        <v>6181</v>
      </c>
      <c r="AB1848" s="17" t="s">
        <v>5878</v>
      </c>
      <c r="AC1848" s="17" t="s">
        <v>1881</v>
      </c>
      <c r="AE1848" s="17" t="s">
        <v>7277</v>
      </c>
    </row>
    <row r="1849" spans="2:31" x14ac:dyDescent="0.2">
      <c r="B1849" s="16" t="s">
        <v>3879</v>
      </c>
      <c r="D1849" s="1" t="s">
        <v>6038</v>
      </c>
      <c r="E1849" s="1" t="s">
        <v>6035</v>
      </c>
      <c r="F1849" s="1" t="s">
        <v>6181</v>
      </c>
      <c r="AB1849" s="17" t="s">
        <v>5879</v>
      </c>
      <c r="AC1849" s="17" t="s">
        <v>1882</v>
      </c>
      <c r="AE1849" s="17" t="s">
        <v>7705</v>
      </c>
    </row>
    <row r="1850" spans="2:31" x14ac:dyDescent="0.2">
      <c r="B1850" s="16" t="s">
        <v>3880</v>
      </c>
      <c r="D1850" s="1" t="s">
        <v>6038</v>
      </c>
      <c r="E1850" s="1" t="s">
        <v>6035</v>
      </c>
      <c r="F1850" s="1" t="s">
        <v>6181</v>
      </c>
      <c r="AB1850" s="17" t="s">
        <v>5880</v>
      </c>
      <c r="AC1850" s="17" t="s">
        <v>1883</v>
      </c>
      <c r="AE1850" s="17" t="s">
        <v>7706</v>
      </c>
    </row>
    <row r="1851" spans="2:31" x14ac:dyDescent="0.2">
      <c r="B1851" s="16" t="s">
        <v>3881</v>
      </c>
      <c r="D1851" s="1" t="s">
        <v>6038</v>
      </c>
      <c r="E1851" s="1" t="s">
        <v>6035</v>
      </c>
      <c r="F1851" s="1" t="s">
        <v>6181</v>
      </c>
      <c r="AB1851" s="17" t="s">
        <v>5881</v>
      </c>
      <c r="AC1851" s="17" t="s">
        <v>1884</v>
      </c>
      <c r="AE1851" s="17" t="s">
        <v>7707</v>
      </c>
    </row>
    <row r="1852" spans="2:31" x14ac:dyDescent="0.2">
      <c r="B1852" s="16" t="s">
        <v>3882</v>
      </c>
      <c r="D1852" s="1" t="s">
        <v>6038</v>
      </c>
      <c r="E1852" s="1" t="s">
        <v>6035</v>
      </c>
      <c r="F1852" s="1" t="s">
        <v>6181</v>
      </c>
      <c r="AB1852" s="17" t="s">
        <v>5882</v>
      </c>
      <c r="AC1852" s="17" t="s">
        <v>1885</v>
      </c>
      <c r="AE1852" s="17" t="s">
        <v>7708</v>
      </c>
    </row>
    <row r="1853" spans="2:31" x14ac:dyDescent="0.2">
      <c r="B1853" s="16" t="s">
        <v>3883</v>
      </c>
      <c r="D1853" s="1" t="s">
        <v>6038</v>
      </c>
      <c r="E1853" s="1" t="s">
        <v>6035</v>
      </c>
      <c r="F1853" s="1" t="s">
        <v>6181</v>
      </c>
      <c r="AB1853" s="17" t="s">
        <v>5883</v>
      </c>
      <c r="AC1853" s="17" t="s">
        <v>1886</v>
      </c>
      <c r="AE1853" s="17" t="s">
        <v>6392</v>
      </c>
    </row>
    <row r="1854" spans="2:31" x14ac:dyDescent="0.2">
      <c r="B1854" s="16" t="s">
        <v>3884</v>
      </c>
      <c r="D1854" s="1" t="s">
        <v>6038</v>
      </c>
      <c r="E1854" s="1" t="s">
        <v>6035</v>
      </c>
      <c r="F1854" s="1" t="s">
        <v>6181</v>
      </c>
      <c r="AB1854" s="17" t="s">
        <v>5884</v>
      </c>
      <c r="AC1854" s="17" t="s">
        <v>1887</v>
      </c>
      <c r="AE1854" s="17" t="s">
        <v>7333</v>
      </c>
    </row>
    <row r="1855" spans="2:31" x14ac:dyDescent="0.2">
      <c r="B1855" s="16" t="s">
        <v>3885</v>
      </c>
      <c r="D1855" s="1" t="s">
        <v>6038</v>
      </c>
      <c r="E1855" s="1" t="s">
        <v>6035</v>
      </c>
      <c r="F1855" s="1" t="s">
        <v>6181</v>
      </c>
      <c r="AB1855" s="17" t="s">
        <v>5885</v>
      </c>
      <c r="AC1855" s="17" t="s">
        <v>1888</v>
      </c>
      <c r="AE1855" s="17" t="s">
        <v>7709</v>
      </c>
    </row>
    <row r="1856" spans="2:31" x14ac:dyDescent="0.2">
      <c r="B1856" s="16" t="s">
        <v>3886</v>
      </c>
      <c r="D1856" s="1" t="s">
        <v>6038</v>
      </c>
      <c r="E1856" s="1" t="s">
        <v>6035</v>
      </c>
      <c r="F1856" s="1" t="s">
        <v>6181</v>
      </c>
      <c r="AB1856" s="17" t="s">
        <v>5886</v>
      </c>
      <c r="AC1856" s="17" t="s">
        <v>1889</v>
      </c>
      <c r="AE1856" s="17" t="s">
        <v>7710</v>
      </c>
    </row>
    <row r="1857" spans="2:31" x14ac:dyDescent="0.2">
      <c r="B1857" s="16" t="s">
        <v>3887</v>
      </c>
      <c r="D1857" s="1" t="s">
        <v>6038</v>
      </c>
      <c r="E1857" s="1" t="s">
        <v>6035</v>
      </c>
      <c r="F1857" s="1" t="s">
        <v>6181</v>
      </c>
      <c r="AB1857" s="17" t="s">
        <v>5887</v>
      </c>
      <c r="AC1857" s="17" t="s">
        <v>1890</v>
      </c>
      <c r="AE1857" s="17" t="s">
        <v>7711</v>
      </c>
    </row>
    <row r="1858" spans="2:31" x14ac:dyDescent="0.2">
      <c r="B1858" s="16" t="s">
        <v>3888</v>
      </c>
      <c r="D1858" s="1" t="s">
        <v>6038</v>
      </c>
      <c r="E1858" s="1" t="s">
        <v>6035</v>
      </c>
      <c r="F1858" s="1" t="s">
        <v>6181</v>
      </c>
      <c r="AB1858" s="17" t="s">
        <v>5888</v>
      </c>
      <c r="AC1858" s="17" t="s">
        <v>1891</v>
      </c>
      <c r="AE1858" s="17" t="s">
        <v>7712</v>
      </c>
    </row>
    <row r="1859" spans="2:31" x14ac:dyDescent="0.2">
      <c r="B1859" s="16" t="s">
        <v>3889</v>
      </c>
      <c r="D1859" s="1" t="s">
        <v>6038</v>
      </c>
      <c r="E1859" s="1" t="s">
        <v>6035</v>
      </c>
      <c r="F1859" s="1" t="s">
        <v>6181</v>
      </c>
      <c r="AB1859" s="17" t="s">
        <v>5889</v>
      </c>
      <c r="AC1859" s="17" t="s">
        <v>1892</v>
      </c>
      <c r="AE1859" s="17" t="s">
        <v>7713</v>
      </c>
    </row>
    <row r="1860" spans="2:31" x14ac:dyDescent="0.2">
      <c r="B1860" s="16" t="s">
        <v>3890</v>
      </c>
      <c r="D1860" s="1" t="s">
        <v>6038</v>
      </c>
      <c r="E1860" s="1" t="s">
        <v>6035</v>
      </c>
      <c r="F1860" s="1" t="s">
        <v>6182</v>
      </c>
      <c r="AB1860" s="17" t="s">
        <v>5890</v>
      </c>
      <c r="AC1860" s="17" t="s">
        <v>1893</v>
      </c>
      <c r="AE1860" s="17" t="s">
        <v>7714</v>
      </c>
    </row>
    <row r="1861" spans="2:31" x14ac:dyDescent="0.2">
      <c r="B1861" s="16" t="s">
        <v>3891</v>
      </c>
      <c r="D1861" s="1" t="s">
        <v>6038</v>
      </c>
      <c r="E1861" s="1" t="s">
        <v>6035</v>
      </c>
      <c r="F1861" s="1" t="s">
        <v>6182</v>
      </c>
      <c r="AB1861" s="17" t="s">
        <v>5891</v>
      </c>
      <c r="AC1861" s="17" t="s">
        <v>1894</v>
      </c>
      <c r="AE1861" s="17" t="s">
        <v>7715</v>
      </c>
    </row>
    <row r="1862" spans="2:31" x14ac:dyDescent="0.2">
      <c r="B1862" s="16" t="s">
        <v>3892</v>
      </c>
      <c r="D1862" s="1" t="s">
        <v>6038</v>
      </c>
      <c r="E1862" s="1" t="s">
        <v>6035</v>
      </c>
      <c r="F1862" s="1" t="s">
        <v>6182</v>
      </c>
      <c r="AB1862" s="17" t="s">
        <v>5892</v>
      </c>
      <c r="AC1862" s="17" t="s">
        <v>1895</v>
      </c>
      <c r="AE1862" s="17" t="s">
        <v>7716</v>
      </c>
    </row>
    <row r="1863" spans="2:31" x14ac:dyDescent="0.2">
      <c r="B1863" s="16" t="s">
        <v>3893</v>
      </c>
      <c r="D1863" s="1" t="s">
        <v>6038</v>
      </c>
      <c r="E1863" s="1" t="s">
        <v>6035</v>
      </c>
      <c r="F1863" s="1" t="s">
        <v>6182</v>
      </c>
      <c r="AB1863" s="17" t="s">
        <v>5893</v>
      </c>
      <c r="AC1863" s="17" t="s">
        <v>1896</v>
      </c>
      <c r="AE1863" s="17" t="s">
        <v>7717</v>
      </c>
    </row>
    <row r="1864" spans="2:31" x14ac:dyDescent="0.2">
      <c r="B1864" s="16" t="s">
        <v>3894</v>
      </c>
      <c r="D1864" s="1" t="s">
        <v>6038</v>
      </c>
      <c r="E1864" s="1" t="s">
        <v>6035</v>
      </c>
      <c r="F1864" s="1" t="s">
        <v>6182</v>
      </c>
      <c r="AB1864" s="17" t="s">
        <v>5894</v>
      </c>
      <c r="AC1864" s="17" t="s">
        <v>1897</v>
      </c>
      <c r="AE1864" s="17" t="s">
        <v>7718</v>
      </c>
    </row>
    <row r="1865" spans="2:31" x14ac:dyDescent="0.2">
      <c r="B1865" s="16" t="s">
        <v>3895</v>
      </c>
      <c r="D1865" s="1" t="s">
        <v>6038</v>
      </c>
      <c r="E1865" s="1" t="s">
        <v>6035</v>
      </c>
      <c r="F1865" s="1" t="s">
        <v>6182</v>
      </c>
      <c r="AB1865" s="17" t="s">
        <v>5895</v>
      </c>
      <c r="AC1865" s="17" t="s">
        <v>1898</v>
      </c>
      <c r="AE1865" s="17" t="s">
        <v>7719</v>
      </c>
    </row>
    <row r="1866" spans="2:31" x14ac:dyDescent="0.2">
      <c r="B1866" s="16" t="s">
        <v>3896</v>
      </c>
      <c r="D1866" s="1" t="s">
        <v>6038</v>
      </c>
      <c r="E1866" s="1" t="s">
        <v>6035</v>
      </c>
      <c r="F1866" s="1" t="s">
        <v>6182</v>
      </c>
      <c r="AB1866" s="17" t="s">
        <v>5896</v>
      </c>
      <c r="AC1866" s="17" t="s">
        <v>1899</v>
      </c>
      <c r="AE1866" s="17" t="s">
        <v>7720</v>
      </c>
    </row>
    <row r="1867" spans="2:31" x14ac:dyDescent="0.2">
      <c r="B1867" s="16" t="s">
        <v>3897</v>
      </c>
      <c r="D1867" s="1" t="s">
        <v>6038</v>
      </c>
      <c r="E1867" s="1" t="s">
        <v>6035</v>
      </c>
      <c r="F1867" s="1" t="s">
        <v>6182</v>
      </c>
      <c r="AB1867" s="17" t="s">
        <v>5897</v>
      </c>
      <c r="AC1867" s="17" t="s">
        <v>1900</v>
      </c>
      <c r="AE1867" s="17" t="s">
        <v>7721</v>
      </c>
    </row>
    <row r="1868" spans="2:31" x14ac:dyDescent="0.2">
      <c r="B1868" s="16" t="s">
        <v>3898</v>
      </c>
      <c r="D1868" s="1" t="s">
        <v>6038</v>
      </c>
      <c r="E1868" s="1" t="s">
        <v>6035</v>
      </c>
      <c r="F1868" s="1" t="s">
        <v>6182</v>
      </c>
      <c r="AB1868" s="17" t="s">
        <v>5898</v>
      </c>
      <c r="AC1868" s="17" t="s">
        <v>1901</v>
      </c>
      <c r="AE1868" s="17" t="s">
        <v>7722</v>
      </c>
    </row>
    <row r="1869" spans="2:31" x14ac:dyDescent="0.2">
      <c r="B1869" s="16" t="s">
        <v>3899</v>
      </c>
      <c r="D1869" s="1" t="s">
        <v>6038</v>
      </c>
      <c r="E1869" s="1" t="s">
        <v>6035</v>
      </c>
      <c r="F1869" s="1" t="s">
        <v>6182</v>
      </c>
      <c r="AB1869" s="17" t="s">
        <v>5899</v>
      </c>
      <c r="AC1869" s="17" t="s">
        <v>1902</v>
      </c>
      <c r="AE1869" s="17" t="s">
        <v>7723</v>
      </c>
    </row>
    <row r="1870" spans="2:31" x14ac:dyDescent="0.2">
      <c r="B1870" s="16" t="s">
        <v>3900</v>
      </c>
      <c r="D1870" s="1" t="s">
        <v>6038</v>
      </c>
      <c r="E1870" s="1" t="s">
        <v>6035</v>
      </c>
      <c r="F1870" s="1" t="s">
        <v>6182</v>
      </c>
      <c r="AB1870" s="17" t="s">
        <v>5900</v>
      </c>
      <c r="AC1870" s="17" t="s">
        <v>1903</v>
      </c>
      <c r="AE1870" s="17" t="s">
        <v>7386</v>
      </c>
    </row>
    <row r="1871" spans="2:31" x14ac:dyDescent="0.2">
      <c r="B1871" s="16" t="s">
        <v>3901</v>
      </c>
      <c r="D1871" s="1" t="s">
        <v>6038</v>
      </c>
      <c r="E1871" s="1" t="s">
        <v>6035</v>
      </c>
      <c r="F1871" s="1" t="s">
        <v>6182</v>
      </c>
      <c r="AB1871" s="17" t="s">
        <v>5901</v>
      </c>
      <c r="AC1871" s="17" t="s">
        <v>1904</v>
      </c>
      <c r="AE1871" s="17" t="s">
        <v>7724</v>
      </c>
    </row>
    <row r="1872" spans="2:31" x14ac:dyDescent="0.2">
      <c r="B1872" s="16" t="s">
        <v>3902</v>
      </c>
      <c r="D1872" s="1" t="s">
        <v>6038</v>
      </c>
      <c r="E1872" s="1" t="s">
        <v>6035</v>
      </c>
      <c r="F1872" s="1" t="s">
        <v>6182</v>
      </c>
      <c r="AB1872" s="17" t="s">
        <v>5902</v>
      </c>
      <c r="AC1872" s="17" t="s">
        <v>1905</v>
      </c>
      <c r="AE1872" s="17" t="s">
        <v>7725</v>
      </c>
    </row>
    <row r="1873" spans="2:31" x14ac:dyDescent="0.2">
      <c r="B1873" s="16" t="s">
        <v>3903</v>
      </c>
      <c r="D1873" s="1" t="s">
        <v>6038</v>
      </c>
      <c r="E1873" s="1" t="s">
        <v>6035</v>
      </c>
      <c r="F1873" s="1" t="s">
        <v>6183</v>
      </c>
      <c r="AB1873" s="17" t="s">
        <v>5903</v>
      </c>
      <c r="AC1873" s="17" t="s">
        <v>1906</v>
      </c>
      <c r="AE1873" s="17" t="s">
        <v>7726</v>
      </c>
    </row>
    <row r="1874" spans="2:31" x14ac:dyDescent="0.2">
      <c r="B1874" s="16" t="s">
        <v>3904</v>
      </c>
      <c r="D1874" s="1" t="s">
        <v>6038</v>
      </c>
      <c r="E1874" s="1" t="s">
        <v>6035</v>
      </c>
      <c r="F1874" s="1" t="s">
        <v>6183</v>
      </c>
      <c r="AB1874" s="17" t="s">
        <v>5904</v>
      </c>
      <c r="AC1874" s="17" t="s">
        <v>1907</v>
      </c>
      <c r="AE1874" s="17" t="s">
        <v>7727</v>
      </c>
    </row>
    <row r="1875" spans="2:31" x14ac:dyDescent="0.2">
      <c r="B1875" s="16" t="s">
        <v>3905</v>
      </c>
      <c r="D1875" s="1" t="s">
        <v>6038</v>
      </c>
      <c r="E1875" s="1" t="s">
        <v>6035</v>
      </c>
      <c r="F1875" s="1" t="s">
        <v>6183</v>
      </c>
      <c r="AB1875" s="17" t="s">
        <v>5905</v>
      </c>
      <c r="AC1875" s="17" t="s">
        <v>1908</v>
      </c>
      <c r="AE1875" s="17" t="s">
        <v>7728</v>
      </c>
    </row>
    <row r="1876" spans="2:31" x14ac:dyDescent="0.2">
      <c r="B1876" s="16" t="s">
        <v>3906</v>
      </c>
      <c r="D1876" s="1" t="s">
        <v>6038</v>
      </c>
      <c r="E1876" s="1" t="s">
        <v>6035</v>
      </c>
      <c r="F1876" s="1" t="s">
        <v>6183</v>
      </c>
      <c r="AB1876" s="17" t="s">
        <v>5906</v>
      </c>
      <c r="AC1876" s="17" t="s">
        <v>1909</v>
      </c>
      <c r="AE1876" s="17" t="s">
        <v>7729</v>
      </c>
    </row>
    <row r="1877" spans="2:31" x14ac:dyDescent="0.2">
      <c r="B1877" s="16" t="s">
        <v>3907</v>
      </c>
      <c r="D1877" s="1" t="s">
        <v>6038</v>
      </c>
      <c r="E1877" s="1" t="s">
        <v>6035</v>
      </c>
      <c r="F1877" s="1" t="s">
        <v>6183</v>
      </c>
      <c r="AB1877" s="17" t="s">
        <v>5907</v>
      </c>
      <c r="AC1877" s="17" t="s">
        <v>1910</v>
      </c>
      <c r="AE1877" s="17" t="s">
        <v>6885</v>
      </c>
    </row>
    <row r="1878" spans="2:31" x14ac:dyDescent="0.2">
      <c r="B1878" s="16" t="s">
        <v>3908</v>
      </c>
      <c r="D1878" s="1" t="s">
        <v>6038</v>
      </c>
      <c r="E1878" s="1" t="s">
        <v>6035</v>
      </c>
      <c r="F1878" s="1" t="s">
        <v>6183</v>
      </c>
      <c r="AB1878" s="17" t="s">
        <v>5908</v>
      </c>
      <c r="AC1878" s="17" t="s">
        <v>1911</v>
      </c>
      <c r="AE1878" s="17" t="s">
        <v>7730</v>
      </c>
    </row>
    <row r="1879" spans="2:31" x14ac:dyDescent="0.2">
      <c r="B1879" s="16" t="s">
        <v>3909</v>
      </c>
      <c r="D1879" s="1" t="s">
        <v>6038</v>
      </c>
      <c r="E1879" s="1" t="s">
        <v>6035</v>
      </c>
      <c r="F1879" s="1" t="s">
        <v>6183</v>
      </c>
      <c r="AB1879" s="17" t="s">
        <v>5909</v>
      </c>
      <c r="AC1879" s="17" t="s">
        <v>1912</v>
      </c>
      <c r="AE1879" s="17" t="s">
        <v>7731</v>
      </c>
    </row>
    <row r="1880" spans="2:31" x14ac:dyDescent="0.2">
      <c r="B1880" s="16" t="s">
        <v>3910</v>
      </c>
      <c r="D1880" s="1" t="s">
        <v>6038</v>
      </c>
      <c r="E1880" s="1" t="s">
        <v>6035</v>
      </c>
      <c r="F1880" s="1" t="s">
        <v>6183</v>
      </c>
      <c r="AB1880" s="17" t="s">
        <v>5910</v>
      </c>
      <c r="AC1880" s="17" t="s">
        <v>1913</v>
      </c>
      <c r="AE1880" s="17" t="s">
        <v>7133</v>
      </c>
    </row>
    <row r="1881" spans="2:31" x14ac:dyDescent="0.2">
      <c r="B1881" s="16" t="s">
        <v>3911</v>
      </c>
      <c r="D1881" s="1" t="s">
        <v>6038</v>
      </c>
      <c r="E1881" s="1" t="s">
        <v>6035</v>
      </c>
      <c r="F1881" s="1" t="s">
        <v>6183</v>
      </c>
      <c r="AB1881" s="17" t="s">
        <v>5911</v>
      </c>
      <c r="AC1881" s="17" t="s">
        <v>1914</v>
      </c>
      <c r="AE1881" s="17" t="s">
        <v>7732</v>
      </c>
    </row>
    <row r="1882" spans="2:31" x14ac:dyDescent="0.2">
      <c r="B1882" s="16" t="s">
        <v>3912</v>
      </c>
      <c r="D1882" s="1" t="s">
        <v>6038</v>
      </c>
      <c r="E1882" s="1" t="s">
        <v>6035</v>
      </c>
      <c r="F1882" s="1" t="s">
        <v>6183</v>
      </c>
      <c r="AB1882" s="17" t="s">
        <v>5912</v>
      </c>
      <c r="AC1882" s="17" t="s">
        <v>1915</v>
      </c>
      <c r="AE1882" s="17" t="s">
        <v>7733</v>
      </c>
    </row>
    <row r="1883" spans="2:31" x14ac:dyDescent="0.2">
      <c r="B1883" s="16" t="s">
        <v>3913</v>
      </c>
      <c r="D1883" s="1" t="s">
        <v>6038</v>
      </c>
      <c r="E1883" s="1" t="s">
        <v>6035</v>
      </c>
      <c r="F1883" s="1" t="s">
        <v>6183</v>
      </c>
      <c r="AB1883" s="17" t="s">
        <v>5913</v>
      </c>
      <c r="AC1883" s="17" t="s">
        <v>1916</v>
      </c>
      <c r="AE1883" s="17" t="s">
        <v>7734</v>
      </c>
    </row>
    <row r="1884" spans="2:31" x14ac:dyDescent="0.2">
      <c r="B1884" s="16" t="s">
        <v>3914</v>
      </c>
      <c r="D1884" s="1" t="s">
        <v>6038</v>
      </c>
      <c r="E1884" s="1" t="s">
        <v>6035</v>
      </c>
      <c r="F1884" s="1" t="s">
        <v>6183</v>
      </c>
      <c r="AB1884" s="17" t="s">
        <v>5914</v>
      </c>
      <c r="AC1884" s="17" t="s">
        <v>1917</v>
      </c>
      <c r="AE1884" s="17" t="s">
        <v>7735</v>
      </c>
    </row>
    <row r="1885" spans="2:31" x14ac:dyDescent="0.2">
      <c r="B1885" s="16" t="s">
        <v>3915</v>
      </c>
      <c r="D1885" s="1" t="s">
        <v>6038</v>
      </c>
      <c r="E1885" s="1" t="s">
        <v>6035</v>
      </c>
      <c r="F1885" s="1" t="s">
        <v>6183</v>
      </c>
      <c r="AB1885" s="17" t="s">
        <v>5915</v>
      </c>
      <c r="AC1885" s="17" t="s">
        <v>1918</v>
      </c>
      <c r="AE1885" s="17" t="s">
        <v>7736</v>
      </c>
    </row>
    <row r="1886" spans="2:31" x14ac:dyDescent="0.2">
      <c r="B1886" s="16" t="s">
        <v>3916</v>
      </c>
      <c r="D1886" s="1" t="s">
        <v>6038</v>
      </c>
      <c r="E1886" s="1" t="s">
        <v>6035</v>
      </c>
      <c r="F1886" s="1" t="s">
        <v>6183</v>
      </c>
      <c r="AB1886" s="17" t="s">
        <v>5916</v>
      </c>
      <c r="AC1886" s="17" t="s">
        <v>1919</v>
      </c>
      <c r="AE1886" s="17" t="s">
        <v>7737</v>
      </c>
    </row>
    <row r="1887" spans="2:31" x14ac:dyDescent="0.2">
      <c r="B1887" s="16" t="s">
        <v>3917</v>
      </c>
      <c r="D1887" s="1" t="s">
        <v>6038</v>
      </c>
      <c r="E1887" s="1" t="s">
        <v>6035</v>
      </c>
      <c r="F1887" s="1" t="s">
        <v>6183</v>
      </c>
      <c r="AB1887" s="17" t="s">
        <v>5917</v>
      </c>
      <c r="AC1887" s="17" t="s">
        <v>1920</v>
      </c>
      <c r="AE1887" s="17" t="s">
        <v>7738</v>
      </c>
    </row>
    <row r="1888" spans="2:31" x14ac:dyDescent="0.2">
      <c r="B1888" s="16" t="s">
        <v>3918</v>
      </c>
      <c r="D1888" s="1" t="s">
        <v>6038</v>
      </c>
      <c r="E1888" s="1" t="s">
        <v>6035</v>
      </c>
      <c r="F1888" s="1" t="s">
        <v>6183</v>
      </c>
      <c r="AB1888" s="17" t="s">
        <v>5918</v>
      </c>
      <c r="AC1888" s="17" t="s">
        <v>1921</v>
      </c>
      <c r="AE1888" s="17" t="s">
        <v>7739</v>
      </c>
    </row>
    <row r="1889" spans="2:31" x14ac:dyDescent="0.2">
      <c r="B1889" s="16" t="s">
        <v>3919</v>
      </c>
      <c r="D1889" s="1" t="s">
        <v>6038</v>
      </c>
      <c r="E1889" s="1" t="s">
        <v>6035</v>
      </c>
      <c r="F1889" s="1" t="s">
        <v>6183</v>
      </c>
      <c r="AB1889" s="17" t="s">
        <v>5919</v>
      </c>
      <c r="AC1889" s="17" t="s">
        <v>1922</v>
      </c>
      <c r="AE1889" s="17" t="s">
        <v>7066</v>
      </c>
    </row>
    <row r="1890" spans="2:31" x14ac:dyDescent="0.2">
      <c r="B1890" s="16" t="s">
        <v>3920</v>
      </c>
      <c r="D1890" s="1" t="s">
        <v>6038</v>
      </c>
      <c r="E1890" s="1" t="s">
        <v>6035</v>
      </c>
      <c r="F1890" s="1" t="s">
        <v>6184</v>
      </c>
      <c r="AB1890" s="17" t="s">
        <v>5920</v>
      </c>
      <c r="AC1890" s="17" t="s">
        <v>1923</v>
      </c>
      <c r="AE1890" s="17" t="s">
        <v>6550</v>
      </c>
    </row>
    <row r="1891" spans="2:31" x14ac:dyDescent="0.2">
      <c r="B1891" s="16" t="s">
        <v>3921</v>
      </c>
      <c r="D1891" s="1" t="s">
        <v>6038</v>
      </c>
      <c r="E1891" s="1" t="s">
        <v>6035</v>
      </c>
      <c r="F1891" s="1" t="s">
        <v>6184</v>
      </c>
      <c r="AB1891" s="17" t="s">
        <v>5921</v>
      </c>
      <c r="AC1891" s="17" t="s">
        <v>1924</v>
      </c>
      <c r="AE1891" s="17" t="s">
        <v>7740</v>
      </c>
    </row>
    <row r="1892" spans="2:31" x14ac:dyDescent="0.2">
      <c r="B1892" s="16" t="s">
        <v>3922</v>
      </c>
      <c r="D1892" s="1" t="s">
        <v>6038</v>
      </c>
      <c r="E1892" s="1" t="s">
        <v>6035</v>
      </c>
      <c r="F1892" s="1" t="s">
        <v>6184</v>
      </c>
      <c r="AB1892" s="17" t="s">
        <v>5922</v>
      </c>
      <c r="AC1892" s="17" t="s">
        <v>1925</v>
      </c>
      <c r="AE1892" s="17" t="s">
        <v>7741</v>
      </c>
    </row>
    <row r="1893" spans="2:31" x14ac:dyDescent="0.2">
      <c r="B1893" s="16" t="s">
        <v>3923</v>
      </c>
      <c r="D1893" s="1" t="s">
        <v>6038</v>
      </c>
      <c r="E1893" s="1" t="s">
        <v>6035</v>
      </c>
      <c r="F1893" s="1" t="s">
        <v>6184</v>
      </c>
      <c r="AB1893" s="17" t="s">
        <v>5923</v>
      </c>
      <c r="AC1893" s="17" t="s">
        <v>1926</v>
      </c>
      <c r="AE1893" s="17" t="s">
        <v>7386</v>
      </c>
    </row>
    <row r="1894" spans="2:31" x14ac:dyDescent="0.2">
      <c r="B1894" s="16" t="s">
        <v>3924</v>
      </c>
      <c r="D1894" s="1" t="s">
        <v>6038</v>
      </c>
      <c r="E1894" s="1" t="s">
        <v>6035</v>
      </c>
      <c r="F1894" s="1" t="s">
        <v>6184</v>
      </c>
      <c r="AB1894" s="17" t="s">
        <v>5924</v>
      </c>
      <c r="AC1894" s="17" t="s">
        <v>1927</v>
      </c>
      <c r="AE1894" s="17" t="s">
        <v>7742</v>
      </c>
    </row>
    <row r="1895" spans="2:31" x14ac:dyDescent="0.2">
      <c r="B1895" s="16" t="s">
        <v>3925</v>
      </c>
      <c r="D1895" s="1" t="s">
        <v>6038</v>
      </c>
      <c r="E1895" s="1" t="s">
        <v>6035</v>
      </c>
      <c r="F1895" s="1" t="s">
        <v>6184</v>
      </c>
      <c r="AB1895" s="17" t="s">
        <v>5925</v>
      </c>
      <c r="AC1895" s="17" t="s">
        <v>1928</v>
      </c>
      <c r="AE1895" s="17" t="s">
        <v>7743</v>
      </c>
    </row>
    <row r="1896" spans="2:31" x14ac:dyDescent="0.2">
      <c r="B1896" s="16" t="s">
        <v>3926</v>
      </c>
      <c r="D1896" s="1" t="s">
        <v>6038</v>
      </c>
      <c r="E1896" s="1" t="s">
        <v>6035</v>
      </c>
      <c r="F1896" s="1" t="s">
        <v>6184</v>
      </c>
      <c r="AB1896" s="17" t="s">
        <v>5926</v>
      </c>
      <c r="AC1896" s="17" t="s">
        <v>1929</v>
      </c>
      <c r="AE1896" s="17" t="s">
        <v>7744</v>
      </c>
    </row>
    <row r="1897" spans="2:31" x14ac:dyDescent="0.2">
      <c r="B1897" s="16" t="s">
        <v>3927</v>
      </c>
      <c r="D1897" s="1" t="s">
        <v>6038</v>
      </c>
      <c r="E1897" s="1" t="s">
        <v>6035</v>
      </c>
      <c r="F1897" s="1" t="s">
        <v>6184</v>
      </c>
      <c r="AB1897" s="17" t="s">
        <v>5927</v>
      </c>
      <c r="AC1897" s="17" t="s">
        <v>1930</v>
      </c>
      <c r="AE1897" s="17" t="s">
        <v>6420</v>
      </c>
    </row>
    <row r="1898" spans="2:31" x14ac:dyDescent="0.2">
      <c r="B1898" s="16" t="s">
        <v>3928</v>
      </c>
      <c r="D1898" s="1" t="s">
        <v>6038</v>
      </c>
      <c r="E1898" s="1" t="s">
        <v>6035</v>
      </c>
      <c r="F1898" s="1" t="s">
        <v>6184</v>
      </c>
      <c r="AB1898" s="17" t="s">
        <v>5928</v>
      </c>
      <c r="AC1898" s="17" t="s">
        <v>1931</v>
      </c>
      <c r="AE1898" s="17" t="s">
        <v>6300</v>
      </c>
    </row>
    <row r="1899" spans="2:31" x14ac:dyDescent="0.2">
      <c r="B1899" s="16" t="s">
        <v>3929</v>
      </c>
      <c r="D1899" s="1" t="s">
        <v>6038</v>
      </c>
      <c r="E1899" s="1" t="s">
        <v>6035</v>
      </c>
      <c r="F1899" s="1" t="s">
        <v>6184</v>
      </c>
      <c r="AB1899" s="17" t="s">
        <v>5929</v>
      </c>
      <c r="AC1899" s="17" t="s">
        <v>1932</v>
      </c>
      <c r="AE1899" s="17" t="s">
        <v>7745</v>
      </c>
    </row>
    <row r="1900" spans="2:31" x14ac:dyDescent="0.2">
      <c r="B1900" s="16" t="s">
        <v>3930</v>
      </c>
      <c r="D1900" s="1" t="s">
        <v>6038</v>
      </c>
      <c r="E1900" s="1" t="s">
        <v>6035</v>
      </c>
      <c r="F1900" s="1" t="s">
        <v>6184</v>
      </c>
      <c r="AB1900" s="17" t="s">
        <v>5930</v>
      </c>
      <c r="AC1900" s="17" t="s">
        <v>1933</v>
      </c>
      <c r="AE1900" s="17" t="s">
        <v>7746</v>
      </c>
    </row>
    <row r="1901" spans="2:31" x14ac:dyDescent="0.2">
      <c r="B1901" s="16" t="s">
        <v>3931</v>
      </c>
      <c r="D1901" s="1" t="s">
        <v>6038</v>
      </c>
      <c r="E1901" s="1" t="s">
        <v>6035</v>
      </c>
      <c r="F1901" s="1" t="s">
        <v>6184</v>
      </c>
      <c r="AB1901" s="17" t="s">
        <v>5931</v>
      </c>
      <c r="AC1901" s="17" t="s">
        <v>1934</v>
      </c>
      <c r="AE1901" s="17" t="s">
        <v>7747</v>
      </c>
    </row>
    <row r="1902" spans="2:31" x14ac:dyDescent="0.2">
      <c r="B1902" s="16" t="s">
        <v>3932</v>
      </c>
      <c r="D1902" s="1" t="s">
        <v>6038</v>
      </c>
      <c r="E1902" s="1" t="s">
        <v>6035</v>
      </c>
      <c r="F1902" s="1" t="s">
        <v>6184</v>
      </c>
      <c r="AB1902" s="17" t="s">
        <v>5932</v>
      </c>
      <c r="AC1902" s="17" t="s">
        <v>1935</v>
      </c>
      <c r="AE1902" s="17" t="s">
        <v>7748</v>
      </c>
    </row>
    <row r="1903" spans="2:31" x14ac:dyDescent="0.2">
      <c r="B1903" s="16" t="s">
        <v>3933</v>
      </c>
      <c r="D1903" s="1" t="s">
        <v>6038</v>
      </c>
      <c r="E1903" s="1" t="s">
        <v>6035</v>
      </c>
      <c r="F1903" s="1" t="s">
        <v>6184</v>
      </c>
      <c r="AB1903" s="17" t="s">
        <v>5933</v>
      </c>
      <c r="AC1903" s="17" t="s">
        <v>1936</v>
      </c>
      <c r="AE1903" s="17" t="s">
        <v>7749</v>
      </c>
    </row>
    <row r="1904" spans="2:31" x14ac:dyDescent="0.2">
      <c r="B1904" s="16" t="s">
        <v>3934</v>
      </c>
      <c r="D1904" s="1" t="s">
        <v>6038</v>
      </c>
      <c r="E1904" s="1" t="s">
        <v>6035</v>
      </c>
      <c r="F1904" s="1" t="s">
        <v>6184</v>
      </c>
      <c r="AB1904" s="17" t="s">
        <v>5934</v>
      </c>
      <c r="AC1904" s="17" t="s">
        <v>1937</v>
      </c>
      <c r="AE1904" s="17" t="s">
        <v>7750</v>
      </c>
    </row>
    <row r="1905" spans="2:31" x14ac:dyDescent="0.2">
      <c r="B1905" s="16" t="s">
        <v>3935</v>
      </c>
      <c r="D1905" s="1" t="s">
        <v>6038</v>
      </c>
      <c r="E1905" s="1" t="s">
        <v>6035</v>
      </c>
      <c r="F1905" s="1" t="s">
        <v>6184</v>
      </c>
      <c r="AB1905" s="17" t="s">
        <v>5935</v>
      </c>
      <c r="AC1905" s="17" t="s">
        <v>1938</v>
      </c>
      <c r="AE1905" s="17" t="s">
        <v>7419</v>
      </c>
    </row>
    <row r="1906" spans="2:31" x14ac:dyDescent="0.2">
      <c r="B1906" s="16" t="s">
        <v>3936</v>
      </c>
      <c r="D1906" s="1" t="s">
        <v>6038</v>
      </c>
      <c r="E1906" s="1" t="s">
        <v>6035</v>
      </c>
      <c r="F1906" s="1" t="s">
        <v>6184</v>
      </c>
      <c r="AB1906" s="17" t="s">
        <v>5936</v>
      </c>
      <c r="AC1906" s="17" t="s">
        <v>1939</v>
      </c>
      <c r="AE1906" s="17" t="s">
        <v>6603</v>
      </c>
    </row>
    <row r="1907" spans="2:31" x14ac:dyDescent="0.2">
      <c r="B1907" s="16" t="s">
        <v>3937</v>
      </c>
      <c r="D1907" s="1" t="s">
        <v>6038</v>
      </c>
      <c r="E1907" s="1" t="s">
        <v>6035</v>
      </c>
      <c r="F1907" s="1" t="s">
        <v>6184</v>
      </c>
      <c r="AB1907" s="17" t="s">
        <v>5937</v>
      </c>
      <c r="AC1907" s="17" t="s">
        <v>1940</v>
      </c>
      <c r="AE1907" s="17" t="s">
        <v>7751</v>
      </c>
    </row>
    <row r="1908" spans="2:31" x14ac:dyDescent="0.2">
      <c r="B1908" s="16" t="s">
        <v>3938</v>
      </c>
      <c r="D1908" s="1" t="s">
        <v>6038</v>
      </c>
      <c r="E1908" s="1" t="s">
        <v>6035</v>
      </c>
      <c r="F1908" s="1" t="s">
        <v>6185</v>
      </c>
      <c r="AB1908" s="17" t="s">
        <v>5938</v>
      </c>
      <c r="AC1908" s="17" t="s">
        <v>1941</v>
      </c>
      <c r="AE1908" s="17" t="s">
        <v>7752</v>
      </c>
    </row>
    <row r="1909" spans="2:31" x14ac:dyDescent="0.2">
      <c r="B1909" s="16" t="s">
        <v>3939</v>
      </c>
      <c r="D1909" s="1" t="s">
        <v>6038</v>
      </c>
      <c r="E1909" s="1" t="s">
        <v>6035</v>
      </c>
      <c r="F1909" s="1" t="s">
        <v>6185</v>
      </c>
      <c r="AB1909" s="17" t="s">
        <v>5939</v>
      </c>
      <c r="AC1909" s="17" t="s">
        <v>1942</v>
      </c>
      <c r="AE1909" s="17" t="s">
        <v>7753</v>
      </c>
    </row>
    <row r="1910" spans="2:31" x14ac:dyDescent="0.2">
      <c r="B1910" s="16" t="s">
        <v>3940</v>
      </c>
      <c r="D1910" s="1" t="s">
        <v>6038</v>
      </c>
      <c r="E1910" s="1" t="s">
        <v>6035</v>
      </c>
      <c r="F1910" s="1" t="s">
        <v>6185</v>
      </c>
      <c r="AB1910" s="17" t="s">
        <v>5940</v>
      </c>
      <c r="AC1910" s="17" t="s">
        <v>1943</v>
      </c>
      <c r="AE1910" s="17" t="s">
        <v>7754</v>
      </c>
    </row>
    <row r="1911" spans="2:31" x14ac:dyDescent="0.2">
      <c r="B1911" s="16" t="s">
        <v>3941</v>
      </c>
      <c r="D1911" s="1" t="s">
        <v>6038</v>
      </c>
      <c r="E1911" s="1" t="s">
        <v>6035</v>
      </c>
      <c r="F1911" s="1" t="s">
        <v>6185</v>
      </c>
      <c r="AB1911" s="17" t="s">
        <v>5941</v>
      </c>
      <c r="AC1911" s="17" t="s">
        <v>1944</v>
      </c>
      <c r="AE1911" s="17" t="s">
        <v>7755</v>
      </c>
    </row>
    <row r="1912" spans="2:31" x14ac:dyDescent="0.2">
      <c r="B1912" s="16" t="s">
        <v>3942</v>
      </c>
      <c r="D1912" s="1" t="s">
        <v>6038</v>
      </c>
      <c r="E1912" s="1" t="s">
        <v>6035</v>
      </c>
      <c r="F1912" s="1" t="s">
        <v>6185</v>
      </c>
      <c r="AB1912" s="17" t="s">
        <v>5942</v>
      </c>
      <c r="AC1912" s="17" t="s">
        <v>1945</v>
      </c>
      <c r="AE1912" s="17" t="s">
        <v>7756</v>
      </c>
    </row>
    <row r="1913" spans="2:31" x14ac:dyDescent="0.2">
      <c r="B1913" s="16" t="s">
        <v>3943</v>
      </c>
      <c r="D1913" s="1" t="s">
        <v>6038</v>
      </c>
      <c r="E1913" s="1" t="s">
        <v>6035</v>
      </c>
      <c r="F1913" s="1" t="s">
        <v>6185</v>
      </c>
      <c r="AB1913" s="17" t="s">
        <v>5943</v>
      </c>
      <c r="AC1913" s="17" t="s">
        <v>1946</v>
      </c>
      <c r="AE1913" s="17" t="s">
        <v>7757</v>
      </c>
    </row>
    <row r="1914" spans="2:31" x14ac:dyDescent="0.2">
      <c r="B1914" s="16" t="s">
        <v>3944</v>
      </c>
      <c r="D1914" s="1" t="s">
        <v>6038</v>
      </c>
      <c r="E1914" s="1" t="s">
        <v>6035</v>
      </c>
      <c r="F1914" s="1" t="s">
        <v>6185</v>
      </c>
      <c r="AB1914" s="17" t="s">
        <v>5944</v>
      </c>
      <c r="AC1914" s="17" t="s">
        <v>1947</v>
      </c>
      <c r="AE1914" s="17" t="s">
        <v>7758</v>
      </c>
    </row>
    <row r="1915" spans="2:31" x14ac:dyDescent="0.2">
      <c r="B1915" s="16" t="s">
        <v>3945</v>
      </c>
      <c r="D1915" s="1" t="s">
        <v>6038</v>
      </c>
      <c r="E1915" s="1" t="s">
        <v>6035</v>
      </c>
      <c r="F1915" s="1" t="s">
        <v>6185</v>
      </c>
      <c r="AB1915" s="17" t="s">
        <v>5945</v>
      </c>
      <c r="AC1915" s="17" t="s">
        <v>1948</v>
      </c>
      <c r="AE1915" s="17" t="s">
        <v>7759</v>
      </c>
    </row>
    <row r="1916" spans="2:31" x14ac:dyDescent="0.2">
      <c r="B1916" s="16" t="s">
        <v>3946</v>
      </c>
      <c r="D1916" s="1" t="s">
        <v>6038</v>
      </c>
      <c r="E1916" s="1" t="s">
        <v>6035</v>
      </c>
      <c r="F1916" s="1" t="s">
        <v>6185</v>
      </c>
      <c r="AB1916" s="17" t="s">
        <v>5946</v>
      </c>
      <c r="AC1916" s="17" t="s">
        <v>1949</v>
      </c>
      <c r="AE1916" s="17" t="s">
        <v>7760</v>
      </c>
    </row>
    <row r="1917" spans="2:31" x14ac:dyDescent="0.2">
      <c r="B1917" s="16" t="s">
        <v>3947</v>
      </c>
      <c r="D1917" s="1" t="s">
        <v>6038</v>
      </c>
      <c r="E1917" s="1" t="s">
        <v>6035</v>
      </c>
      <c r="F1917" s="1" t="s">
        <v>6185</v>
      </c>
      <c r="AB1917" s="17" t="s">
        <v>5947</v>
      </c>
      <c r="AC1917" s="17" t="s">
        <v>1950</v>
      </c>
      <c r="AE1917" s="17" t="s">
        <v>7761</v>
      </c>
    </row>
    <row r="1918" spans="2:31" x14ac:dyDescent="0.2">
      <c r="B1918" s="16" t="s">
        <v>3948</v>
      </c>
      <c r="D1918" s="1" t="s">
        <v>6038</v>
      </c>
      <c r="E1918" s="1" t="s">
        <v>6035</v>
      </c>
      <c r="F1918" s="1" t="s">
        <v>6185</v>
      </c>
      <c r="AB1918" s="17" t="s">
        <v>5948</v>
      </c>
      <c r="AC1918" s="17" t="s">
        <v>1951</v>
      </c>
      <c r="AE1918" s="17" t="s">
        <v>7659</v>
      </c>
    </row>
    <row r="1919" spans="2:31" x14ac:dyDescent="0.2">
      <c r="B1919" s="16" t="s">
        <v>3949</v>
      </c>
      <c r="D1919" s="1" t="s">
        <v>6038</v>
      </c>
      <c r="E1919" s="1" t="s">
        <v>6035</v>
      </c>
      <c r="F1919" s="1" t="s">
        <v>6185</v>
      </c>
      <c r="AB1919" s="17" t="s">
        <v>5949</v>
      </c>
      <c r="AC1919" s="17" t="s">
        <v>1952</v>
      </c>
      <c r="AE1919" s="17" t="s">
        <v>7762</v>
      </c>
    </row>
    <row r="1920" spans="2:31" x14ac:dyDescent="0.2">
      <c r="B1920" s="16" t="s">
        <v>3950</v>
      </c>
      <c r="D1920" s="1" t="s">
        <v>6038</v>
      </c>
      <c r="E1920" s="1" t="s">
        <v>6035</v>
      </c>
      <c r="F1920" s="1" t="s">
        <v>6185</v>
      </c>
      <c r="AB1920" s="17" t="s">
        <v>5950</v>
      </c>
      <c r="AC1920" s="17" t="s">
        <v>1953</v>
      </c>
      <c r="AE1920" s="17" t="s">
        <v>7763</v>
      </c>
    </row>
    <row r="1921" spans="2:31" x14ac:dyDescent="0.2">
      <c r="B1921" s="16" t="s">
        <v>3951</v>
      </c>
      <c r="D1921" s="1" t="s">
        <v>6038</v>
      </c>
      <c r="E1921" s="1" t="s">
        <v>6035</v>
      </c>
      <c r="F1921" s="1" t="s">
        <v>6185</v>
      </c>
      <c r="AB1921" s="17" t="s">
        <v>5951</v>
      </c>
      <c r="AC1921" s="17" t="s">
        <v>1954</v>
      </c>
      <c r="AE1921" s="17" t="s">
        <v>7764</v>
      </c>
    </row>
    <row r="1922" spans="2:31" x14ac:dyDescent="0.2">
      <c r="B1922" s="16" t="s">
        <v>3952</v>
      </c>
      <c r="D1922" s="1" t="s">
        <v>6038</v>
      </c>
      <c r="E1922" s="1" t="s">
        <v>6035</v>
      </c>
      <c r="F1922" s="1" t="s">
        <v>6185</v>
      </c>
      <c r="AB1922" s="17" t="s">
        <v>5952</v>
      </c>
      <c r="AC1922" s="17" t="s">
        <v>1955</v>
      </c>
      <c r="AE1922" s="17" t="s">
        <v>6760</v>
      </c>
    </row>
    <row r="1923" spans="2:31" x14ac:dyDescent="0.2">
      <c r="B1923" s="16" t="s">
        <v>3953</v>
      </c>
      <c r="D1923" s="1" t="s">
        <v>6038</v>
      </c>
      <c r="E1923" s="1" t="s">
        <v>6035</v>
      </c>
      <c r="F1923" s="1" t="s">
        <v>6185</v>
      </c>
      <c r="AB1923" s="17" t="s">
        <v>5953</v>
      </c>
      <c r="AC1923" s="17" t="s">
        <v>1956</v>
      </c>
      <c r="AE1923" s="17" t="s">
        <v>7765</v>
      </c>
    </row>
    <row r="1924" spans="2:31" x14ac:dyDescent="0.2">
      <c r="B1924" s="16" t="s">
        <v>3954</v>
      </c>
      <c r="D1924" s="1" t="s">
        <v>6038</v>
      </c>
      <c r="E1924" s="1" t="s">
        <v>6035</v>
      </c>
      <c r="F1924" s="1" t="s">
        <v>6185</v>
      </c>
      <c r="AB1924" s="17" t="s">
        <v>5954</v>
      </c>
      <c r="AC1924" s="17" t="s">
        <v>1957</v>
      </c>
      <c r="AE1924" s="17" t="s">
        <v>7766</v>
      </c>
    </row>
    <row r="1925" spans="2:31" x14ac:dyDescent="0.2">
      <c r="B1925" s="16" t="s">
        <v>3955</v>
      </c>
      <c r="D1925" s="1" t="s">
        <v>6038</v>
      </c>
      <c r="E1925" s="1" t="s">
        <v>6035</v>
      </c>
      <c r="F1925" s="1" t="s">
        <v>6186</v>
      </c>
      <c r="AB1925" s="17" t="s">
        <v>5955</v>
      </c>
      <c r="AC1925" s="17" t="s">
        <v>1958</v>
      </c>
      <c r="AE1925" s="17" t="s">
        <v>7767</v>
      </c>
    </row>
    <row r="1926" spans="2:31" x14ac:dyDescent="0.2">
      <c r="B1926" s="16" t="s">
        <v>3956</v>
      </c>
      <c r="D1926" s="1" t="s">
        <v>6038</v>
      </c>
      <c r="E1926" s="1" t="s">
        <v>6035</v>
      </c>
      <c r="F1926" s="1" t="s">
        <v>6186</v>
      </c>
      <c r="AB1926" s="17" t="s">
        <v>5956</v>
      </c>
      <c r="AC1926" s="17" t="s">
        <v>1959</v>
      </c>
      <c r="AE1926" s="17" t="s">
        <v>7768</v>
      </c>
    </row>
    <row r="1927" spans="2:31" x14ac:dyDescent="0.2">
      <c r="B1927" s="16" t="s">
        <v>3957</v>
      </c>
      <c r="D1927" s="1" t="s">
        <v>6038</v>
      </c>
      <c r="E1927" s="1" t="s">
        <v>6035</v>
      </c>
      <c r="F1927" s="1" t="s">
        <v>6186</v>
      </c>
      <c r="AB1927" s="17" t="s">
        <v>5957</v>
      </c>
      <c r="AC1927" s="17" t="s">
        <v>1960</v>
      </c>
      <c r="AE1927" s="17" t="s">
        <v>7769</v>
      </c>
    </row>
    <row r="1928" spans="2:31" x14ac:dyDescent="0.2">
      <c r="B1928" s="16" t="s">
        <v>3958</v>
      </c>
      <c r="D1928" s="1" t="s">
        <v>6038</v>
      </c>
      <c r="E1928" s="1" t="s">
        <v>6035</v>
      </c>
      <c r="F1928" s="1" t="s">
        <v>6186</v>
      </c>
      <c r="AB1928" s="17" t="s">
        <v>5958</v>
      </c>
      <c r="AC1928" s="17" t="s">
        <v>1961</v>
      </c>
      <c r="AE1928" s="17" t="s">
        <v>7770</v>
      </c>
    </row>
    <row r="1929" spans="2:31" x14ac:dyDescent="0.2">
      <c r="B1929" s="16" t="s">
        <v>3959</v>
      </c>
      <c r="D1929" s="1" t="s">
        <v>6038</v>
      </c>
      <c r="E1929" s="1" t="s">
        <v>6035</v>
      </c>
      <c r="F1929" s="1" t="s">
        <v>6186</v>
      </c>
      <c r="AB1929" s="17" t="s">
        <v>5959</v>
      </c>
      <c r="AC1929" s="17" t="s">
        <v>1962</v>
      </c>
      <c r="AE1929" s="17" t="s">
        <v>7771</v>
      </c>
    </row>
    <row r="1930" spans="2:31" x14ac:dyDescent="0.2">
      <c r="B1930" s="16" t="s">
        <v>3960</v>
      </c>
      <c r="D1930" s="1" t="s">
        <v>6038</v>
      </c>
      <c r="E1930" s="1" t="s">
        <v>6035</v>
      </c>
      <c r="F1930" s="1" t="s">
        <v>6186</v>
      </c>
      <c r="AB1930" s="17" t="s">
        <v>5960</v>
      </c>
      <c r="AC1930" s="17" t="s">
        <v>1963</v>
      </c>
      <c r="AE1930" s="17" t="s">
        <v>7772</v>
      </c>
    </row>
    <row r="1931" spans="2:31" x14ac:dyDescent="0.2">
      <c r="B1931" s="16" t="s">
        <v>3961</v>
      </c>
      <c r="D1931" s="1" t="s">
        <v>6038</v>
      </c>
      <c r="E1931" s="1" t="s">
        <v>6035</v>
      </c>
      <c r="F1931" s="1" t="s">
        <v>6186</v>
      </c>
      <c r="AB1931" s="17" t="s">
        <v>5961</v>
      </c>
      <c r="AC1931" s="17" t="s">
        <v>1964</v>
      </c>
      <c r="AE1931" s="17" t="s">
        <v>6407</v>
      </c>
    </row>
    <row r="1932" spans="2:31" x14ac:dyDescent="0.2">
      <c r="B1932" s="16" t="s">
        <v>3962</v>
      </c>
      <c r="D1932" s="1" t="s">
        <v>6038</v>
      </c>
      <c r="E1932" s="1" t="s">
        <v>6035</v>
      </c>
      <c r="F1932" s="1" t="s">
        <v>6186</v>
      </c>
      <c r="AB1932" s="17" t="s">
        <v>5962</v>
      </c>
      <c r="AC1932" s="17" t="s">
        <v>1965</v>
      </c>
      <c r="AE1932" s="17" t="s">
        <v>7773</v>
      </c>
    </row>
    <row r="1933" spans="2:31" x14ac:dyDescent="0.2">
      <c r="B1933" s="16" t="s">
        <v>3963</v>
      </c>
      <c r="D1933" s="1" t="s">
        <v>6038</v>
      </c>
      <c r="E1933" s="1" t="s">
        <v>6035</v>
      </c>
      <c r="F1933" s="1" t="s">
        <v>6186</v>
      </c>
      <c r="AB1933" s="17" t="s">
        <v>5963</v>
      </c>
      <c r="AC1933" s="17" t="s">
        <v>1966</v>
      </c>
      <c r="AE1933" s="17" t="s">
        <v>6912</v>
      </c>
    </row>
    <row r="1934" spans="2:31" x14ac:dyDescent="0.2">
      <c r="B1934" s="16" t="s">
        <v>3964</v>
      </c>
      <c r="D1934" s="1" t="s">
        <v>6038</v>
      </c>
      <c r="E1934" s="1" t="s">
        <v>6035</v>
      </c>
      <c r="F1934" s="1" t="s">
        <v>6186</v>
      </c>
      <c r="AB1934" s="17" t="s">
        <v>5964</v>
      </c>
      <c r="AC1934" s="17" t="s">
        <v>1967</v>
      </c>
      <c r="AE1934" s="17" t="s">
        <v>7774</v>
      </c>
    </row>
    <row r="1935" spans="2:31" x14ac:dyDescent="0.2">
      <c r="B1935" s="16" t="s">
        <v>3965</v>
      </c>
      <c r="D1935" s="1" t="s">
        <v>6038</v>
      </c>
      <c r="E1935" s="1" t="s">
        <v>6035</v>
      </c>
      <c r="F1935" s="1" t="s">
        <v>6186</v>
      </c>
      <c r="AB1935" s="17" t="s">
        <v>5965</v>
      </c>
      <c r="AC1935" s="17" t="s">
        <v>1968</v>
      </c>
      <c r="AE1935" s="17" t="s">
        <v>7775</v>
      </c>
    </row>
    <row r="1936" spans="2:31" x14ac:dyDescent="0.2">
      <c r="B1936" s="16" t="s">
        <v>3966</v>
      </c>
      <c r="D1936" s="1" t="s">
        <v>6038</v>
      </c>
      <c r="E1936" s="1" t="s">
        <v>6035</v>
      </c>
      <c r="F1936" s="1" t="s">
        <v>6187</v>
      </c>
      <c r="AB1936" s="17" t="s">
        <v>5966</v>
      </c>
      <c r="AC1936" s="17" t="s">
        <v>1969</v>
      </c>
      <c r="AE1936" s="17" t="s">
        <v>7776</v>
      </c>
    </row>
    <row r="1937" spans="2:31" x14ac:dyDescent="0.2">
      <c r="B1937" s="16" t="s">
        <v>3967</v>
      </c>
      <c r="D1937" s="1" t="s">
        <v>6038</v>
      </c>
      <c r="E1937" s="1" t="s">
        <v>6035</v>
      </c>
      <c r="F1937" s="1" t="s">
        <v>6187</v>
      </c>
      <c r="AB1937" s="17" t="s">
        <v>5967</v>
      </c>
      <c r="AC1937" s="17" t="s">
        <v>1970</v>
      </c>
      <c r="AE1937" s="17" t="s">
        <v>7402</v>
      </c>
    </row>
    <row r="1938" spans="2:31" x14ac:dyDescent="0.2">
      <c r="B1938" s="16" t="s">
        <v>3968</v>
      </c>
      <c r="D1938" s="1" t="s">
        <v>6038</v>
      </c>
      <c r="E1938" s="1" t="s">
        <v>6035</v>
      </c>
      <c r="F1938" s="1" t="s">
        <v>6187</v>
      </c>
      <c r="AB1938" s="17" t="s">
        <v>5968</v>
      </c>
      <c r="AC1938" s="17" t="s">
        <v>1971</v>
      </c>
      <c r="AE1938" s="17" t="s">
        <v>7777</v>
      </c>
    </row>
    <row r="1939" spans="2:31" x14ac:dyDescent="0.2">
      <c r="B1939" s="16" t="s">
        <v>3969</v>
      </c>
      <c r="D1939" s="1" t="s">
        <v>6038</v>
      </c>
      <c r="E1939" s="1" t="s">
        <v>6035</v>
      </c>
      <c r="F1939" s="1" t="s">
        <v>6187</v>
      </c>
      <c r="AB1939" s="17" t="s">
        <v>5969</v>
      </c>
      <c r="AC1939" s="17" t="s">
        <v>1972</v>
      </c>
      <c r="AE1939" s="17" t="s">
        <v>6269</v>
      </c>
    </row>
    <row r="1940" spans="2:31" x14ac:dyDescent="0.2">
      <c r="B1940" s="16" t="s">
        <v>3970</v>
      </c>
      <c r="D1940" s="1" t="s">
        <v>6038</v>
      </c>
      <c r="E1940" s="1" t="s">
        <v>6035</v>
      </c>
      <c r="F1940" s="1" t="s">
        <v>6187</v>
      </c>
      <c r="AB1940" s="17" t="s">
        <v>5970</v>
      </c>
      <c r="AC1940" s="17" t="s">
        <v>1973</v>
      </c>
      <c r="AE1940" s="17" t="s">
        <v>7778</v>
      </c>
    </row>
    <row r="1941" spans="2:31" x14ac:dyDescent="0.2">
      <c r="B1941" s="16" t="s">
        <v>3971</v>
      </c>
      <c r="D1941" s="1" t="s">
        <v>6038</v>
      </c>
      <c r="E1941" s="1" t="s">
        <v>6035</v>
      </c>
      <c r="F1941" s="1" t="s">
        <v>6187</v>
      </c>
      <c r="AB1941" s="17" t="s">
        <v>5971</v>
      </c>
      <c r="AC1941" s="17" t="s">
        <v>1974</v>
      </c>
      <c r="AE1941" s="17" t="s">
        <v>7748</v>
      </c>
    </row>
    <row r="1942" spans="2:31" x14ac:dyDescent="0.2">
      <c r="B1942" s="16" t="s">
        <v>3972</v>
      </c>
      <c r="D1942" s="1" t="s">
        <v>6038</v>
      </c>
      <c r="E1942" s="1" t="s">
        <v>6035</v>
      </c>
      <c r="F1942" s="1" t="s">
        <v>6187</v>
      </c>
      <c r="AB1942" s="17" t="s">
        <v>5972</v>
      </c>
      <c r="AC1942" s="17" t="s">
        <v>1975</v>
      </c>
      <c r="AE1942" s="17" t="s">
        <v>7779</v>
      </c>
    </row>
    <row r="1943" spans="2:31" x14ac:dyDescent="0.2">
      <c r="B1943" s="16" t="s">
        <v>3973</v>
      </c>
      <c r="D1943" s="1" t="s">
        <v>6038</v>
      </c>
      <c r="E1943" s="1" t="s">
        <v>6035</v>
      </c>
      <c r="F1943" s="1" t="s">
        <v>6187</v>
      </c>
      <c r="AB1943" s="17" t="s">
        <v>5973</v>
      </c>
      <c r="AC1943" s="17" t="s">
        <v>1976</v>
      </c>
      <c r="AE1943" s="17" t="s">
        <v>7780</v>
      </c>
    </row>
    <row r="1944" spans="2:31" x14ac:dyDescent="0.2">
      <c r="B1944" s="16" t="s">
        <v>3974</v>
      </c>
      <c r="D1944" s="1" t="s">
        <v>6038</v>
      </c>
      <c r="E1944" s="1" t="s">
        <v>6035</v>
      </c>
      <c r="F1944" s="1" t="s">
        <v>6187</v>
      </c>
      <c r="AB1944" s="17" t="s">
        <v>5974</v>
      </c>
      <c r="AC1944" s="17" t="s">
        <v>1977</v>
      </c>
      <c r="AE1944" s="17" t="s">
        <v>7781</v>
      </c>
    </row>
    <row r="1945" spans="2:31" x14ac:dyDescent="0.2">
      <c r="B1945" s="16" t="s">
        <v>3975</v>
      </c>
      <c r="D1945" s="1" t="s">
        <v>6038</v>
      </c>
      <c r="E1945" s="1" t="s">
        <v>6035</v>
      </c>
      <c r="F1945" s="1" t="s">
        <v>6187</v>
      </c>
      <c r="AB1945" s="17" t="s">
        <v>5975</v>
      </c>
      <c r="AC1945" s="17" t="s">
        <v>1978</v>
      </c>
      <c r="AE1945" s="17" t="s">
        <v>7782</v>
      </c>
    </row>
    <row r="1946" spans="2:31" x14ac:dyDescent="0.2">
      <c r="B1946" s="16" t="s">
        <v>3976</v>
      </c>
      <c r="D1946" s="1" t="s">
        <v>6038</v>
      </c>
      <c r="E1946" s="1" t="s">
        <v>6035</v>
      </c>
      <c r="F1946" s="1" t="s">
        <v>6187</v>
      </c>
      <c r="AB1946" s="17" t="s">
        <v>5976</v>
      </c>
      <c r="AC1946" s="17" t="s">
        <v>1979</v>
      </c>
      <c r="AE1946" s="17" t="s">
        <v>6301</v>
      </c>
    </row>
    <row r="1947" spans="2:31" x14ac:dyDescent="0.2">
      <c r="B1947" s="16" t="s">
        <v>3977</v>
      </c>
      <c r="D1947" s="1" t="s">
        <v>6038</v>
      </c>
      <c r="E1947" s="1" t="s">
        <v>6035</v>
      </c>
      <c r="F1947" s="1" t="s">
        <v>6187</v>
      </c>
      <c r="AB1947" s="17" t="s">
        <v>5977</v>
      </c>
      <c r="AC1947" s="17" t="s">
        <v>1980</v>
      </c>
      <c r="AE1947" s="17" t="s">
        <v>7783</v>
      </c>
    </row>
    <row r="1948" spans="2:31" x14ac:dyDescent="0.2">
      <c r="B1948" s="16" t="s">
        <v>3978</v>
      </c>
      <c r="D1948" s="1" t="s">
        <v>6038</v>
      </c>
      <c r="E1948" s="1" t="s">
        <v>6035</v>
      </c>
      <c r="F1948" s="1" t="s">
        <v>6188</v>
      </c>
      <c r="AB1948" s="17" t="s">
        <v>5978</v>
      </c>
      <c r="AC1948" s="17" t="s">
        <v>1981</v>
      </c>
      <c r="AE1948" s="17" t="s">
        <v>7784</v>
      </c>
    </row>
    <row r="1949" spans="2:31" x14ac:dyDescent="0.2">
      <c r="B1949" s="16" t="s">
        <v>3979</v>
      </c>
      <c r="D1949" s="1" t="s">
        <v>6038</v>
      </c>
      <c r="E1949" s="1" t="s">
        <v>6035</v>
      </c>
      <c r="F1949" s="1" t="s">
        <v>6189</v>
      </c>
      <c r="AB1949" s="17" t="s">
        <v>5979</v>
      </c>
      <c r="AC1949" s="17" t="s">
        <v>1982</v>
      </c>
      <c r="AE1949" s="17" t="s">
        <v>7785</v>
      </c>
    </row>
    <row r="1950" spans="2:31" x14ac:dyDescent="0.2">
      <c r="B1950" s="16" t="s">
        <v>3980</v>
      </c>
      <c r="D1950" s="1" t="s">
        <v>6038</v>
      </c>
      <c r="E1950" s="1" t="s">
        <v>6035</v>
      </c>
      <c r="F1950" s="1" t="s">
        <v>6189</v>
      </c>
      <c r="AB1950" s="17" t="s">
        <v>5980</v>
      </c>
      <c r="AC1950" s="17" t="s">
        <v>1983</v>
      </c>
      <c r="AE1950" s="17" t="s">
        <v>7786</v>
      </c>
    </row>
    <row r="1951" spans="2:31" x14ac:dyDescent="0.2">
      <c r="B1951" s="16" t="s">
        <v>3981</v>
      </c>
      <c r="D1951" s="1" t="s">
        <v>6038</v>
      </c>
      <c r="E1951" s="1" t="s">
        <v>6035</v>
      </c>
      <c r="F1951" s="1" t="s">
        <v>6189</v>
      </c>
      <c r="AB1951" s="17" t="s">
        <v>5981</v>
      </c>
      <c r="AC1951" s="17" t="s">
        <v>1984</v>
      </c>
      <c r="AE1951" s="17" t="s">
        <v>7787</v>
      </c>
    </row>
    <row r="1952" spans="2:31" x14ac:dyDescent="0.2">
      <c r="B1952" s="16" t="s">
        <v>3982</v>
      </c>
      <c r="D1952" s="1" t="s">
        <v>6038</v>
      </c>
      <c r="E1952" s="1" t="s">
        <v>6035</v>
      </c>
      <c r="F1952" s="1" t="s">
        <v>6189</v>
      </c>
      <c r="AB1952" s="17" t="s">
        <v>5982</v>
      </c>
      <c r="AC1952" s="17" t="s">
        <v>1985</v>
      </c>
      <c r="AE1952" s="17" t="s">
        <v>7788</v>
      </c>
    </row>
    <row r="1953" spans="2:31" x14ac:dyDescent="0.2">
      <c r="B1953" s="16" t="s">
        <v>3983</v>
      </c>
      <c r="D1953" s="1" t="s">
        <v>6038</v>
      </c>
      <c r="E1953" s="1" t="s">
        <v>6035</v>
      </c>
      <c r="F1953" s="1" t="s">
        <v>6189</v>
      </c>
      <c r="AB1953" s="17" t="s">
        <v>5983</v>
      </c>
      <c r="AC1953" s="17" t="s">
        <v>1986</v>
      </c>
      <c r="AE1953" s="17" t="s">
        <v>7789</v>
      </c>
    </row>
    <row r="1954" spans="2:31" x14ac:dyDescent="0.2">
      <c r="B1954" s="16" t="s">
        <v>3984</v>
      </c>
      <c r="D1954" s="1" t="s">
        <v>6038</v>
      </c>
      <c r="E1954" s="1" t="s">
        <v>6035</v>
      </c>
      <c r="F1954" s="1" t="s">
        <v>6189</v>
      </c>
      <c r="AB1954" s="17" t="s">
        <v>5984</v>
      </c>
      <c r="AC1954" s="17" t="s">
        <v>1987</v>
      </c>
      <c r="AE1954" s="17" t="s">
        <v>7790</v>
      </c>
    </row>
    <row r="1955" spans="2:31" x14ac:dyDescent="0.2">
      <c r="B1955" s="16" t="s">
        <v>3985</v>
      </c>
      <c r="D1955" s="1" t="s">
        <v>6038</v>
      </c>
      <c r="E1955" s="1" t="s">
        <v>6035</v>
      </c>
      <c r="F1955" s="1" t="s">
        <v>6189</v>
      </c>
      <c r="AB1955" s="17" t="s">
        <v>5985</v>
      </c>
      <c r="AC1955" s="17" t="s">
        <v>1988</v>
      </c>
      <c r="AE1955" s="17" t="s">
        <v>7201</v>
      </c>
    </row>
    <row r="1956" spans="2:31" x14ac:dyDescent="0.2">
      <c r="B1956" s="16" t="s">
        <v>3986</v>
      </c>
      <c r="D1956" s="1" t="s">
        <v>6038</v>
      </c>
      <c r="E1956" s="1" t="s">
        <v>6035</v>
      </c>
      <c r="F1956" s="1" t="s">
        <v>6189</v>
      </c>
      <c r="AB1956" s="17" t="s">
        <v>5986</v>
      </c>
      <c r="AC1956" s="17" t="s">
        <v>1989</v>
      </c>
      <c r="AE1956" s="17" t="s">
        <v>7791</v>
      </c>
    </row>
    <row r="1957" spans="2:31" x14ac:dyDescent="0.2">
      <c r="B1957" s="16" t="s">
        <v>3987</v>
      </c>
      <c r="D1957" s="1" t="s">
        <v>6038</v>
      </c>
      <c r="E1957" s="1" t="s">
        <v>6035</v>
      </c>
      <c r="F1957" s="1" t="s">
        <v>6189</v>
      </c>
      <c r="AB1957" s="17" t="s">
        <v>5987</v>
      </c>
      <c r="AC1957" s="17" t="s">
        <v>1990</v>
      </c>
      <c r="AE1957" s="17" t="s">
        <v>7792</v>
      </c>
    </row>
    <row r="1958" spans="2:31" x14ac:dyDescent="0.2">
      <c r="B1958" s="16" t="s">
        <v>3988</v>
      </c>
      <c r="D1958" s="1" t="s">
        <v>6038</v>
      </c>
      <c r="E1958" s="1" t="s">
        <v>6035</v>
      </c>
      <c r="F1958" s="1" t="s">
        <v>6189</v>
      </c>
      <c r="AB1958" s="17" t="s">
        <v>5988</v>
      </c>
      <c r="AC1958" s="17" t="s">
        <v>1991</v>
      </c>
      <c r="AE1958" s="17" t="s">
        <v>6265</v>
      </c>
    </row>
    <row r="1959" spans="2:31" x14ac:dyDescent="0.2">
      <c r="B1959" s="16" t="s">
        <v>3989</v>
      </c>
      <c r="D1959" s="1" t="s">
        <v>6038</v>
      </c>
      <c r="E1959" s="1" t="s">
        <v>6035</v>
      </c>
      <c r="F1959" s="1" t="s">
        <v>6189</v>
      </c>
      <c r="AB1959" s="17" t="s">
        <v>5989</v>
      </c>
      <c r="AC1959" s="17" t="s">
        <v>1992</v>
      </c>
      <c r="AE1959" s="17" t="s">
        <v>7793</v>
      </c>
    </row>
    <row r="1960" spans="2:31" x14ac:dyDescent="0.2">
      <c r="B1960" s="16" t="s">
        <v>3990</v>
      </c>
      <c r="D1960" s="1" t="s">
        <v>6038</v>
      </c>
      <c r="E1960" s="1" t="s">
        <v>6035</v>
      </c>
      <c r="F1960" s="1" t="s">
        <v>6189</v>
      </c>
      <c r="AB1960" s="17" t="s">
        <v>5990</v>
      </c>
      <c r="AC1960" s="17" t="s">
        <v>1993</v>
      </c>
      <c r="AE1960" s="17" t="s">
        <v>7794</v>
      </c>
    </row>
    <row r="1961" spans="2:31" x14ac:dyDescent="0.2">
      <c r="B1961" s="16" t="s">
        <v>3991</v>
      </c>
      <c r="D1961" s="1" t="s">
        <v>6038</v>
      </c>
      <c r="E1961" s="1" t="s">
        <v>6035</v>
      </c>
      <c r="F1961" s="1" t="s">
        <v>6189</v>
      </c>
      <c r="AB1961" s="17" t="s">
        <v>5991</v>
      </c>
      <c r="AC1961" s="17" t="s">
        <v>1994</v>
      </c>
      <c r="AE1961" s="17" t="s">
        <v>7795</v>
      </c>
    </row>
    <row r="1962" spans="2:31" x14ac:dyDescent="0.2">
      <c r="B1962" s="16" t="s">
        <v>3992</v>
      </c>
      <c r="D1962" s="1" t="s">
        <v>6038</v>
      </c>
      <c r="E1962" s="1" t="s">
        <v>6035</v>
      </c>
      <c r="F1962" s="1" t="s">
        <v>6189</v>
      </c>
      <c r="AB1962" s="17" t="s">
        <v>5992</v>
      </c>
      <c r="AC1962" s="17" t="s">
        <v>1995</v>
      </c>
      <c r="AE1962" s="17" t="s">
        <v>7796</v>
      </c>
    </row>
    <row r="1963" spans="2:31" x14ac:dyDescent="0.2">
      <c r="B1963" s="16" t="s">
        <v>3993</v>
      </c>
      <c r="D1963" s="1" t="s">
        <v>6038</v>
      </c>
      <c r="E1963" s="1" t="s">
        <v>6035</v>
      </c>
      <c r="F1963" s="1" t="s">
        <v>6189</v>
      </c>
      <c r="AB1963" s="17" t="s">
        <v>5993</v>
      </c>
      <c r="AC1963" s="17" t="s">
        <v>1996</v>
      </c>
      <c r="AE1963" s="17" t="s">
        <v>7797</v>
      </c>
    </row>
    <row r="1964" spans="2:31" x14ac:dyDescent="0.2">
      <c r="B1964" s="16" t="s">
        <v>3994</v>
      </c>
      <c r="D1964" s="1" t="s">
        <v>6038</v>
      </c>
      <c r="E1964" s="1" t="s">
        <v>6035</v>
      </c>
      <c r="F1964" s="1" t="s">
        <v>6189</v>
      </c>
      <c r="AB1964" s="17" t="s">
        <v>5994</v>
      </c>
      <c r="AC1964" s="17" t="s">
        <v>1997</v>
      </c>
      <c r="AE1964" s="17" t="s">
        <v>7798</v>
      </c>
    </row>
    <row r="1965" spans="2:31" x14ac:dyDescent="0.2">
      <c r="B1965" s="16" t="s">
        <v>3995</v>
      </c>
      <c r="D1965" s="1" t="s">
        <v>6038</v>
      </c>
      <c r="E1965" s="1" t="s">
        <v>6035</v>
      </c>
      <c r="F1965" s="1" t="s">
        <v>6189</v>
      </c>
      <c r="AB1965" s="17" t="s">
        <v>5995</v>
      </c>
      <c r="AC1965" s="17" t="s">
        <v>1998</v>
      </c>
      <c r="AE1965" s="17" t="s">
        <v>6273</v>
      </c>
    </row>
    <row r="1966" spans="2:31" x14ac:dyDescent="0.2">
      <c r="B1966" s="16" t="s">
        <v>3996</v>
      </c>
      <c r="D1966" s="1" t="s">
        <v>6038</v>
      </c>
      <c r="E1966" s="1" t="s">
        <v>6035</v>
      </c>
      <c r="F1966" s="1" t="s">
        <v>6189</v>
      </c>
      <c r="AB1966" s="17" t="s">
        <v>5996</v>
      </c>
      <c r="AC1966" s="17" t="s">
        <v>1999</v>
      </c>
      <c r="AE1966" s="17" t="s">
        <v>6407</v>
      </c>
    </row>
    <row r="1967" spans="2:31" x14ac:dyDescent="0.2">
      <c r="B1967" s="16" t="s">
        <v>3997</v>
      </c>
      <c r="D1967" s="1" t="s">
        <v>6038</v>
      </c>
      <c r="E1967" s="1" t="s">
        <v>6035</v>
      </c>
      <c r="F1967" s="1" t="s">
        <v>6190</v>
      </c>
      <c r="AB1967" s="17" t="s">
        <v>5997</v>
      </c>
      <c r="AC1967" s="17" t="s">
        <v>2000</v>
      </c>
      <c r="AE1967" s="17" t="s">
        <v>7179</v>
      </c>
    </row>
    <row r="1968" spans="2:31" x14ac:dyDescent="0.2">
      <c r="B1968" s="16" t="s">
        <v>3998</v>
      </c>
      <c r="D1968" s="1" t="s">
        <v>6038</v>
      </c>
      <c r="E1968" s="1" t="s">
        <v>6035</v>
      </c>
      <c r="F1968" s="1" t="s">
        <v>6190</v>
      </c>
      <c r="AB1968" s="17" t="s">
        <v>5998</v>
      </c>
      <c r="AC1968" s="17" t="s">
        <v>2001</v>
      </c>
      <c r="AE1968" s="17" t="s">
        <v>7799</v>
      </c>
    </row>
    <row r="1969" spans="2:31" x14ac:dyDescent="0.2">
      <c r="B1969" s="16" t="s">
        <v>3999</v>
      </c>
      <c r="D1969" s="1" t="s">
        <v>6038</v>
      </c>
      <c r="E1969" s="1" t="s">
        <v>6035</v>
      </c>
      <c r="F1969" s="1" t="s">
        <v>6190</v>
      </c>
      <c r="AB1969" s="17" t="s">
        <v>5999</v>
      </c>
      <c r="AC1969" s="17" t="s">
        <v>2002</v>
      </c>
      <c r="AE1969" s="17" t="s">
        <v>7800</v>
      </c>
    </row>
    <row r="1970" spans="2:31" x14ac:dyDescent="0.2">
      <c r="B1970" s="16" t="s">
        <v>4000</v>
      </c>
      <c r="D1970" s="1" t="s">
        <v>6038</v>
      </c>
      <c r="E1970" s="1" t="s">
        <v>6035</v>
      </c>
      <c r="F1970" s="1" t="s">
        <v>6190</v>
      </c>
      <c r="AB1970" s="17" t="s">
        <v>6000</v>
      </c>
      <c r="AC1970" s="17" t="s">
        <v>2003</v>
      </c>
      <c r="AE1970" s="17" t="s">
        <v>7801</v>
      </c>
    </row>
    <row r="1971" spans="2:31" x14ac:dyDescent="0.2">
      <c r="B1971" s="16" t="s">
        <v>4001</v>
      </c>
      <c r="D1971" s="1" t="s">
        <v>6038</v>
      </c>
      <c r="E1971" s="1" t="s">
        <v>6035</v>
      </c>
      <c r="F1971" s="1" t="s">
        <v>6190</v>
      </c>
      <c r="AB1971" s="17" t="s">
        <v>6001</v>
      </c>
      <c r="AC1971" s="17" t="s">
        <v>2004</v>
      </c>
      <c r="AE1971" s="17" t="s">
        <v>7802</v>
      </c>
    </row>
    <row r="1972" spans="2:31" x14ac:dyDescent="0.2">
      <c r="B1972" s="16" t="s">
        <v>4002</v>
      </c>
      <c r="D1972" s="1" t="s">
        <v>6038</v>
      </c>
      <c r="E1972" s="1" t="s">
        <v>6035</v>
      </c>
      <c r="F1972" s="1" t="s">
        <v>6190</v>
      </c>
      <c r="AB1972" s="17" t="s">
        <v>6002</v>
      </c>
      <c r="AC1972" s="17" t="s">
        <v>2005</v>
      </c>
      <c r="AE1972" s="17" t="s">
        <v>7803</v>
      </c>
    </row>
    <row r="1973" spans="2:31" x14ac:dyDescent="0.2">
      <c r="B1973" s="16" t="s">
        <v>4003</v>
      </c>
      <c r="D1973" s="1" t="s">
        <v>6038</v>
      </c>
      <c r="E1973" s="1" t="s">
        <v>6035</v>
      </c>
      <c r="F1973" s="1" t="s">
        <v>6190</v>
      </c>
      <c r="AB1973" s="17" t="s">
        <v>6003</v>
      </c>
      <c r="AC1973" s="17" t="s">
        <v>2006</v>
      </c>
      <c r="AE1973" s="17" t="s">
        <v>7804</v>
      </c>
    </row>
    <row r="1974" spans="2:31" x14ac:dyDescent="0.2">
      <c r="B1974" s="16" t="s">
        <v>4004</v>
      </c>
      <c r="D1974" s="1" t="s">
        <v>6038</v>
      </c>
      <c r="E1974" s="1" t="s">
        <v>6035</v>
      </c>
      <c r="F1974" s="1" t="s">
        <v>6190</v>
      </c>
      <c r="AB1974" s="17" t="s">
        <v>6004</v>
      </c>
      <c r="AC1974" s="17" t="s">
        <v>2007</v>
      </c>
      <c r="AE1974" s="17" t="s">
        <v>7805</v>
      </c>
    </row>
    <row r="1975" spans="2:31" x14ac:dyDescent="0.2">
      <c r="B1975" s="16" t="s">
        <v>4005</v>
      </c>
      <c r="D1975" s="1" t="s">
        <v>6038</v>
      </c>
      <c r="E1975" s="1" t="s">
        <v>6035</v>
      </c>
      <c r="F1975" s="1" t="s">
        <v>6190</v>
      </c>
      <c r="AB1975" s="17" t="s">
        <v>6005</v>
      </c>
      <c r="AC1975" s="17" t="s">
        <v>2008</v>
      </c>
      <c r="AE1975" s="17" t="s">
        <v>7806</v>
      </c>
    </row>
    <row r="1976" spans="2:31" x14ac:dyDescent="0.2">
      <c r="B1976" s="16" t="s">
        <v>4006</v>
      </c>
      <c r="D1976" s="1" t="s">
        <v>6038</v>
      </c>
      <c r="E1976" s="1" t="s">
        <v>6035</v>
      </c>
      <c r="F1976" s="1" t="s">
        <v>6190</v>
      </c>
      <c r="AB1976" s="17" t="s">
        <v>6006</v>
      </c>
      <c r="AC1976" s="17" t="s">
        <v>2009</v>
      </c>
      <c r="AE1976" s="17" t="s">
        <v>6407</v>
      </c>
    </row>
    <row r="1977" spans="2:31" x14ac:dyDescent="0.2">
      <c r="B1977" s="16" t="s">
        <v>4007</v>
      </c>
      <c r="D1977" s="1" t="s">
        <v>6038</v>
      </c>
      <c r="E1977" s="1" t="s">
        <v>6035</v>
      </c>
      <c r="F1977" s="1" t="s">
        <v>6190</v>
      </c>
      <c r="AB1977" s="17" t="s">
        <v>6007</v>
      </c>
      <c r="AC1977" s="17" t="s">
        <v>2010</v>
      </c>
      <c r="AE1977" s="17" t="s">
        <v>7807</v>
      </c>
    </row>
    <row r="1978" spans="2:31" x14ac:dyDescent="0.2">
      <c r="B1978" s="16" t="s">
        <v>4008</v>
      </c>
      <c r="D1978" s="1" t="s">
        <v>6038</v>
      </c>
      <c r="E1978" s="1" t="s">
        <v>6035</v>
      </c>
      <c r="F1978" s="1" t="s">
        <v>6191</v>
      </c>
      <c r="AB1978" s="17" t="s">
        <v>6008</v>
      </c>
      <c r="AC1978" s="17" t="s">
        <v>2011</v>
      </c>
      <c r="AE1978" s="17" t="s">
        <v>7808</v>
      </c>
    </row>
    <row r="1979" spans="2:31" x14ac:dyDescent="0.2">
      <c r="B1979" s="16" t="s">
        <v>4009</v>
      </c>
      <c r="D1979" s="1" t="s">
        <v>6038</v>
      </c>
      <c r="E1979" s="1" t="s">
        <v>6035</v>
      </c>
      <c r="F1979" s="1" t="s">
        <v>6191</v>
      </c>
      <c r="AB1979" s="17" t="s">
        <v>6009</v>
      </c>
      <c r="AC1979" s="17" t="s">
        <v>2012</v>
      </c>
      <c r="AE1979" s="17" t="s">
        <v>7809</v>
      </c>
    </row>
    <row r="1980" spans="2:31" x14ac:dyDescent="0.2">
      <c r="B1980" s="16" t="s">
        <v>4010</v>
      </c>
      <c r="D1980" s="1" t="s">
        <v>6038</v>
      </c>
      <c r="E1980" s="1" t="s">
        <v>6035</v>
      </c>
      <c r="F1980" s="1" t="s">
        <v>6191</v>
      </c>
      <c r="AB1980" s="17" t="s">
        <v>6010</v>
      </c>
      <c r="AC1980" s="17" t="s">
        <v>2013</v>
      </c>
      <c r="AE1980" s="17" t="s">
        <v>6407</v>
      </c>
    </row>
    <row r="1981" spans="2:31" x14ac:dyDescent="0.2">
      <c r="B1981" s="16" t="s">
        <v>4011</v>
      </c>
      <c r="D1981" s="1" t="s">
        <v>6038</v>
      </c>
      <c r="E1981" s="1" t="s">
        <v>6035</v>
      </c>
      <c r="F1981" s="1" t="s">
        <v>6191</v>
      </c>
      <c r="AB1981" s="17" t="s">
        <v>6011</v>
      </c>
      <c r="AC1981" s="17" t="s">
        <v>2014</v>
      </c>
      <c r="AE1981" s="17" t="s">
        <v>7810</v>
      </c>
    </row>
    <row r="1982" spans="2:31" x14ac:dyDescent="0.2">
      <c r="B1982" s="16" t="s">
        <v>4012</v>
      </c>
      <c r="D1982" s="1" t="s">
        <v>6038</v>
      </c>
      <c r="E1982" s="1" t="s">
        <v>6035</v>
      </c>
      <c r="F1982" s="1" t="s">
        <v>6191</v>
      </c>
      <c r="AB1982" s="17" t="s">
        <v>6012</v>
      </c>
      <c r="AC1982" s="17" t="s">
        <v>2015</v>
      </c>
      <c r="AE1982" s="17" t="s">
        <v>6372</v>
      </c>
    </row>
    <row r="1983" spans="2:31" x14ac:dyDescent="0.2">
      <c r="B1983" s="16" t="s">
        <v>4013</v>
      </c>
      <c r="D1983" s="1" t="s">
        <v>6038</v>
      </c>
      <c r="E1983" s="1" t="s">
        <v>6035</v>
      </c>
      <c r="F1983" s="1" t="s">
        <v>6191</v>
      </c>
      <c r="AB1983" s="17" t="s">
        <v>6013</v>
      </c>
      <c r="AC1983" s="17" t="s">
        <v>2016</v>
      </c>
      <c r="AE1983" s="17" t="s">
        <v>7811</v>
      </c>
    </row>
    <row r="1984" spans="2:31" x14ac:dyDescent="0.2">
      <c r="B1984" s="16" t="s">
        <v>4014</v>
      </c>
      <c r="D1984" s="1" t="s">
        <v>6038</v>
      </c>
      <c r="E1984" s="1" t="s">
        <v>6035</v>
      </c>
      <c r="F1984" s="1" t="s">
        <v>6191</v>
      </c>
      <c r="AB1984" s="17" t="s">
        <v>6014</v>
      </c>
      <c r="AC1984" s="17" t="s">
        <v>2017</v>
      </c>
      <c r="AE1984" s="17" t="s">
        <v>7812</v>
      </c>
    </row>
    <row r="1985" spans="2:31" x14ac:dyDescent="0.2">
      <c r="B1985" s="16" t="s">
        <v>4015</v>
      </c>
      <c r="D1985" s="1" t="s">
        <v>6038</v>
      </c>
      <c r="E1985" s="1" t="s">
        <v>6035</v>
      </c>
      <c r="F1985" s="1" t="s">
        <v>6191</v>
      </c>
      <c r="AB1985" s="17" t="s">
        <v>6015</v>
      </c>
      <c r="AC1985" s="17" t="s">
        <v>2018</v>
      </c>
      <c r="AE1985" s="17" t="s">
        <v>7813</v>
      </c>
    </row>
    <row r="1986" spans="2:31" x14ac:dyDescent="0.2">
      <c r="B1986" s="16" t="s">
        <v>4016</v>
      </c>
      <c r="D1986" s="1" t="s">
        <v>6038</v>
      </c>
      <c r="E1986" s="1" t="s">
        <v>6035</v>
      </c>
      <c r="F1986" s="1" t="s">
        <v>6191</v>
      </c>
      <c r="AB1986" s="17" t="s">
        <v>6016</v>
      </c>
      <c r="AC1986" s="17" t="s">
        <v>2019</v>
      </c>
      <c r="AE1986" s="17" t="s">
        <v>7814</v>
      </c>
    </row>
    <row r="1987" spans="2:31" x14ac:dyDescent="0.2">
      <c r="B1987" s="16" t="s">
        <v>4017</v>
      </c>
      <c r="D1987" s="1" t="s">
        <v>6038</v>
      </c>
      <c r="E1987" s="1" t="s">
        <v>6035</v>
      </c>
      <c r="F1987" s="1" t="s">
        <v>6191</v>
      </c>
      <c r="AB1987" s="17" t="s">
        <v>6017</v>
      </c>
      <c r="AC1987" s="17" t="s">
        <v>2020</v>
      </c>
      <c r="AE1987" s="17" t="s">
        <v>7815</v>
      </c>
    </row>
    <row r="1988" spans="2:31" x14ac:dyDescent="0.2">
      <c r="B1988" s="16" t="s">
        <v>4018</v>
      </c>
      <c r="D1988" s="1" t="s">
        <v>6038</v>
      </c>
      <c r="E1988" s="1" t="s">
        <v>6035</v>
      </c>
      <c r="F1988" s="1" t="s">
        <v>6191</v>
      </c>
      <c r="AB1988" s="17" t="s">
        <v>6018</v>
      </c>
      <c r="AC1988" s="17" t="s">
        <v>2021</v>
      </c>
      <c r="AE1988" s="17" t="s">
        <v>7816</v>
      </c>
    </row>
    <row r="1989" spans="2:31" x14ac:dyDescent="0.2">
      <c r="B1989" s="16" t="s">
        <v>4019</v>
      </c>
      <c r="D1989" s="1" t="s">
        <v>6038</v>
      </c>
      <c r="E1989" s="1" t="s">
        <v>6035</v>
      </c>
      <c r="F1989" s="1" t="s">
        <v>6191</v>
      </c>
      <c r="AB1989" s="17" t="s">
        <v>6019</v>
      </c>
      <c r="AC1989" s="17" t="s">
        <v>2022</v>
      </c>
      <c r="AE1989" s="17" t="s">
        <v>7817</v>
      </c>
    </row>
    <row r="1990" spans="2:31" x14ac:dyDescent="0.2">
      <c r="B1990" s="16" t="s">
        <v>4020</v>
      </c>
      <c r="D1990" s="1" t="s">
        <v>6038</v>
      </c>
      <c r="E1990" s="1" t="s">
        <v>6035</v>
      </c>
      <c r="F1990" s="1" t="s">
        <v>6191</v>
      </c>
      <c r="AB1990" s="17" t="s">
        <v>6020</v>
      </c>
      <c r="AC1990" s="17" t="s">
        <v>2023</v>
      </c>
      <c r="AE1990" s="17" t="s">
        <v>7204</v>
      </c>
    </row>
    <row r="1991" spans="2:31" x14ac:dyDescent="0.2">
      <c r="B1991" s="16" t="s">
        <v>4021</v>
      </c>
      <c r="D1991" s="1" t="s">
        <v>6038</v>
      </c>
      <c r="E1991" s="1" t="s">
        <v>6035</v>
      </c>
      <c r="F1991" s="1" t="s">
        <v>6192</v>
      </c>
      <c r="AB1991" s="17" t="s">
        <v>6021</v>
      </c>
      <c r="AC1991" s="17" t="s">
        <v>2024</v>
      </c>
      <c r="AE1991" s="17" t="s">
        <v>7818</v>
      </c>
    </row>
    <row r="1992" spans="2:31" x14ac:dyDescent="0.2">
      <c r="B1992" s="16" t="s">
        <v>4022</v>
      </c>
      <c r="D1992" s="1" t="s">
        <v>6038</v>
      </c>
      <c r="E1992" s="1" t="s">
        <v>6035</v>
      </c>
      <c r="F1992" s="1" t="s">
        <v>6192</v>
      </c>
      <c r="AB1992" s="17" t="s">
        <v>6022</v>
      </c>
      <c r="AC1992" s="17" t="s">
        <v>2025</v>
      </c>
      <c r="AE1992" s="17" t="s">
        <v>7819</v>
      </c>
    </row>
    <row r="1993" spans="2:31" x14ac:dyDescent="0.2">
      <c r="B1993" s="16" t="s">
        <v>4023</v>
      </c>
      <c r="D1993" s="1" t="s">
        <v>6038</v>
      </c>
      <c r="E1993" s="1" t="s">
        <v>6035</v>
      </c>
      <c r="F1993" s="1" t="s">
        <v>6192</v>
      </c>
      <c r="AB1993" s="17" t="s">
        <v>6023</v>
      </c>
      <c r="AC1993" s="17" t="s">
        <v>2026</v>
      </c>
      <c r="AE1993" s="17" t="s">
        <v>6885</v>
      </c>
    </row>
    <row r="1994" spans="2:31" x14ac:dyDescent="0.2">
      <c r="B1994" s="16" t="s">
        <v>4024</v>
      </c>
      <c r="D1994" s="1" t="s">
        <v>6038</v>
      </c>
      <c r="E1994" s="1" t="s">
        <v>6035</v>
      </c>
      <c r="F1994" s="1" t="s">
        <v>6192</v>
      </c>
      <c r="AB1994" s="17" t="s">
        <v>6024</v>
      </c>
      <c r="AC1994" s="17" t="s">
        <v>2027</v>
      </c>
      <c r="AE1994" s="17" t="s">
        <v>6324</v>
      </c>
    </row>
    <row r="1995" spans="2:31" x14ac:dyDescent="0.2">
      <c r="B1995" s="16" t="s">
        <v>4025</v>
      </c>
      <c r="D1995" s="1" t="s">
        <v>6038</v>
      </c>
      <c r="E1995" s="1" t="s">
        <v>6035</v>
      </c>
      <c r="F1995" s="1" t="s">
        <v>6192</v>
      </c>
      <c r="AB1995" s="17" t="s">
        <v>6025</v>
      </c>
      <c r="AC1995" s="17" t="s">
        <v>2028</v>
      </c>
      <c r="AE1995" s="17" t="s">
        <v>7052</v>
      </c>
    </row>
    <row r="1996" spans="2:31" x14ac:dyDescent="0.2">
      <c r="B1996" s="16" t="s">
        <v>4026</v>
      </c>
      <c r="D1996" s="1" t="s">
        <v>6038</v>
      </c>
      <c r="E1996" s="1" t="s">
        <v>6035</v>
      </c>
      <c r="F1996" s="1" t="s">
        <v>6192</v>
      </c>
      <c r="AB1996" s="17" t="s">
        <v>6026</v>
      </c>
      <c r="AC1996" s="17" t="s">
        <v>2029</v>
      </c>
      <c r="AE1996" s="17" t="s">
        <v>7820</v>
      </c>
    </row>
    <row r="1997" spans="2:31" x14ac:dyDescent="0.2">
      <c r="B1997" s="16" t="s">
        <v>4027</v>
      </c>
      <c r="D1997" s="1" t="s">
        <v>6038</v>
      </c>
      <c r="E1997" s="1" t="s">
        <v>6035</v>
      </c>
      <c r="F1997" s="1" t="s">
        <v>6192</v>
      </c>
      <c r="AB1997" s="17" t="s">
        <v>6027</v>
      </c>
      <c r="AC1997" s="17" t="s">
        <v>2030</v>
      </c>
      <c r="AE1997" s="17" t="s">
        <v>6519</v>
      </c>
    </row>
    <row r="1998" spans="2:31" x14ac:dyDescent="0.2">
      <c r="B1998" s="16" t="s">
        <v>4028</v>
      </c>
      <c r="D1998" s="1" t="s">
        <v>6038</v>
      </c>
      <c r="E1998" s="1" t="s">
        <v>6035</v>
      </c>
      <c r="F1998" s="1" t="s">
        <v>6192</v>
      </c>
      <c r="AB1998" s="17" t="s">
        <v>6028</v>
      </c>
      <c r="AC1998" s="17" t="s">
        <v>2031</v>
      </c>
      <c r="AE1998" s="17" t="s">
        <v>7821</v>
      </c>
    </row>
    <row r="1999" spans="2:31" x14ac:dyDescent="0.2">
      <c r="B1999" s="16" t="s">
        <v>4029</v>
      </c>
      <c r="D1999" s="1" t="s">
        <v>6038</v>
      </c>
      <c r="E1999" s="1" t="s">
        <v>6035</v>
      </c>
      <c r="F1999" s="1" t="s">
        <v>6192</v>
      </c>
      <c r="AB1999" s="17" t="s">
        <v>6029</v>
      </c>
      <c r="AC1999" s="17" t="s">
        <v>2032</v>
      </c>
      <c r="AE1999" s="17" t="s">
        <v>7822</v>
      </c>
    </row>
    <row r="2000" spans="2:31" x14ac:dyDescent="0.2">
      <c r="B2000" s="16" t="s">
        <v>4030</v>
      </c>
      <c r="D2000" s="1" t="s">
        <v>6038</v>
      </c>
      <c r="E2000" s="1" t="s">
        <v>6035</v>
      </c>
      <c r="F2000" s="1" t="s">
        <v>6192</v>
      </c>
      <c r="AB2000" s="17" t="s">
        <v>6030</v>
      </c>
      <c r="AC2000" s="17" t="s">
        <v>2033</v>
      </c>
      <c r="AE2000" s="17" t="s">
        <v>7823</v>
      </c>
    </row>
    <row r="2001" spans="2:31" x14ac:dyDescent="0.2">
      <c r="B2001" s="16" t="s">
        <v>4031</v>
      </c>
      <c r="D2001" s="1" t="s">
        <v>6038</v>
      </c>
      <c r="E2001" s="1" t="s">
        <v>6035</v>
      </c>
      <c r="F2001" s="1" t="s">
        <v>6048</v>
      </c>
      <c r="AB2001" s="17" t="s">
        <v>6031</v>
      </c>
      <c r="AC2001" s="17" t="s">
        <v>2034</v>
      </c>
      <c r="AE2001" s="17" t="s">
        <v>7824</v>
      </c>
    </row>
    <row r="2002" spans="2:31" x14ac:dyDescent="0.2">
      <c r="B2002" s="16" t="s">
        <v>4032</v>
      </c>
      <c r="D2002" s="1" t="s">
        <v>6038</v>
      </c>
      <c r="E2002" s="1" t="s">
        <v>6035</v>
      </c>
      <c r="F2002" s="1" t="s">
        <v>6048</v>
      </c>
      <c r="AB2002" s="17" t="s">
        <v>6032</v>
      </c>
      <c r="AC2002" s="17" t="s">
        <v>2035</v>
      </c>
      <c r="AE2002" s="17" t="s">
        <v>7825</v>
      </c>
    </row>
    <row r="2003" spans="2:31" x14ac:dyDescent="0.2">
      <c r="B2003" s="16" t="s">
        <v>4033</v>
      </c>
      <c r="D2003" s="1" t="s">
        <v>6038</v>
      </c>
      <c r="E2003" s="1" t="s">
        <v>6035</v>
      </c>
      <c r="F2003" s="1" t="s">
        <v>6048</v>
      </c>
      <c r="AB2003" s="17" t="s">
        <v>6033</v>
      </c>
      <c r="AC2003" s="17" t="s">
        <v>2036</v>
      </c>
      <c r="AE2003" s="17" t="s">
        <v>6421</v>
      </c>
    </row>
  </sheetData>
  <autoFilter ref="B1:AD2" xr:uid="{00000000-0009-0000-0000-000000000000}"/>
  <mergeCells count="10">
    <mergeCell ref="B1:B2"/>
    <mergeCell ref="C1:C2"/>
    <mergeCell ref="F1:F2"/>
    <mergeCell ref="G2:V2"/>
    <mergeCell ref="W2:AA2"/>
    <mergeCell ref="AD1:AD2"/>
    <mergeCell ref="AB1:AB2"/>
    <mergeCell ref="AC1:AC2"/>
    <mergeCell ref="E1:E2"/>
    <mergeCell ref="D1:D2"/>
  </mergeCells>
  <hyperlinks>
    <hyperlink ref="AC3" r:id="rId1" display="https://www.metalinfo.ru/ru/news/144070" xr:uid="{00000000-0004-0000-0000-000000000000}"/>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Свод новостей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2024-05-20T08:04:47Z</dcterms:modified>
</cp:coreProperties>
</file>