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<sst xmlns="http://schemas.openxmlformats.org/spreadsheetml/2006/main" count="36" uniqueCount="33">
  <si>
    <t>Controllers</t>
  </si>
  <si>
    <t>entity</t>
  </si>
  <si>
    <t>Rest link</t>
  </si>
  <si>
    <t>Employee</t>
  </si>
  <si>
    <t>Manager (empl status plus)</t>
  </si>
  <si>
    <t>Admin</t>
  </si>
  <si>
    <t>candidates</t>
  </si>
  <si>
    <t>findAll
+findAllByStatus/{statusId}
create
find/{id}
update/{id}
+findAllByVacancy/{id}
-findByContact/{id}</t>
  </si>
  <si>
    <t>delete/{id}</t>
  </si>
  <si>
    <t>vacancies</t>
  </si>
  <si>
    <t>findAll
find/{id}
+findAllByStatus/{statusId}
+findAllByEmployee/{id}</t>
  </si>
  <si>
    <t>create
update/{id}
delete/{id}</t>
  </si>
  <si>
    <t>employees</t>
  </si>
  <si>
    <t>findAll
update/{id}own</t>
  </si>
  <si>
    <t>find/{id}
update/{id}
delete/{id}</t>
  </si>
  <si>
    <t>create</t>
  </si>
  <si>
    <t>interview</t>
  </si>
  <si>
    <t>findAllByEmployee/{id} (own)
findAllByDate&amp;Employee/{id} (own)
findAllByStatus/{statusId}
create
find/{id}
update/{id}
delete/{id}
добавить, что б к записи добавлся автоматически емплои</t>
  </si>
  <si>
    <t>findAll
findAllByEmployee/{id}
findAllByDate&amp;Employee/{id}
findAllByDate</t>
  </si>
  <si>
    <t>tasks</t>
  </si>
  <si>
    <t>findAllByEmployee/{id} (own)
findAllByCandidate/{id}&amp;Employee/{id} (own)
findAllByStatus&amp;Employee/{id} (own)
findAllByDate&amp;Employee/{id} (own)
findAllByVacancy/{id}&amp;Employee/{id}
create
find/{id}{own}
update/{id}{own}
delete/{id}{own}</t>
  </si>
  <si>
    <r>
      <rPr>
        <rFont val="Arial"/>
        <color theme="1"/>
      </rPr>
      <t>findAll
findAllByEmployee/{id}</t>
    </r>
    <r>
      <rPr>
        <rFont val="Arial"/>
        <color theme="1"/>
      </rPr>
      <t xml:space="preserve">
</t>
    </r>
    <r>
      <rPr>
        <rFont val="Arial"/>
        <color theme="1"/>
      </rPr>
      <t>findAllByCandidate/{id}</t>
    </r>
    <r>
      <rPr>
        <rFont val="Arial"/>
        <color theme="1"/>
      </rPr>
      <t xml:space="preserve">
</t>
    </r>
    <r>
      <rPr>
        <rFont val="Arial"/>
        <color theme="1"/>
      </rPr>
      <t>findAllByStatus/{status}
findAllByVacancy/{id}</t>
    </r>
    <r>
      <rPr>
        <rFont val="Arial"/>
        <color theme="1"/>
      </rPr>
      <t xml:space="preserve">
</t>
    </r>
    <r>
      <rPr>
        <rFont val="Arial"/>
        <color theme="1"/>
      </rPr>
      <t>findAllByDate
findAllByDate&amp;Employee/{id}</t>
    </r>
  </si>
  <si>
    <t>client</t>
  </si>
  <si>
    <t>findAll
create
find/{id}
update/{id}</t>
  </si>
  <si>
    <t>contracts</t>
  </si>
  <si>
    <t>findAll
findAllByEmployee/{id}
findAllByClient/{id}
findAllByCandidate/{id}
findAllActiveContracts
findAllByContractType
create
find/{id}
update/{id}</t>
  </si>
  <si>
    <t>compensation</t>
  </si>
  <si>
    <t>findAll
findAllByCandidate/{id}
findAllByContract/{id}
create
find/{id}</t>
  </si>
  <si>
    <t>communications</t>
  </si>
  <si>
    <t>findAll
findAllByClients/{id}
findAllByCandidate/{id}
findAllByVacancies/{id}
findAllByEmployees/{id}
findAllByCommunicationTypeId/{id}
create
find/{id}
update/{id}
delete/{id}</t>
  </si>
  <si>
    <t>user details</t>
  </si>
  <si>
    <t>/api/users</t>
  </si>
  <si>
    <t>findAll
findById
update
delete
setRole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</si>
</sst>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readingOrder="0"/>
    </xf>
    <xf borderId="2" fillId="3" fontId="2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3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 vertical="top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14.38"/>
    <col customWidth="1" min="3" max="3" width="20.13"/>
    <col customWidth="1" min="4" max="4" width="26.75"/>
    <col customWidth="1" min="5" max="5" width="23.38"/>
    <col customWidth="1" min="6" max="6" width="19.5"/>
    <col customWidth="1" min="7" max="7" width="23.25"/>
  </cols>
  <sheetData>
    <row r="1">
      <c r="A1" s="1"/>
      <c r="B1" s="2"/>
      <c r="C1" s="2"/>
      <c r="D1" s="3" t="s">
        <v>0</v>
      </c>
      <c r="E1" s="4"/>
      <c r="F1" s="5"/>
    </row>
    <row r="2">
      <c r="A2" s="1"/>
      <c r="B2" s="2" t="s">
        <v>1</v>
      </c>
      <c r="C2" s="2" t="s">
        <v>2</v>
      </c>
      <c r="D2" s="6" t="s">
        <v>3</v>
      </c>
      <c r="E2" s="6" t="s">
        <v>4</v>
      </c>
      <c r="F2" s="6" t="s">
        <v>5</v>
      </c>
    </row>
    <row r="3">
      <c r="A3" s="7">
        <v>1.0</v>
      </c>
      <c r="B3" s="7" t="s">
        <v>6</v>
      </c>
      <c r="C3" s="7" t="str">
        <f t="shared" ref="C3:C11" si="1">"/api/" &amp; B3&amp; "/"</f>
        <v>/api/candidates/</v>
      </c>
      <c r="D3" s="7" t="s">
        <v>7</v>
      </c>
      <c r="E3" s="7" t="s">
        <v>8</v>
      </c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7">
        <v>2.0</v>
      </c>
      <c r="B4" s="7" t="s">
        <v>9</v>
      </c>
      <c r="C4" s="7" t="str">
        <f t="shared" si="1"/>
        <v>/api/vacancies/</v>
      </c>
      <c r="D4" s="7" t="s">
        <v>10</v>
      </c>
      <c r="E4" s="7" t="s">
        <v>11</v>
      </c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7">
        <v>3.0</v>
      </c>
      <c r="B5" s="7" t="s">
        <v>12</v>
      </c>
      <c r="C5" s="7" t="str">
        <f t="shared" si="1"/>
        <v>/api/employees/</v>
      </c>
      <c r="D5" s="7" t="s">
        <v>13</v>
      </c>
      <c r="E5" s="7" t="s">
        <v>14</v>
      </c>
      <c r="F5" s="7" t="s">
        <v>15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7">
        <v>4.0</v>
      </c>
      <c r="B6" s="7" t="s">
        <v>16</v>
      </c>
      <c r="C6" s="7" t="str">
        <f t="shared" si="1"/>
        <v>/api/interview/</v>
      </c>
      <c r="D6" s="7" t="s">
        <v>17</v>
      </c>
      <c r="E6" s="7" t="s">
        <v>18</v>
      </c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7">
        <v>5.0</v>
      </c>
      <c r="B7" s="7" t="s">
        <v>19</v>
      </c>
      <c r="C7" s="7" t="str">
        <f t="shared" si="1"/>
        <v>/api/tasks/</v>
      </c>
      <c r="D7" s="7" t="s">
        <v>20</v>
      </c>
      <c r="E7" s="7" t="s">
        <v>21</v>
      </c>
      <c r="F7" s="9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7">
        <v>6.0</v>
      </c>
      <c r="B8" s="7" t="s">
        <v>22</v>
      </c>
      <c r="C8" s="7" t="str">
        <f t="shared" si="1"/>
        <v>/api/client/</v>
      </c>
      <c r="D8" s="7" t="s">
        <v>23</v>
      </c>
      <c r="E8" s="7" t="s">
        <v>8</v>
      </c>
      <c r="F8" s="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7">
        <v>8.0</v>
      </c>
      <c r="B9" s="7" t="s">
        <v>24</v>
      </c>
      <c r="C9" s="7" t="str">
        <f t="shared" si="1"/>
        <v>/api/contracts/</v>
      </c>
      <c r="D9" s="7" t="s">
        <v>25</v>
      </c>
      <c r="E9" s="7" t="s">
        <v>8</v>
      </c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7">
        <v>9.0</v>
      </c>
      <c r="B10" s="7" t="s">
        <v>26</v>
      </c>
      <c r="C10" s="7" t="str">
        <f t="shared" si="1"/>
        <v>/api/compensation/</v>
      </c>
      <c r="D10" s="7" t="s">
        <v>27</v>
      </c>
      <c r="E10" s="7" t="s">
        <v>8</v>
      </c>
      <c r="F10" s="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7">
        <v>10.0</v>
      </c>
      <c r="B11" s="7" t="s">
        <v>28</v>
      </c>
      <c r="C11" s="7" t="str">
        <f t="shared" si="1"/>
        <v>/api/communications/</v>
      </c>
      <c r="D11" s="7" t="s">
        <v>29</v>
      </c>
      <c r="E11" s="7"/>
      <c r="F11" s="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7">
        <v>11.0</v>
      </c>
      <c r="B12" s="7" t="s">
        <v>30</v>
      </c>
      <c r="C12" s="7" t="s">
        <v>31</v>
      </c>
      <c r="D12" s="9"/>
      <c r="E12" s="9"/>
      <c r="F12" s="7" t="s">
        <v>32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</sheetData>
  <mergeCells count="1">
    <mergeCell ref="D1:F1"/>
  </mergeCells>
  <drawing r:id="rId1"/>
</worksheet>
</file>