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o.nugroho\Documents\"/>
    </mc:Choice>
  </mc:AlternateContent>
  <xr:revisionPtr revIDLastSave="0" documentId="13_ncr:1_{6F1173F7-1252-433B-9ADD-7D5EA3980D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TEGORY NON LHF 10 Agustus" sheetId="1" r:id="rId1"/>
  </sheets>
  <definedNames>
    <definedName name="_xlnm._FilterDatabase" localSheetId="0" hidden="1">'CATEGORY NON LHF 10 Agustus'!$A$7:$J$7</definedName>
  </definedNames>
  <calcPr calcId="191029"/>
  <pivotCaches>
    <pivotCache cacheId="6" r:id="rId2"/>
  </pivotCaches>
</workbook>
</file>

<file path=xl/sharedStrings.xml><?xml version="1.0" encoding="utf-8"?>
<sst xmlns="http://schemas.openxmlformats.org/spreadsheetml/2006/main" count="1638" uniqueCount="717">
  <si>
    <t>Report Title</t>
  </si>
  <si>
    <t xml:space="preserve"> : CATEGORY NON LHF 10 Agustus</t>
  </si>
  <si>
    <t>Run Date</t>
  </si>
  <si>
    <t xml:space="preserve"> : Thu Aug 10 15:22:22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</si>
  <si>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</si>
  <si>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</si>
  <si>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</si>
  <si>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</si>
  <si>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</si>
  <si>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</si>
  <si>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</si>
  <si>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</si>
  <si>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</si>
  <si>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</si>
  <si>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</si>
  <si>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Y0000018183</t>
  </si>
  <si>
    <t>ahass anugrah makmur</t>
  </si>
  <si>
    <t>Close Approved</t>
  </si>
  <si>
    <t>10 Aug 2023 10:01:57</t>
  </si>
  <si>
    <t>Y0000021277</t>
  </si>
  <si>
    <t>APPLE CARWASH BALARAJA</t>
  </si>
  <si>
    <t>10 Aug 2023 10:02:49</t>
  </si>
  <si>
    <t>Y0000043910</t>
  </si>
  <si>
    <t>PADANG BULAN</t>
  </si>
  <si>
    <t>09 Aug 2023 13:36:30</t>
  </si>
  <si>
    <t>Y0000046169</t>
  </si>
  <si>
    <t>KUPUNYA</t>
  </si>
  <si>
    <t>10 Aug 2023 13:50:59</t>
  </si>
  <si>
    <t>Y0000044312</t>
  </si>
  <si>
    <t>JUUKYUU COFFEE</t>
  </si>
  <si>
    <t>10 Aug 2023 13:47:59</t>
  </si>
  <si>
    <t>Y0000021149</t>
  </si>
  <si>
    <t>APPLE CARWASH CITRA RAYA</t>
  </si>
  <si>
    <t>10 Aug 2023 13:48:56</t>
  </si>
  <si>
    <t>Y0000021538</t>
  </si>
  <si>
    <t>TOKO BIN J</t>
  </si>
  <si>
    <t>10 Aug 2023 13:53:33</t>
  </si>
  <si>
    <t>Y0000018265</t>
  </si>
  <si>
    <t>ROYAL CAFE</t>
  </si>
  <si>
    <t>13 Jul 2023 15:41:39</t>
  </si>
  <si>
    <t>Y0000021283</t>
  </si>
  <si>
    <t>orchid</t>
  </si>
  <si>
    <t>18 Jul 2023 17:04:42</t>
  </si>
  <si>
    <t>Y0000009897</t>
  </si>
  <si>
    <t>jae coffee social space</t>
  </si>
  <si>
    <t>12 Jul 2023 15:36:05</t>
  </si>
  <si>
    <t>Y0000046283</t>
  </si>
  <si>
    <t>asha mart</t>
  </si>
  <si>
    <t>20 Jul 2023 14:11:25</t>
  </si>
  <si>
    <t xml:space="preserve"> 0000000389</t>
  </si>
  <si>
    <t>LUMINTU SHOES SIMONGAN</t>
  </si>
  <si>
    <t>24 Jul 2023 09:39:53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</si>
  <si>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</si>
  <si>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</si>
  <si>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</si>
  <si>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</si>
  <si>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</si>
  <si>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</si>
  <si>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</si>
  <si>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</si>
  <si>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</si>
  <si>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</si>
  <si>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</si>
  <si>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</si>
  <si>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</si>
  <si>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</si>
  <si>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</si>
  <si>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</si>
  <si>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</si>
  <si>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</si>
  <si>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Y0000018637</t>
  </si>
  <si>
    <t>INDO KARYA</t>
  </si>
  <si>
    <t>10 Aug 2023 13:55:57</t>
  </si>
  <si>
    <t>Y0000044109</t>
  </si>
  <si>
    <t>apotek wijaya farma</t>
  </si>
  <si>
    <t>10 Aug 2023 13:56:49</t>
  </si>
  <si>
    <t>Y0000049878</t>
  </si>
  <si>
    <t>WIDI SPA SALON</t>
  </si>
  <si>
    <t>10 Aug 2023 13:58:24</t>
  </si>
  <si>
    <t>Y0000037778</t>
  </si>
  <si>
    <t>HAMISH PET CARE</t>
  </si>
  <si>
    <t>30 May 2023 10:25:49</t>
  </si>
  <si>
    <t>Y0000042445</t>
  </si>
  <si>
    <t>CHICAGO</t>
  </si>
  <si>
    <t>10 Aug 2023 13:59:08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</si>
  <si>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</si>
  <si>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</si>
  <si>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</si>
  <si>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</si>
  <si>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</si>
  <si>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</si>
  <si>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</si>
  <si>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</si>
  <si>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</si>
  <si>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</si>
  <si>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</si>
  <si>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</si>
  <si>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</si>
  <si>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</si>
  <si>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</si>
  <si>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</si>
  <si>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</si>
  <si>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</si>
  <si>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</si>
  <si>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</si>
  <si>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</si>
  <si>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</si>
  <si>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</si>
  <si>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</si>
  <si>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</si>
  <si>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</si>
  <si>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</si>
  <si>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</si>
  <si>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</si>
  <si>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</si>
  <si>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</si>
  <si>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</si>
  <si>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</si>
  <si>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</si>
  <si>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</si>
  <si>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</si>
  <si>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</si>
  <si>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</si>
  <si>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</si>
  <si>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</si>
  <si>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</si>
  <si>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</si>
  <si>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</si>
  <si>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</si>
  <si>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</si>
  <si>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</si>
  <si>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</si>
  <si>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</si>
  <si>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</si>
  <si>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</si>
  <si>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</si>
  <si>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</si>
  <si>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</si>
  <si>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</si>
  <si>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</si>
  <si>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FAMILY CELL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</si>
  <si>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</si>
  <si>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</si>
  <si>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</si>
  <si>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</si>
  <si>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</si>
  <si>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</si>
  <si>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</si>
  <si>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</si>
  <si>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</si>
  <si>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</si>
  <si>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Y0000018185</t>
  </si>
  <si>
    <t>RM SABAR MENANTI</t>
  </si>
  <si>
    <t>22 Jul 2023 12:13:40</t>
  </si>
  <si>
    <t>Y0000004332</t>
  </si>
  <si>
    <t>APOTEK BERKAH FARMA</t>
  </si>
  <si>
    <t>12 Jul 2023 19:05:17</t>
  </si>
  <si>
    <t>Y0000000920</t>
  </si>
  <si>
    <t>ABIIRA THE BEAUTY BAR</t>
  </si>
  <si>
    <t>25 Jul 2023 16:46:03</t>
  </si>
  <si>
    <t>Y0000000579</t>
  </si>
  <si>
    <t>HAFIYYA BEAUTY</t>
  </si>
  <si>
    <t>02 Aug 2023 11:12:04</t>
  </si>
  <si>
    <t xml:space="preserve"> 0000000365</t>
  </si>
  <si>
    <t>DE SNACK</t>
  </si>
  <si>
    <t>02 Aug 2023 10:39:46</t>
  </si>
  <si>
    <t>Y0000052198</t>
  </si>
  <si>
    <t>TOKO AA</t>
  </si>
  <si>
    <t>02 Aug 2023 16:32:44</t>
  </si>
  <si>
    <t xml:space="preserve"> 0000000404</t>
  </si>
  <si>
    <t>JK AQUARIUM</t>
  </si>
  <si>
    <t>03 Aug 2023 19:13:15</t>
  </si>
  <si>
    <t>Y0000021280</t>
  </si>
  <si>
    <t>APPLE CARWASH BITUNG</t>
  </si>
  <si>
    <t>09 Aug 2023 13:46:27</t>
  </si>
  <si>
    <t>Y0000000698</t>
  </si>
  <si>
    <t>MURAH BAN</t>
  </si>
  <si>
    <t>07 Aug 2023 17:28:26</t>
  </si>
  <si>
    <t>Y0000048448</t>
  </si>
  <si>
    <t>CARI DAGING</t>
  </si>
  <si>
    <t>07 Aug 2023 17:35:04</t>
  </si>
  <si>
    <t>Y0000047699</t>
  </si>
  <si>
    <t>KEDAI BANG AR</t>
  </si>
  <si>
    <t>07 Aug 2023 17:41:36</t>
  </si>
  <si>
    <t>Y0000047697</t>
  </si>
  <si>
    <t>07 Aug 2023 17:43:36</t>
  </si>
  <si>
    <t>Y0000018750</t>
  </si>
  <si>
    <t>diandra skin clinic</t>
  </si>
  <si>
    <t>07 Aug 2023 16:18:20</t>
  </si>
  <si>
    <t>Y0000047683</t>
  </si>
  <si>
    <t>07 Aug 2023 17:45:29</t>
  </si>
  <si>
    <t>Y0000050085</t>
  </si>
  <si>
    <t>PERMATA FOTOCOPY</t>
  </si>
  <si>
    <t>07 Aug 2023 17:47:16</t>
  </si>
  <si>
    <t>Y0000047714</t>
  </si>
  <si>
    <t>SOTO BOGOR BANG ADI</t>
  </si>
  <si>
    <t>09 Aug 2023 13:28:14</t>
  </si>
  <si>
    <t>Y0000018739</t>
  </si>
  <si>
    <t>APOTEK PRIMERA</t>
  </si>
  <si>
    <t>09 Aug 2023 13:31:23</t>
  </si>
  <si>
    <t>Y0000043613</t>
  </si>
  <si>
    <t>rich farmer eco house</t>
  </si>
  <si>
    <t>08 Aug 2023 17:34:14</t>
  </si>
  <si>
    <t>Y0000000775</t>
  </si>
  <si>
    <t>SMART SERVICES UBD</t>
  </si>
  <si>
    <t>PREPARASI</t>
  </si>
  <si>
    <t>OPEN - WAREHOUSE</t>
  </si>
  <si>
    <t>18 Nov 2022 07:33:33</t>
  </si>
  <si>
    <t>Y0000000732</t>
  </si>
  <si>
    <t>09 Mar 2023 09:38:32</t>
  </si>
  <si>
    <t>B0000000830</t>
  </si>
  <si>
    <t>SMART SERVICE RUKO GOLDEN MADRID 1</t>
  </si>
  <si>
    <t>23 Nov 2022 18:01:13</t>
  </si>
  <si>
    <t>B0000000749</t>
  </si>
  <si>
    <t>SMART SERVICES MALL CIJANTUNG</t>
  </si>
  <si>
    <t>23 Nov 2022 15:31:56</t>
  </si>
  <si>
    <t>B0000000782</t>
  </si>
  <si>
    <t>SMART SERVICES RAMAYANA MAL BALI</t>
  </si>
  <si>
    <t>29 Nov 2022 07:57:28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</si>
  <si>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</si>
  <si>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</si>
  <si>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</si>
  <si>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</si>
  <si>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</si>
  <si>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</si>
  <si>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</si>
  <si>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</si>
  <si>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</si>
  <si>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</si>
  <si>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</si>
  <si>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</si>
  <si>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B0000000776</t>
  </si>
  <si>
    <t>SMART SERVICES RAMAYANA KODIM</t>
  </si>
  <si>
    <t>23 Nov 2022 15:33:22</t>
  </si>
  <si>
    <t>B0000000859</t>
  </si>
  <si>
    <t>SMART SERVICE RS DEWI SRI</t>
  </si>
  <si>
    <t>29 Nov 2022 10:34:38</t>
  </si>
  <si>
    <t>B0000000818</t>
  </si>
  <si>
    <t>SMART SERVICES RAMAYANA CIBUBUR</t>
  </si>
  <si>
    <t>29 Nov 2022 08:44:17</t>
  </si>
  <si>
    <t>Y0000000426</t>
  </si>
  <si>
    <t>MANDIRI JAYA BAN</t>
  </si>
  <si>
    <t>27 Jan 2023 09:42:37</t>
  </si>
  <si>
    <t>Y0000000410</t>
  </si>
  <si>
    <t>AMIR JAYA GROUP ADVERTISING</t>
  </si>
  <si>
    <t>07 Jul 2023 09:58:15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</si>
  <si>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</si>
  <si>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</si>
  <si>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</si>
  <si>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</si>
  <si>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</si>
  <si>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</si>
  <si>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</si>
  <si>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</si>
  <si>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</si>
  <si>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Y0000000475</t>
  </si>
  <si>
    <t>SULTAN OPTICAL</t>
  </si>
  <si>
    <t>17 Jul 2023 17:38:55</t>
  </si>
  <si>
    <t>Y0000000478</t>
  </si>
  <si>
    <t>01 Feb 2023 09:42:08</t>
  </si>
  <si>
    <t>Y0000000481</t>
  </si>
  <si>
    <t xml:space="preserve">TOKO PIRUS </t>
  </si>
  <si>
    <t>08 Aug 2023 14:38:02</t>
  </si>
  <si>
    <t>Y0000000488</t>
  </si>
  <si>
    <t>SENDAL BARU</t>
  </si>
  <si>
    <t>24 May 2023 14:20:22</t>
  </si>
  <si>
    <t>Y0000000491</t>
  </si>
  <si>
    <t>A3 CELL</t>
  </si>
  <si>
    <t>07 Jul 2023 09:58:27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</si>
  <si>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</si>
  <si>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</si>
  <si>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</si>
  <si>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</si>
  <si>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</si>
  <si>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</si>
  <si>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</si>
  <si>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</si>
  <si>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</si>
  <si>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</si>
  <si>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</si>
  <si>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</si>
  <si>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</si>
  <si>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</si>
  <si>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</si>
  <si>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</si>
  <si>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</si>
  <si>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</si>
  <si>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</si>
  <si>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</si>
  <si>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</si>
  <si>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Y0000000709</t>
  </si>
  <si>
    <t>LUMINTU SHOES PEDURUNGAN</t>
  </si>
  <si>
    <t>24 Jul 2023 09:36:14</t>
  </si>
  <si>
    <t>Y0000000710</t>
  </si>
  <si>
    <t>LUMINTU SHOES kedungmundu</t>
  </si>
  <si>
    <t>24 Jul 2023 09:38:15</t>
  </si>
  <si>
    <t>Y0000000711</t>
  </si>
  <si>
    <t>LUMINTU SHOES LIMPUNG</t>
  </si>
  <si>
    <t>17 Jul 2023 16:13:07</t>
  </si>
  <si>
    <t>Y0000000715</t>
  </si>
  <si>
    <t>LUMINTU SHOES SUKOREJO</t>
  </si>
  <si>
    <t>24 Jul 2023 09:37:21</t>
  </si>
  <si>
    <t>Y0000000716</t>
  </si>
  <si>
    <t>Y0000000730</t>
  </si>
  <si>
    <t>ADELLA</t>
  </si>
  <si>
    <t>16 Jun 2023 08:51:23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</si>
  <si>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</si>
  <si>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</si>
  <si>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</si>
  <si>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</si>
  <si>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</si>
  <si>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</si>
  <si>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</si>
  <si>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</si>
  <si>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</si>
  <si>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</si>
  <si>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</si>
  <si>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</si>
  <si>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</si>
  <si>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</si>
  <si>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</si>
  <si>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</si>
  <si>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</si>
  <si>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</si>
  <si>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</si>
  <si>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</si>
  <si>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</si>
  <si>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</si>
  <si>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</si>
  <si>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</si>
  <si>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</si>
  <si>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</si>
  <si>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</si>
  <si>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</si>
  <si>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</si>
  <si>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</si>
  <si>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</si>
  <si>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</si>
  <si>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</si>
  <si>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</si>
  <si>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</si>
  <si>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</si>
  <si>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</si>
  <si>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</si>
  <si>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</si>
  <si>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</si>
  <si>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</si>
  <si>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</si>
  <si>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</si>
  <si>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</si>
  <si>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</si>
  <si>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</si>
  <si>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</si>
  <si>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</si>
  <si>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</si>
  <si>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</si>
  <si>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</si>
  <si>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Y0000000819</t>
  </si>
  <si>
    <t>sambal mendidih azizah</t>
  </si>
  <si>
    <t>27 Jul 2023 14:36:38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</si>
  <si>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</si>
  <si>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</si>
  <si>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</si>
  <si>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</si>
  <si>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</si>
  <si>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</si>
  <si>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</si>
  <si>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</si>
  <si>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</si>
  <si>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</si>
  <si>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</si>
  <si>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</si>
  <si>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</si>
  <si>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</si>
  <si>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</si>
  <si>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</si>
  <si>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</si>
  <si>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</si>
  <si>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</si>
  <si>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</si>
  <si>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</si>
  <si>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</si>
  <si>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</si>
  <si>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</si>
  <si>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</si>
  <si>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</si>
  <si>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</si>
  <si>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SCHEDULED</t>
  </si>
  <si>
    <t>Created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</si>
  <si>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</si>
  <si>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</si>
  <si>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</si>
  <si>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</si>
  <si>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</si>
  <si>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</si>
  <si>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</si>
  <si>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</si>
  <si>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</si>
  <si>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</si>
  <si>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</si>
  <si>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</si>
  <si>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</si>
  <si>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</si>
  <si>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</si>
  <si>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</si>
  <si>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</si>
  <si>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</si>
  <si>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</si>
  <si>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</si>
  <si>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</si>
  <si>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</si>
  <si>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</si>
  <si>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</si>
  <si>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</si>
  <si>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</si>
  <si>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</si>
  <si>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</si>
  <si>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</si>
  <si>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</si>
  <si>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</si>
  <si>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</si>
  <si>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</si>
  <si>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</si>
  <si>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</si>
  <si>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</si>
  <si>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</si>
  <si>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</si>
  <si>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Y0000003288</t>
  </si>
  <si>
    <t>SUMBER LARES</t>
  </si>
  <si>
    <t>08 Aug 2023 14:14:11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</si>
  <si>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</si>
  <si>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</si>
  <si>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</si>
  <si>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</si>
  <si>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</si>
  <si>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</si>
  <si>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</si>
  <si>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</si>
  <si>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</si>
  <si>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Y0000018679</t>
  </si>
  <si>
    <t>BOOTHCIN COFFEE</t>
  </si>
  <si>
    <t>18 Jul 2023 09:41:23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</si>
  <si>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</si>
  <si>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</si>
  <si>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</si>
  <si>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</si>
  <si>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</si>
  <si>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</si>
  <si>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</si>
  <si>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</si>
  <si>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</si>
  <si>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Y0000021279</t>
  </si>
  <si>
    <t>APPLE CARWASH VILLA MELATI MAS</t>
  </si>
  <si>
    <t>22 Jul 2023 12:14:11</t>
  </si>
  <si>
    <t>Y0000021284</t>
  </si>
  <si>
    <t>APPLE CARWASH  BSD</t>
  </si>
  <si>
    <t>18 Jul 2023 09:42:35</t>
  </si>
  <si>
    <t>Y0000022600</t>
  </si>
  <si>
    <t>full phone</t>
  </si>
  <si>
    <t>07 Aug 2023 15:00:00</t>
  </si>
  <si>
    <t>Y0000026796</t>
  </si>
  <si>
    <t>I'NN HOME</t>
  </si>
  <si>
    <t>23 Jun 2023 14:52:28</t>
  </si>
  <si>
    <t>Y0000033210</t>
  </si>
  <si>
    <t>saramanta</t>
  </si>
  <si>
    <t>18 Jul 2023 09:40:51</t>
  </si>
  <si>
    <t>Y0000033211</t>
  </si>
  <si>
    <t>24 May 2023 14:41:14</t>
  </si>
  <si>
    <t>Y0000033983</t>
  </si>
  <si>
    <t>ASIA ARLOJI</t>
  </si>
  <si>
    <t>27 Jul 2023 14:42:09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</si>
  <si>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</si>
  <si>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</si>
  <si>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</si>
  <si>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</si>
  <si>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</si>
  <si>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</si>
  <si>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</si>
  <si>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</si>
  <si>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</si>
  <si>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</si>
  <si>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</si>
  <si>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</si>
  <si>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</si>
  <si>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</si>
  <si>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</si>
  <si>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</si>
  <si>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</si>
  <si>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</si>
  <si>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Y0000039757</t>
  </si>
  <si>
    <t>PALM BAMBOO HOTEL</t>
  </si>
  <si>
    <t>08 Aug 2023 16:16:39</t>
  </si>
  <si>
    <t>Y0000040151</t>
  </si>
  <si>
    <t>nugraha guest house 2</t>
  </si>
  <si>
    <t>08 Aug 2023 14:36:57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</si>
  <si>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</si>
  <si>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</si>
  <si>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</si>
  <si>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</si>
  <si>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</si>
  <si>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</si>
  <si>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</si>
  <si>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</si>
  <si>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</si>
  <si>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</si>
  <si>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</si>
  <si>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</si>
  <si>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</si>
  <si>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</si>
  <si>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</si>
  <si>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Y0000041696</t>
  </si>
  <si>
    <t>DELTA LITE TOKO LAMPU HIAS</t>
  </si>
  <si>
    <t>18 Jul 2023 09:42:04</t>
  </si>
  <si>
    <t>Y0000041754</t>
  </si>
  <si>
    <t>PINK</t>
  </si>
  <si>
    <t>19 May 2023 10:07:46</t>
  </si>
  <si>
    <t>Y0000041967</t>
  </si>
  <si>
    <t>jims honey</t>
  </si>
  <si>
    <t>09 Aug 2023 09:55:52</t>
  </si>
  <si>
    <t>Y0000041990</t>
  </si>
  <si>
    <t>TOKO GELIS JAYA 2</t>
  </si>
  <si>
    <t>30 May 2023 10:18:34</t>
  </si>
  <si>
    <t>Y0000042030</t>
  </si>
  <si>
    <t>APOTEK INDONESIA SEHAT</t>
  </si>
  <si>
    <t>08 Aug 2023 13:55:43</t>
  </si>
  <si>
    <t>Y0000042045</t>
  </si>
  <si>
    <t>KAMPUNG LAWASAN</t>
  </si>
  <si>
    <t>08 Aug 2023 14:02:19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</si>
  <si>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</si>
  <si>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</si>
  <si>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</si>
  <si>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</si>
  <si>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</si>
  <si>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</si>
  <si>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Y0000042549</t>
  </si>
  <si>
    <t>CENTRAL JAYA</t>
  </si>
  <si>
    <t>01 Aug 2023 13:49:38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</si>
  <si>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</si>
  <si>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</si>
  <si>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</si>
  <si>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</si>
  <si>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</si>
  <si>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</si>
  <si>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Y0000043292</t>
  </si>
  <si>
    <t>j &amp; t express samanhudi</t>
  </si>
  <si>
    <t>21 Jul 2023 10:30:06</t>
  </si>
  <si>
    <t>Y0000043555</t>
  </si>
  <si>
    <t>BERKAH COMPUTER</t>
  </si>
  <si>
    <t>10 Jul 2023 15:33:21</t>
  </si>
  <si>
    <t>Y0000043610</t>
  </si>
  <si>
    <t>spbu 34 - 42131</t>
  </si>
  <si>
    <t>26 Jul 2023 12:10:57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</si>
  <si>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</si>
  <si>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</si>
  <si>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</si>
  <si>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</si>
  <si>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</si>
  <si>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</si>
  <si>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Y0000043753</t>
  </si>
  <si>
    <t>STAR WATCHES &amp; JEWELRY</t>
  </si>
  <si>
    <t>09 Aug 2023 09:54:05</t>
  </si>
  <si>
    <t>Y0000043873</t>
  </si>
  <si>
    <t>PRIMAVELO</t>
  </si>
  <si>
    <t>23 May 2023 16:18:51</t>
  </si>
  <si>
    <t>Y0000044166</t>
  </si>
  <si>
    <t>RAYYA PETSHOP</t>
  </si>
  <si>
    <t>21 Jul 2023 10:30:27</t>
  </si>
  <si>
    <t>Y0000044313</t>
  </si>
  <si>
    <t xml:space="preserve">ROTI ENDOLITA </t>
  </si>
  <si>
    <t>04 Aug 2023 10:04:46</t>
  </si>
  <si>
    <t>Y0000044348</t>
  </si>
  <si>
    <t>KENZO PET SHOP</t>
  </si>
  <si>
    <t>24 Jul 2023 09:41:22</t>
  </si>
  <si>
    <t>Y0000044355</t>
  </si>
  <si>
    <t>ABADI FASHION</t>
  </si>
  <si>
    <t>31 May 2023 10:05:39</t>
  </si>
  <si>
    <t>Y0000044433</t>
  </si>
  <si>
    <t>roti endolita</t>
  </si>
  <si>
    <t>04 Aug 2023 10:06:11</t>
  </si>
  <si>
    <t>Y0000044434</t>
  </si>
  <si>
    <t>ROTI ENDOLITA IPB DRAMAGA</t>
  </si>
  <si>
    <t>04 Aug 2023 15:19:43</t>
  </si>
  <si>
    <t>Y0000044435</t>
  </si>
  <si>
    <t>ROTI ENDOLITA</t>
  </si>
  <si>
    <t>04 Aug 2023 10:08:13</t>
  </si>
  <si>
    <t>Y0000045555</t>
  </si>
  <si>
    <t>LITUHAYU BEAUTY SKIN</t>
  </si>
  <si>
    <t>04 Aug 2023 09:18:36</t>
  </si>
  <si>
    <t>Y0000045984</t>
  </si>
  <si>
    <t>23 Jun 2023 14:45:06</t>
  </si>
  <si>
    <t>Y0000046171</t>
  </si>
  <si>
    <t>09 Aug 2023 09:55:00</t>
  </si>
  <si>
    <t>Y0000046280</t>
  </si>
  <si>
    <t>MAKASSAR BABY</t>
  </si>
  <si>
    <t>25 Jul 2023 09:10:56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</si>
  <si>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</si>
  <si>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</si>
  <si>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</si>
  <si>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</si>
  <si>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</si>
  <si>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</si>
  <si>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Y0000046546</t>
  </si>
  <si>
    <t>RAJA PANGON</t>
  </si>
  <si>
    <t>22 Jul 2023 12:14:33</t>
  </si>
  <si>
    <t>Y0000046547</t>
  </si>
  <si>
    <t>ridho jaya</t>
  </si>
  <si>
    <t>22 Jul 2023 14:53:31</t>
  </si>
  <si>
    <t>Y0000046549</t>
  </si>
  <si>
    <t>18 Jul 2023 09:43:19</t>
  </si>
  <si>
    <t>Y0000046553</t>
  </si>
  <si>
    <t>APOTEK SUMBER URIP</t>
  </si>
  <si>
    <t>01 Aug 2023 13:53:14</t>
  </si>
  <si>
    <t>Y0000046884</t>
  </si>
  <si>
    <t>SERIMPI MOTOR</t>
  </si>
  <si>
    <t>23 Jun 2023 14:51:27</t>
  </si>
  <si>
    <t>Y0000046885</t>
  </si>
  <si>
    <t>ASK CELL CICALENGKA</t>
  </si>
  <si>
    <t>28 Jul 2023 14:05:33</t>
  </si>
  <si>
    <t>Y0000047059</t>
  </si>
  <si>
    <t>JASINDO CELLULAR</t>
  </si>
  <si>
    <t>28 Jul 2023 14:04:15</t>
  </si>
  <si>
    <t>Y0000047473</t>
  </si>
  <si>
    <t xml:space="preserve">Panama Lippo Mall Puri </t>
  </si>
  <si>
    <t>13 Jun 2023 10:45:09</t>
  </si>
  <si>
    <t>Y0000047607</t>
  </si>
  <si>
    <t>CIPUTRA LAMPU</t>
  </si>
  <si>
    <t>27 Jul 2023 15:03:55</t>
  </si>
  <si>
    <t>Y0000047611</t>
  </si>
  <si>
    <t>IBSORIS BY IBGADGETSTORE</t>
  </si>
  <si>
    <t>09 Aug 2023 09:52:13</t>
  </si>
  <si>
    <t>Y0000048970</t>
  </si>
  <si>
    <t>DERA FASHION</t>
  </si>
  <si>
    <t>31 Jul 2023 08:25:01</t>
  </si>
  <si>
    <t>Y0000048973</t>
  </si>
  <si>
    <t>ADZKIYA FASHION</t>
  </si>
  <si>
    <t>01 Aug 2023 13:50:51</t>
  </si>
  <si>
    <t>Y0000048976</t>
  </si>
  <si>
    <t>central games &amp; computer</t>
  </si>
  <si>
    <t>26 Jul 2023 12:58:03</t>
  </si>
  <si>
    <t>Y0000049222</t>
  </si>
  <si>
    <t>GORDYN</t>
  </si>
  <si>
    <t>03 Aug 2023 18:55:39</t>
  </si>
  <si>
    <t>Y0000050349</t>
  </si>
  <si>
    <t>AULIA MOTOR</t>
  </si>
  <si>
    <t>28 Jul 2023 13:49:14</t>
  </si>
  <si>
    <t>Y0000050453</t>
  </si>
  <si>
    <t>LALUNA BOUTIQUE</t>
  </si>
  <si>
    <t>09 Aug 2023 09:58:28</t>
  </si>
  <si>
    <t>Y0000050581</t>
  </si>
  <si>
    <t>SABAR MAKMUR PERABOT</t>
  </si>
  <si>
    <t>01 Aug 2023 13:51:56</t>
  </si>
  <si>
    <t>Y0000050787</t>
  </si>
  <si>
    <t>INFINITY LIGHTING</t>
  </si>
  <si>
    <t>25 Jul 2023 09:19:28</t>
  </si>
  <si>
    <t>Y0000051367</t>
  </si>
  <si>
    <t xml:space="preserve">JATRANS EXSPRESS </t>
  </si>
  <si>
    <t>08 Aug 2023 18:26:48</t>
  </si>
  <si>
    <t>Y0000052201</t>
  </si>
  <si>
    <t>SAKURA CELL</t>
  </si>
  <si>
    <t>25 Jul 2023 09:14:36</t>
  </si>
  <si>
    <t>Y0000052472</t>
  </si>
  <si>
    <t>JEAN SNACK</t>
  </si>
  <si>
    <t>07 Jul 2023 13:56:39</t>
  </si>
  <si>
    <t>Y0000001029</t>
  </si>
  <si>
    <t>FAVOUR SOUNDS</t>
  </si>
  <si>
    <t>09 Aug 2023 09:53:17</t>
  </si>
  <si>
    <t>Y0000000725</t>
  </si>
  <si>
    <t>TOKO KACAMATA DUA SAHABAT</t>
  </si>
  <si>
    <t>16 Jun 2023 08:51:55</t>
  </si>
  <si>
    <t>Y0000018639</t>
  </si>
  <si>
    <t>amiefa boutique</t>
  </si>
  <si>
    <t>10 Aug 2023 13:46:20</t>
  </si>
  <si>
    <t>Y0000018680</t>
  </si>
  <si>
    <t>kellins beauty studio</t>
  </si>
  <si>
    <t>10 Aug 2023 13:45:11</t>
  </si>
  <si>
    <t>C0000000779</t>
  </si>
  <si>
    <t>SMART SERVICES RAMAYANA CIBINONG</t>
  </si>
  <si>
    <t>29 Nov 2022 13:51:51</t>
  </si>
  <si>
    <t>Y0000000526</t>
  </si>
  <si>
    <t>PRETTY FLORIST</t>
  </si>
  <si>
    <t>31 May 2023 10:10:20</t>
  </si>
  <si>
    <t>Status</t>
  </si>
  <si>
    <t>TIDAK ADA PADA MAAS</t>
  </si>
  <si>
    <t>Single Mandiri</t>
  </si>
  <si>
    <t>Single BRI</t>
  </si>
  <si>
    <t>SINGLE BRI</t>
  </si>
  <si>
    <t>Sharing BNI BRI BTN MANDIRI</t>
  </si>
  <si>
    <t>Sharing Mandiri BRI</t>
  </si>
  <si>
    <t>Sharing BRI BNI</t>
  </si>
  <si>
    <t>Sharing Mandiri BNI</t>
  </si>
  <si>
    <t>SHARING MANDIRI BRI BNI</t>
  </si>
  <si>
    <t>Single BNI</t>
  </si>
  <si>
    <t>Remarks</t>
  </si>
  <si>
    <t>mid BRI Kembar</t>
  </si>
  <si>
    <t>MID BNI kosong,harusnya masuk 2 bank BNI dan BRI</t>
  </si>
  <si>
    <t>TID yang di daftarkan BRI sama, jadi tidak bisa masuk maas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</si>
  <si>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</si>
  <si>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</si>
  <si>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</si>
  <si>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</si>
  <si>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</si>
  <si>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</si>
  <si>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</si>
  <si>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MID BRI EXIST</t>
  </si>
  <si>
    <t>MID BRI EXIST,harusnya ada 2 bank Mandiri BRI</t>
  </si>
  <si>
    <t>MID BNI SALAH</t>
  </si>
  <si>
    <t>Solusi</t>
  </si>
  <si>
    <t>Butuh TID baru</t>
  </si>
  <si>
    <t>Butuh MID BNI Baru</t>
  </si>
  <si>
    <t>Butuh MB.MID MB.TID baru</t>
  </si>
  <si>
    <t>Butuh MID Baru</t>
  </si>
  <si>
    <t>butuh mb mid bri baru</t>
  </si>
  <si>
    <t>Detail Business Environment</t>
  </si>
  <si>
    <t>Row Labels</t>
  </si>
  <si>
    <t>#N/A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</si>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</sst>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48.703585416668" createdVersion="8" refreshedVersion="8" minRefreshableVersion="3" recordCount="223" xr:uid="{CD5536FB-12B7-41C3-8A22-614330842FBE}">
  <cacheSource type="worksheet">
    <worksheetSource ref="A7:J230" sheet="CATEGORY NON LHF 10 Agustus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10">
        <s v="Single Mandiri"/>
        <e v="#N/A"/>
        <s v="TIDAK ADA PADA MAAS"/>
        <s v="Single BRI"/>
        <s v="Sharing BNI BRI BTN MANDIRI"/>
        <s v="Sharing Mandiri BRI"/>
        <s v="Sharing BRI BNI"/>
        <s v="Sharing Mandiri BNI"/>
        <s v="SHARING MANDIRI BRI BNI"/>
        <s v="Single BN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Y0000018183"/>
    <s v="ahass anugrah makmur"/>
    <s v="Close Approved"/>
    <m/>
    <m/>
    <m/>
    <s v="10 Aug 2023 10:01:57"/>
    <x v="0"/>
    <m/>
    <m/>
  </r>
  <r>
    <s v="Y0000021277"/>
    <s v="APPLE CARWASH BALARAJA"/>
    <s v="Close Approved"/>
    <m/>
    <m/>
    <m/>
    <s v="10 Aug 2023 10:02:49"/>
    <x v="0"/>
    <m/>
    <m/>
  </r>
  <r>
    <s v="Y0000043910"/>
    <s v="PADANG BULAN"/>
    <s v="Close Approved"/>
    <m/>
    <m/>
    <m/>
    <s v="09 Aug 2023 13:36:30"/>
    <x v="1"/>
    <e v="#N/A"/>
    <e v="#N/A"/>
  </r>
  <r>
    <s v="Y0000046169"/>
    <s v="KUPUNYA"/>
    <s v="Close Approved"/>
    <m/>
    <m/>
    <m/>
    <s v="10 Aug 2023 13:50:59"/>
    <x v="1"/>
    <e v="#N/A"/>
    <e v="#N/A"/>
  </r>
  <r>
    <s v="Y0000044312"/>
    <s v="JUUKYUU COFFEE"/>
    <s v="Close Approved"/>
    <m/>
    <m/>
    <m/>
    <s v="10 Aug 2023 13:47:59"/>
    <x v="1"/>
    <e v="#N/A"/>
    <e v="#N/A"/>
  </r>
  <r>
    <s v="Y0000021149"/>
    <s v="APPLE CARWASH CITRA RAYA"/>
    <s v="Close Approved"/>
    <m/>
    <m/>
    <m/>
    <s v="10 Aug 2023 13:48:56"/>
    <x v="1"/>
    <e v="#N/A"/>
    <e v="#N/A"/>
  </r>
  <r>
    <s v="Y0000021538"/>
    <s v="TOKO BIN J"/>
    <s v="Close Approved"/>
    <m/>
    <m/>
    <m/>
    <s v="10 Aug 2023 13:53:33"/>
    <x v="1"/>
    <e v="#N/A"/>
    <e v="#N/A"/>
  </r>
  <r>
    <s v="Y0000018265"/>
    <s v="ROYAL CAFE"/>
    <s v="Close Approved"/>
    <m/>
    <m/>
    <m/>
    <s v="13 Jul 2023 15:41:39"/>
    <x v="2"/>
    <s v="mid BRI Kembar"/>
    <s v="Butuh TID baru"/>
  </r>
  <r>
    <s v="Y0000021283"/>
    <s v="orchid"/>
    <s v="Close Approved"/>
    <m/>
    <m/>
    <m/>
    <s v="18 Jul 2023 17:04:42"/>
    <x v="2"/>
    <s v="MID BNI kosong,harusnya masuk 2 bank BNI dan BRI"/>
    <s v="Butuh MID BNI Baru"/>
  </r>
  <r>
    <s v="Y0000009897"/>
    <s v="jae coffee social space"/>
    <s v="Close Approved"/>
    <m/>
    <m/>
    <m/>
    <s v="12 Jul 2023 15:36:05"/>
    <x v="2"/>
    <s v="TID yang di daftarkan BRI sama, jadi tidak bisa masuk maas"/>
    <s v="Butuh TID baru"/>
  </r>
  <r>
    <s v="Y0000046283"/>
    <s v="asha mart"/>
    <s v="Close Approved"/>
    <m/>
    <m/>
    <m/>
    <s v="20 Jul 2023 14:11:25"/>
    <x v="0"/>
    <m/>
    <m/>
  </r>
  <r>
    <s v=" 0000000389"/>
    <s v="LUMINTU SHOES SIMONGAN"/>
    <s v="Close Approved"/>
    <m/>
    <m/>
    <m/>
    <s v="24 Jul 2023 09:39:53"/>
    <x v="3"/>
    <m/>
    <m/>
  </r>
  <r>
    <s v="Y0000018740"/>
    <s v="RUMAH MAKAN BAROKAH"/>
    <s v="Close Approved"/>
    <m/>
    <m/>
    <m/>
    <s v="14 Jun 2023 14:25:46"/>
    <x v="2"/>
    <s v="Sudah Terdaftar MBL , non LHF single BNI MID Exist"/>
    <s v="Butuh MB.MID MB.TID baru"/>
  </r>
  <r>
    <s v=" 0000000371"/>
    <s v="SHAFIRA  JEWELLERY"/>
    <s v="Close Approved"/>
    <m/>
    <m/>
    <m/>
    <s v="16 Jun 2023 07:47:56"/>
    <x v="0"/>
    <s v="Sudah di proses di maas tanggal 251223"/>
    <m/>
  </r>
  <r>
    <s v="Y0000000714"/>
    <s v="LUMINTU SHOES DEMAK"/>
    <s v="Close Approved"/>
    <m/>
    <m/>
    <m/>
    <s v="03 Jul 2023 18:34:50"/>
    <x v="3"/>
    <m/>
    <m/>
  </r>
  <r>
    <s v="Y0000040672"/>
    <s v="mens batik"/>
    <s v="Close Approved"/>
    <m/>
    <m/>
    <m/>
    <s v="06 Jun 2023 16:32:33"/>
    <x v="2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2"/>
    <s v="harusnya 2 bank mandiri bni, gagal masuk maas karna mid bni exist"/>
    <s v="Butuh MB.MID MB.TID baru"/>
  </r>
  <r>
    <s v="Y0000047680"/>
    <s v="smayka "/>
    <s v="Close Approved"/>
    <m/>
    <m/>
    <m/>
    <s v="31 May 2023 08:31:20"/>
    <x v="2"/>
    <s v="MID BNI kosong,harusnya masuk 2 bank BNI dan mandiri"/>
    <s v="Butuh MB.MID MB.TID baru"/>
  </r>
  <r>
    <s v="Y0000018637"/>
    <s v="INDO KARYA"/>
    <s v="Close Approved"/>
    <m/>
    <m/>
    <m/>
    <s v="10 Aug 2023 13:55:57"/>
    <x v="2"/>
    <s v="Detail Business Environment"/>
    <m/>
  </r>
  <r>
    <s v="Y0000044109"/>
    <s v="apotek wijaya farma"/>
    <s v="Close Approved"/>
    <m/>
    <m/>
    <m/>
    <s v="10 Aug 2023 13:56:49"/>
    <x v="1"/>
    <e v="#N/A"/>
    <e v="#N/A"/>
  </r>
  <r>
    <s v="Y0000049878"/>
    <s v="WIDI SPA SALON"/>
    <s v="Close Approved"/>
    <m/>
    <m/>
    <m/>
    <s v="10 Aug 2023 13:58:24"/>
    <x v="1"/>
    <e v="#N/A"/>
    <e v="#N/A"/>
  </r>
  <r>
    <s v="Y0000037778"/>
    <s v="HAMISH PET CARE"/>
    <s v="Close Approved"/>
    <m/>
    <m/>
    <m/>
    <s v="30 May 2023 10:25:49"/>
    <x v="2"/>
    <s v="harusnya 2 bank mandiri bni, gagal masuk maas karna mid bni exist"/>
    <s v="Butuh MB.MID MB.TID baru"/>
  </r>
  <r>
    <s v="Y0000042445"/>
    <s v="CHICAGO"/>
    <s v="Close Approved"/>
    <m/>
    <m/>
    <m/>
    <s v="10 Aug 2023 13:59:08"/>
    <x v="1"/>
    <e v="#N/A"/>
    <e v="#N/A"/>
  </r>
  <r>
    <s v="Y0000000729"/>
    <s v="PUTRA MAHKOTA CAKE"/>
    <s v="Close Approved"/>
    <m/>
    <m/>
    <m/>
    <s v="09 Mar 2023 09:51:04"/>
    <x v="3"/>
    <s v=" "/>
    <m/>
  </r>
  <r>
    <s v="C0000000543"/>
    <s v="KOPI PANAM"/>
    <s v="Close Approved"/>
    <m/>
    <m/>
    <m/>
    <s v="23 Nov 2022 14:17:54"/>
    <x v="0"/>
    <s v=" "/>
    <m/>
  </r>
  <r>
    <s v="X0000000722"/>
    <s v="TEDUH COFFEE SHOP"/>
    <s v="Close Approved"/>
    <s v="PENDING MERCHANT"/>
    <s v="Pending - Customer"/>
    <s v="OPEN - SCHEDULED"/>
    <s v="18 Nov 2022 08:15:37"/>
    <x v="0"/>
    <s v=" "/>
    <m/>
  </r>
  <r>
    <s v="X0000000758"/>
    <s v="RM LEGENDA"/>
    <s v="Close Approved"/>
    <s v="DONE"/>
    <s v="Complete"/>
    <s v="CLOSE - COMPLETED"/>
    <s v="18 Nov 2022 07:42:43"/>
    <x v="3"/>
    <s v=" "/>
    <m/>
  </r>
  <r>
    <s v="C0000000742"/>
    <s v="SMART SERVICE RAMAYANA RAJABASA"/>
    <s v="Close Approved"/>
    <m/>
    <m/>
    <m/>
    <s v="09 Dec 2022 16:53:20"/>
    <x v="3"/>
    <s v=" "/>
    <m/>
  </r>
  <r>
    <s v="C0000000740"/>
    <s v="SMART SERVICES RAMAYANA CIMONE"/>
    <s v="Close Approved"/>
    <m/>
    <m/>
    <m/>
    <s v="03 Jan 2023 11:42:15"/>
    <x v="3"/>
    <s v=" "/>
    <m/>
  </r>
  <r>
    <s v="Y0000000780"/>
    <s v="SMART SERVICE RAMAYANA CIPUTAT"/>
    <s v="Close Approved"/>
    <m/>
    <m/>
    <m/>
    <s v="17 Nov 2022 16:01:27"/>
    <x v="3"/>
    <s v=" "/>
    <m/>
  </r>
  <r>
    <s v="C0000000778"/>
    <s v="SMART SERVICES RAMAYANA CIMAHI"/>
    <s v="Close Approved"/>
    <m/>
    <m/>
    <m/>
    <s v="09 Dec 2022 16:52:51"/>
    <x v="3"/>
    <s v=" "/>
    <m/>
  </r>
  <r>
    <s v="X0000000832"/>
    <s v="SMART SERVICE RAMAYANA CIREBON"/>
    <s v="Close Approved"/>
    <m/>
    <m/>
    <m/>
    <s v="03 Jan 2023 11:33:40"/>
    <x v="3"/>
    <s v=" "/>
    <m/>
  </r>
  <r>
    <s v="Y0000017568"/>
    <s v="akhirnya kopi"/>
    <s v="Close Approved"/>
    <m/>
    <m/>
    <m/>
    <s v="29 May 2023 16:10:17"/>
    <x v="2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2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4"/>
    <s v=" "/>
    <m/>
  </r>
  <r>
    <s v="Y0000000721"/>
    <s v="KAYU TANGI"/>
    <s v="Close Approved"/>
    <m/>
    <m/>
    <m/>
    <s v="31 May 2023 08:30:17"/>
    <x v="2"/>
    <s v="2 Bank BNI MANDIRI , gagal karena TID BNI EXIST"/>
    <s v="Butuh MB.MID MB.TID baru"/>
  </r>
  <r>
    <s v="Y0000000666"/>
    <s v="JV FURNITURE"/>
    <s v="Close Approved"/>
    <m/>
    <m/>
    <m/>
    <s v="07 Jun 2023 17:30:41"/>
    <x v="2"/>
    <s v="harusnya 2 bank mandiri bni, gagal masuk maas karna mid bni exist"/>
    <s v="Butuh MB.MID MB.TID baru"/>
  </r>
  <r>
    <s v=" 0000000373"/>
    <s v="LARUSS"/>
    <s v="Close Approved"/>
    <m/>
    <m/>
    <m/>
    <s v="16 Jun 2023 07:51:32"/>
    <x v="0"/>
    <m/>
    <m/>
  </r>
  <r>
    <s v="Y0000020534"/>
    <s v="sultan baby shop"/>
    <s v="Close Approved"/>
    <m/>
    <m/>
    <m/>
    <s v="24 Jun 2023 10:53:08"/>
    <x v="2"/>
    <s v="MID BRI Kosong"/>
    <s v="Butuh MID Baru"/>
  </r>
  <r>
    <s v="Y0000000506"/>
    <s v="FAMILY CELL"/>
    <s v="Close Approved"/>
    <m/>
    <m/>
    <m/>
    <s v="05 Jul 2023 07:52:49"/>
    <x v="2"/>
    <s v="MID BRI EXIST"/>
    <s v="butuh mb mid bri baru"/>
  </r>
  <r>
    <s v="Y0000000828"/>
    <s v="SMART SERVICES RUKO GOLDEN MADRID 2"/>
    <s v="Close Approved"/>
    <m/>
    <m/>
    <m/>
    <s v="05 Jul 2023 07:51:26"/>
    <x v="2"/>
    <s v="MID BRI EXIST"/>
    <s v="butuh mb mid bri baru"/>
  </r>
  <r>
    <s v="Y0000039476"/>
    <s v="KLINIK AZKA NADHIFAH"/>
    <s v="Close Approved"/>
    <m/>
    <m/>
    <m/>
    <s v="23 Jun 2023 08:20:07"/>
    <x v="2"/>
    <s v="TID yang di daftarkan BRI sama, jadi tidak bisa masuk maas"/>
    <s v="Butuh TID baru"/>
  </r>
  <r>
    <s v="Y0000021618"/>
    <s v="LARIS MOTOR"/>
    <s v="Close Approved"/>
    <m/>
    <m/>
    <m/>
    <s v="23 Jun 2023 08:21:07"/>
    <x v="2"/>
    <s v="MID BRI EXIST,harusnya ada 2 bank Mandiri BRI"/>
    <s v="butuh mb mid bri baru"/>
  </r>
  <r>
    <s v="Y0000018185"/>
    <s v="RM SABAR MENANTI"/>
    <s v="Close Approved"/>
    <m/>
    <m/>
    <m/>
    <s v="22 Jul 2023 12:13:40"/>
    <x v="2"/>
    <s v="Sudah Terdaftar MBL , non LHF single BNI MID Exist"/>
    <s v="Butuh MB.MID MB.TID baru"/>
  </r>
  <r>
    <s v="Y0000004332"/>
    <s v="APOTEK BERKAH FARMA"/>
    <s v="Close Approved"/>
    <m/>
    <m/>
    <m/>
    <s v="12 Jul 2023 19:05:17"/>
    <x v="2"/>
    <s v="MID BRI EXIST"/>
    <s v="butuh mb mid bri baru"/>
  </r>
  <r>
    <s v="Y0000000920"/>
    <s v="ABIIRA THE BEAUTY BAR"/>
    <s v="Close Approved"/>
    <m/>
    <m/>
    <m/>
    <s v="25 Jul 2023 16:46:03"/>
    <x v="0"/>
    <m/>
    <m/>
  </r>
  <r>
    <s v="Y0000000579"/>
    <s v="HAFIYYA BEAUTY"/>
    <s v="Close Approved"/>
    <m/>
    <m/>
    <m/>
    <s v="02 Aug 2023 11:12:04"/>
    <x v="2"/>
    <s v="MID BNI SALAH"/>
    <s v="Butuh MID BNI Baru"/>
  </r>
  <r>
    <s v=" 0000000365"/>
    <s v="DE SNACK"/>
    <s v="Close Approved"/>
    <m/>
    <m/>
    <m/>
    <s v="02 Aug 2023 10:39:46"/>
    <x v="5"/>
    <m/>
    <m/>
  </r>
  <r>
    <s v="Y0000052198"/>
    <s v="TOKO AA"/>
    <s v="Close Approved"/>
    <m/>
    <m/>
    <m/>
    <s v="02 Aug 2023 16:32:44"/>
    <x v="2"/>
    <s v="MID BNI SALAH"/>
    <s v="Butuh MID BNI Baru"/>
  </r>
  <r>
    <s v=" 0000000404"/>
    <s v="JK AQUARIUM"/>
    <s v="Close Approved"/>
    <m/>
    <m/>
    <m/>
    <s v="03 Aug 2023 19:13:15"/>
    <x v="1"/>
    <e v="#N/A"/>
    <e v="#N/A"/>
  </r>
  <r>
    <s v="Y0000021280"/>
    <s v="APPLE CARWASH BITUNG"/>
    <s v="Close Approved"/>
    <m/>
    <m/>
    <m/>
    <s v="09 Aug 2023 13:46:27"/>
    <x v="1"/>
    <e v="#N/A"/>
    <e v="#N/A"/>
  </r>
  <r>
    <s v="Y0000000698"/>
    <s v="MURAH BAN"/>
    <s v="Close Approved"/>
    <m/>
    <m/>
    <m/>
    <s v="07 Aug 2023 17:28:26"/>
    <x v="1"/>
    <e v="#N/A"/>
    <e v="#N/A"/>
  </r>
  <r>
    <s v="Y0000048448"/>
    <s v="CARI DAGING"/>
    <s v="Close Approved"/>
    <m/>
    <m/>
    <m/>
    <s v="07 Aug 2023 17:35:04"/>
    <x v="1"/>
    <e v="#N/A"/>
    <e v="#N/A"/>
  </r>
  <r>
    <s v="Y0000047699"/>
    <s v="KEDAI BANG AR"/>
    <s v="Close Approved"/>
    <m/>
    <m/>
    <m/>
    <s v="07 Aug 2023 17:41:36"/>
    <x v="1"/>
    <e v="#N/A"/>
    <e v="#N/A"/>
  </r>
  <r>
    <s v="Y0000047697"/>
    <s v="KEDAI BANG AR"/>
    <s v="Close Approved"/>
    <m/>
    <m/>
    <m/>
    <s v="07 Aug 2023 17:43:36"/>
    <x v="1"/>
    <e v="#N/A"/>
    <e v="#N/A"/>
  </r>
  <r>
    <s v="Y0000018750"/>
    <s v="diandra skin clinic"/>
    <s v="Close Approved"/>
    <m/>
    <m/>
    <m/>
    <s v="07 Aug 2023 16:18:20"/>
    <x v="1"/>
    <e v="#N/A"/>
    <e v="#N/A"/>
  </r>
  <r>
    <s v="Y0000047683"/>
    <s v="KEDAI BANG AR"/>
    <s v="Close Approved"/>
    <m/>
    <m/>
    <m/>
    <s v="07 Aug 2023 17:45:29"/>
    <x v="1"/>
    <e v="#N/A"/>
    <e v="#N/A"/>
  </r>
  <r>
    <s v="Y0000050085"/>
    <s v="PERMATA FOTOCOPY"/>
    <s v="Close Approved"/>
    <m/>
    <m/>
    <m/>
    <s v="07 Aug 2023 17:47:16"/>
    <x v="1"/>
    <e v="#N/A"/>
    <e v="#N/A"/>
  </r>
  <r>
    <s v="Y0000047714"/>
    <s v="SOTO BOGOR BANG ADI"/>
    <s v="Close Approved"/>
    <m/>
    <m/>
    <m/>
    <s v="09 Aug 2023 13:28:14"/>
    <x v="1"/>
    <e v="#N/A"/>
    <e v="#N/A"/>
  </r>
  <r>
    <s v="Y0000018739"/>
    <s v="APOTEK PRIMERA"/>
    <s v="Close Approved"/>
    <m/>
    <m/>
    <m/>
    <s v="09 Aug 2023 13:31:23"/>
    <x v="0"/>
    <m/>
    <m/>
  </r>
  <r>
    <s v="Y0000043613"/>
    <s v="rich farmer eco house"/>
    <s v="Close Approved"/>
    <m/>
    <m/>
    <m/>
    <s v="08 Aug 2023 17:34:14"/>
    <x v="0"/>
    <m/>
    <m/>
  </r>
  <r>
    <s v="Y0000000775"/>
    <s v="SMART SERVICES UBD"/>
    <s v="Close Approved"/>
    <s v="PREPARASI"/>
    <m/>
    <s v="OPEN - WAREHOUSE"/>
    <s v="18 Nov 2022 07:33:33"/>
    <x v="3"/>
    <s v=" "/>
    <m/>
  </r>
  <r>
    <s v="Y0000000732"/>
    <s v="PUTRA MAHKOTA CAKE"/>
    <s v="Close Approved"/>
    <s v="PENDING MERCHANT"/>
    <s v="Pending - Customer"/>
    <s v="OPEN - SCHEDULED"/>
    <s v="09 Mar 2023 09:38:32"/>
    <x v="3"/>
    <s v=" "/>
    <m/>
  </r>
  <r>
    <s v="B0000000830"/>
    <s v="SMART SERVICE RUKO GOLDEN MADRID 1"/>
    <s v="Close Approved"/>
    <s v="PREPARASI"/>
    <m/>
    <s v="OPEN - WAREHOUSE"/>
    <s v="23 Nov 2022 18:01:13"/>
    <x v="3"/>
    <s v=" "/>
    <m/>
  </r>
  <r>
    <s v="B0000000749"/>
    <s v="SMART SERVICES MALL CIJANTUNG"/>
    <s v="Close Approved"/>
    <s v="PREPARASI"/>
    <m/>
    <s v="OPEN - WAREHOUSE"/>
    <s v="23 Nov 2022 15:31:56"/>
    <x v="3"/>
    <s v=" "/>
    <m/>
  </r>
  <r>
    <s v="B0000000782"/>
    <s v="SMART SERVICES RAMAYANA MAL BALI"/>
    <s v="Close Approved"/>
    <s v="DONE"/>
    <s v="Complete"/>
    <s v="CLOSE - COMPLETED"/>
    <s v="29 Nov 2022 07:57:28"/>
    <x v="3"/>
    <s v=" "/>
    <m/>
  </r>
  <r>
    <s v="B0000000861"/>
    <s v="SMART SERVICE GRAHA PPI"/>
    <s v="Close Approved"/>
    <s v="PREPARASI"/>
    <m/>
    <s v="OPEN - WAREHOUSE"/>
    <s v="23 Nov 2022 18:01:47"/>
    <x v="3"/>
    <s v=" "/>
    <m/>
  </r>
  <r>
    <s v="C0000000342"/>
    <s v="TOKO RAFI RASYAD"/>
    <s v="Close Approved"/>
    <s v="DONE"/>
    <s v="Complete"/>
    <s v="CLOSE - COMPLETED"/>
    <s v="16 Nov 2022 12:38:54"/>
    <x v="0"/>
    <s v=" "/>
    <m/>
  </r>
  <r>
    <s v="J0000000745"/>
    <s v="SMART SERVICE RAMAYANA KARAWANG"/>
    <s v="Close Approved"/>
    <s v="DONE"/>
    <s v="Complete"/>
    <s v="CLOSE - COMPLETED"/>
    <s v="30 Nov 2022 10:34:33"/>
    <x v="3"/>
    <s v=" "/>
    <m/>
  </r>
  <r>
    <s v="J0000000825"/>
    <s v="SMART SERVICES RAMAYANA CENGKARENG"/>
    <s v="Close Approved"/>
    <s v="DONE"/>
    <s v="Complete"/>
    <s v="CLOSE - COMPLETED"/>
    <s v="30 Nov 2022 11:21:15"/>
    <x v="3"/>
    <s v=" "/>
    <m/>
  </r>
  <r>
    <s v="B0000000776"/>
    <s v="SMART SERVICES RAMAYANA KODIM"/>
    <s v="Close Approved"/>
    <s v="PREPARASI"/>
    <m/>
    <s v="OPEN - WAREHOUSE"/>
    <s v="23 Nov 2022 15:33:22"/>
    <x v="3"/>
    <s v=" "/>
    <m/>
  </r>
  <r>
    <s v="B0000000859"/>
    <s v="SMART SERVICE RS DEWI SRI"/>
    <s v="Close Approved"/>
    <s v="DONE"/>
    <s v="Complete"/>
    <s v="CLOSE - COMPLETED"/>
    <s v="29 Nov 2022 10:34:38"/>
    <x v="3"/>
    <s v=" "/>
    <m/>
  </r>
  <r>
    <s v="B0000000818"/>
    <s v="SMART SERVICES RAMAYANA CIBUBUR"/>
    <s v="Close Approved"/>
    <s v="DONE"/>
    <s v="Complete"/>
    <s v="CLOSE - COMPLETED"/>
    <s v="29 Nov 2022 08:44:17"/>
    <x v="6"/>
    <s v=" "/>
    <m/>
  </r>
  <r>
    <s v="Y0000000426"/>
    <s v="MANDIRI JAYA BAN"/>
    <s v="Close Approved"/>
    <s v="DONE"/>
    <s v="Complete"/>
    <s v="CLOSE - COMPLETED"/>
    <s v="27 Jan 2023 09:42:37"/>
    <x v="3"/>
    <s v=" "/>
    <m/>
  </r>
  <r>
    <s v="Y0000000410"/>
    <s v="AMIR JAYA GROUP ADVERTISING"/>
    <s v="Close Approved"/>
    <s v="PREPARASI"/>
    <m/>
    <s v="OPEN - WAREHOUSE"/>
    <s v="07 Jul 2023 09:58:15"/>
    <x v="3"/>
    <m/>
    <m/>
  </r>
  <r>
    <s v="Y0000000431"/>
    <s v="ALNEZ"/>
    <s v="Close Approved"/>
    <s v="PREPARASI"/>
    <m/>
    <s v="OPEN - WAREHOUSE"/>
    <s v="16 Jun 2023 08:51:47"/>
    <x v="0"/>
    <s v=" "/>
    <m/>
  </r>
  <r>
    <s v="Y0000000439"/>
    <s v="ARUM CATERING"/>
    <s v="Close Approved"/>
    <s v="PREPARASI"/>
    <m/>
    <s v="OPEN - WAREHOUSE"/>
    <s v="07 Jul 2023 08:54:52"/>
    <x v="3"/>
    <m/>
    <m/>
  </r>
  <r>
    <s v="Y0000000458"/>
    <s v="DIALEN MART"/>
    <s v="Close Approved"/>
    <s v="PREPARASI"/>
    <m/>
    <s v="OPEN - WAREHOUSE"/>
    <s v="16 Jun 2023 08:52:14"/>
    <x v="0"/>
    <s v=" "/>
    <m/>
  </r>
  <r>
    <s v="Y0000000475"/>
    <s v="SULTAN OPTICAL"/>
    <s v="Close Approved"/>
    <s v="PREPARASI"/>
    <m/>
    <s v="OPEN - WAREHOUSE"/>
    <s v="17 Jul 2023 17:38:55"/>
    <x v="5"/>
    <m/>
    <m/>
  </r>
  <r>
    <s v="Y0000000478"/>
    <s v="FAMILY CELL"/>
    <s v="Close Approved"/>
    <s v="DONE"/>
    <s v="Complete"/>
    <s v="CLOSE - COMPLETED"/>
    <s v="01 Feb 2023 09:42:08"/>
    <x v="3"/>
    <s v=" "/>
    <m/>
  </r>
  <r>
    <s v="Y0000000481"/>
    <s v="TOKO PIRUS "/>
    <s v="Close Approved"/>
    <s v="PREPARASI"/>
    <m/>
    <s v="OPEN - WAREHOUSE"/>
    <s v="08 Aug 2023 14:38:02"/>
    <x v="0"/>
    <m/>
    <m/>
  </r>
  <r>
    <s v="Y0000000488"/>
    <s v="SENDAL BARU"/>
    <s v="Close Approved"/>
    <s v="DONE"/>
    <s v="Complete"/>
    <s v="CLOSE - COMPLETED"/>
    <s v="24 May 2023 14:20:22"/>
    <x v="3"/>
    <s v=" "/>
    <m/>
  </r>
  <r>
    <s v="Y0000000491"/>
    <s v="A3 CELL"/>
    <s v="Close Approved"/>
    <s v="PREPARASI"/>
    <m/>
    <s v="OPEN - WAREHOUSE"/>
    <s v="07 Jul 2023 09:58:27"/>
    <x v="3"/>
    <m/>
    <m/>
  </r>
  <r>
    <s v="Y0000000535"/>
    <s v="SUPER DOG"/>
    <s v="Close Approved"/>
    <s v="DONE"/>
    <s v="Complete"/>
    <s v="CLOSE - COMPLETED"/>
    <s v="31 May 2023 08:29:31"/>
    <x v="3"/>
    <s v=" "/>
    <m/>
  </r>
  <r>
    <s v="Y0000000544"/>
    <s v="YL JEWELLERY"/>
    <s v="Close Approved"/>
    <s v="PREPARASI"/>
    <m/>
    <s v="OPEN - WAREHOUSE"/>
    <s v="31 May 2023 08:29:43"/>
    <x v="3"/>
    <s v=" "/>
    <m/>
  </r>
  <r>
    <s v="Y0000000613"/>
    <s v="AE-RI KOREAN BEAUTY HOUSE"/>
    <s v="Close Approved"/>
    <s v="PREPARASI"/>
    <m/>
    <s v="OPEN - WAREHOUSE"/>
    <s v="16 Jun 2023 08:52:04"/>
    <x v="0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0"/>
    <s v=" "/>
    <m/>
  </r>
  <r>
    <s v="Y0000000694"/>
    <s v="DEPO WAROENG BAN"/>
    <s v="Close Approved"/>
    <s v="DONE"/>
    <s v="Complete"/>
    <s v="CLOSE - COMPLETED"/>
    <s v="17 May 2023 14:24:13"/>
    <x v="3"/>
    <s v=" "/>
    <m/>
  </r>
  <r>
    <s v="Y0000000704"/>
    <s v="DEPO WAROENG BAN"/>
    <s v="Close Approved"/>
    <s v="PENDING - MTI"/>
    <s v="Pending - MTI"/>
    <s v="OPEN - SCHEDULED"/>
    <s v="17 May 2023 14:24:13"/>
    <x v="3"/>
    <s v=" "/>
    <m/>
  </r>
  <r>
    <s v="Y0000000705"/>
    <s v="DEPO WAROENG BAN"/>
    <s v="Close Approved"/>
    <s v="DONE"/>
    <s v="Complete"/>
    <s v="CLOSE - COMPLETED"/>
    <s v="28 Feb 2023 11:47:35"/>
    <x v="3"/>
    <s v=" "/>
    <m/>
  </r>
  <r>
    <s v="Y0000000708"/>
    <s v="DEPO WAROENG BAN"/>
    <s v="Close Approved"/>
    <s v="DONE"/>
    <s v="Complete"/>
    <s v="CLOSE - COMPLETED"/>
    <s v="17 May 2023 14:24:13"/>
    <x v="3"/>
    <s v=" "/>
    <m/>
  </r>
  <r>
    <s v="Y0000000709"/>
    <s v="LUMINTU SHOES PEDURUNGAN"/>
    <s v="Close Approved"/>
    <s v="PREPARASI"/>
    <m/>
    <s v="OPEN - WAREHOUSE"/>
    <s v="24 Jul 2023 09:36:14"/>
    <x v="3"/>
    <m/>
    <m/>
  </r>
  <r>
    <s v="Y0000000710"/>
    <s v="LUMINTU SHOES kedungmundu"/>
    <s v="Close Approved"/>
    <s v="PREPARASI"/>
    <m/>
    <s v="OPEN - WAREHOUSE"/>
    <s v="24 Jul 2023 09:38:15"/>
    <x v="3"/>
    <m/>
    <m/>
  </r>
  <r>
    <s v="Y0000000711"/>
    <s v="LUMINTU SHOES LIMPUNG"/>
    <s v="Close Approved"/>
    <s v="PREPARASI"/>
    <m/>
    <s v="OPEN - WAREHOUSE"/>
    <s v="17 Jul 2023 16:13:07"/>
    <x v="3"/>
    <m/>
    <m/>
  </r>
  <r>
    <s v="Y0000000715"/>
    <s v="LUMINTU SHOES SUKOREJO"/>
    <s v="Close Approved"/>
    <s v="PREPARASI"/>
    <m/>
    <s v="OPEN - WAREHOUSE"/>
    <s v="24 Jul 2023 09:37:21"/>
    <x v="3"/>
    <m/>
    <m/>
  </r>
  <r>
    <s v="Y0000000716"/>
    <s v="DEPO WAROENG BAN"/>
    <s v="Close Approved"/>
    <s v="DONE"/>
    <s v="Complete"/>
    <s v="CLOSE - COMPLETED"/>
    <s v="17 May 2023 14:24:13"/>
    <x v="3"/>
    <s v=" "/>
    <m/>
  </r>
  <r>
    <s v="Y0000000730"/>
    <s v="ADELLA"/>
    <s v="Close Approved"/>
    <s v="PREPARASI"/>
    <m/>
    <s v="OPEN - WAREHOUSE"/>
    <s v="16 Jun 2023 08:51:23"/>
    <x v="0"/>
    <s v=" "/>
    <m/>
  </r>
  <r>
    <s v="Y0000000738"/>
    <s v="SMART SERVICES RAMAYANA SIDOARJO"/>
    <s v="Close Approved"/>
    <s v="PENDING - MTI"/>
    <s v="Pending - MTI"/>
    <s v="OPEN - SCHEDULED"/>
    <s v="18 Nov 2022 08:10:40"/>
    <x v="3"/>
    <s v=" "/>
    <m/>
  </r>
  <r>
    <s v="Y0000000739"/>
    <s v="SMART SERVICES RAMAYANA DEPOK"/>
    <s v="Close Approved"/>
    <s v="PENDING MERCHANT"/>
    <s v="Pending - Customer"/>
    <s v="OPEN - SCHEDULED"/>
    <s v="18 Nov 2022 08:09:52"/>
    <x v="3"/>
    <s v=" "/>
    <m/>
  </r>
  <r>
    <s v="Y0000000741"/>
    <s v="SMART SERVICE RS SUMBERWARAS"/>
    <s v="Close Approved"/>
    <s v="PREPARASI"/>
    <m/>
    <s v="OPEN - WAREHOUSE"/>
    <s v="18 Nov 2022 07:57:47"/>
    <x v="3"/>
    <s v=" "/>
    <m/>
  </r>
  <r>
    <s v="Y0000000743"/>
    <s v="SMART SERVICE RSAL MINTOHARDJO"/>
    <s v="Close Approved"/>
    <s v="PREPARASI"/>
    <m/>
    <s v="OPEN - WAREHOUSE"/>
    <s v="18 Nov 2022 07:56:18"/>
    <x v="3"/>
    <s v=" "/>
    <m/>
  </r>
  <r>
    <s v="Y0000000744"/>
    <s v="SMART SERVICE RAMAYANA CIBADAK"/>
    <s v="Close Approved"/>
    <s v="PENDING - MTI"/>
    <s v="Pending - MTI"/>
    <s v="OPEN - SCHEDULED"/>
    <s v="18 Nov 2022 07:49:44"/>
    <x v="3"/>
    <s v=" "/>
    <m/>
  </r>
  <r>
    <s v="Y0000000750"/>
    <s v="SMART SERVICE GREAT WESTERN RESORT APARTMENT"/>
    <s v="Close Approved"/>
    <s v="PREPARASI"/>
    <m/>
    <s v="OPEN - WAREHOUSE"/>
    <s v="18 Nov 2022 07:44:48"/>
    <x v="3"/>
    <s v=" "/>
    <m/>
  </r>
  <r>
    <s v="Y0000000751"/>
    <s v="SMART SERVICES SUPERMALL CILEGON"/>
    <s v="Close Approved"/>
    <s v="PREPARASI"/>
    <m/>
    <s v="OPEN - WAREHOUSE"/>
    <s v="18 Nov 2022 07:43:44"/>
    <x v="3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3"/>
    <s v=" "/>
    <m/>
  </r>
  <r>
    <s v="Y0000000760"/>
    <s v="NEW BINTARO FURNITURE"/>
    <s v="Close Approved"/>
    <s v="PREPARASI"/>
    <m/>
    <s v="OPEN - WAREHOUSE"/>
    <s v="16 Jun 2023 08:52:22"/>
    <x v="0"/>
    <s v=" "/>
    <m/>
  </r>
  <r>
    <s v="Y0000000761"/>
    <s v="SMART SERVICES PGB BOGOR"/>
    <s v="Close Approved"/>
    <s v="PENDING MERCHANT"/>
    <s v="Pending - Customer"/>
    <s v="OPEN - SCHEDULED"/>
    <s v="18 Nov 2022 07:41:51"/>
    <x v="3"/>
    <s v=" "/>
    <m/>
  </r>
  <r>
    <s v="Y0000000765"/>
    <s v="SMART SERVICES RAMAYANA SEMPER"/>
    <s v="Close Approved"/>
    <s v="PREPARASI"/>
    <m/>
    <s v="OPEN - WAREHOUSE"/>
    <s v="18 Nov 2022 07:41:23"/>
    <x v="3"/>
    <s v=" "/>
    <m/>
  </r>
  <r>
    <s v="Y0000000770"/>
    <s v="SMART SERVICES RS RESTU KASIH"/>
    <s v="Close Approved"/>
    <s v="PREPARASI"/>
    <m/>
    <s v="OPEN - WAREHOUSE"/>
    <s v="18 Nov 2022 07:40:34"/>
    <x v="3"/>
    <s v=" "/>
    <m/>
  </r>
  <r>
    <s v="Y0000000772"/>
    <s v="SMART SERVICES - RSU FIKRI MEDIKA"/>
    <s v="Close Approved"/>
    <s v="PENDING - MTI"/>
    <s v="Pending - MTI"/>
    <s v="OPEN - SCHEDULED"/>
    <s v="18 Nov 2022 07:35:59"/>
    <x v="3"/>
    <s v=" "/>
    <m/>
  </r>
  <r>
    <s v="Y0000000773"/>
    <s v="SMART SERVICES RAMAYANA CILEDUG"/>
    <s v="Close Approved"/>
    <s v="PREPARASI"/>
    <m/>
    <s v="OPEN - WAREHOUSE"/>
    <s v="18 Nov 2022 07:35:34"/>
    <x v="3"/>
    <s v=" "/>
    <m/>
  </r>
  <r>
    <s v="Y0000000774"/>
    <s v="SMART SERVICES PASAR MODERN MUTIARA KARAWACI"/>
    <s v="Close Approved"/>
    <s v="PREPARASI"/>
    <m/>
    <s v="OPEN - WAREHOUSE"/>
    <s v="18 Nov 2022 07:34:30"/>
    <x v="3"/>
    <s v=" "/>
    <m/>
  </r>
  <r>
    <s v="Y0000000777"/>
    <s v="SMART SERVICES RAMAYANA TAJUR"/>
    <s v="Close Approved"/>
    <s v="PENDING MERCHANT"/>
    <s v="Pending - Customer"/>
    <s v="OPEN - SCHEDULED"/>
    <s v="18 Nov 2022 07:30:42"/>
    <x v="3"/>
    <s v=" "/>
    <m/>
  </r>
  <r>
    <s v="Y0000000786"/>
    <s v="SMART SERVICE CIMANGGU  SPORT CLUB"/>
    <s v="Close Approved"/>
    <s v="PENDING MERCHANT"/>
    <s v="Pending - Customer"/>
    <s v="OPEN - SCHEDULED"/>
    <s v="17 Nov 2022 15:58:54"/>
    <x v="3"/>
    <m/>
    <m/>
  </r>
  <r>
    <s v="Y0000000819"/>
    <s v="sambal mendidih azizah"/>
    <s v="Close Approved"/>
    <s v="PREPARASI"/>
    <m/>
    <s v="OPEN - WAREHOUSE"/>
    <s v="27 Jul 2023 14:36:38"/>
    <x v="0"/>
    <m/>
    <m/>
  </r>
  <r>
    <s v="Y0000000820"/>
    <s v="SMART SERVICES RAMAYANA CILEUNGSI"/>
    <s v="Close Approved"/>
    <s v="PENDING MERCHANT"/>
    <s v="Pending - Customer"/>
    <s v="OPEN - SCHEDULED"/>
    <s v="17 Nov 2022 15:57:41"/>
    <x v="3"/>
    <s v=" "/>
    <m/>
  </r>
  <r>
    <s v="Y0000000827"/>
    <s v="SMART SERVICES RUKO GOLDEN ROAD"/>
    <s v="Close Approved"/>
    <s v="PENDING MERCHANT"/>
    <s v="Pending - Customer"/>
    <s v="OPEN - SCHEDULED"/>
    <s v="17 Nov 2022 15:56:45"/>
    <x v="3"/>
    <s v=" "/>
    <m/>
  </r>
  <r>
    <s v="Y0000000856"/>
    <s v="SMART SERVICE MASJID AGUNGSUNDAKELAPA"/>
    <s v="Close Approved"/>
    <s v="CANCELED"/>
    <s v="Complete"/>
    <s v="CLOSE - COMPLETED"/>
    <s v="17 Nov 2022 15:44:20"/>
    <x v="3"/>
    <s v=" "/>
    <m/>
  </r>
  <r>
    <s v="Y0000000857"/>
    <s v="SMART SERVICE WAHID HASYIM"/>
    <s v="Close Approved"/>
    <s v="PENDING MERCHANT"/>
    <s v="Pending - Customer"/>
    <s v="OPEN - SCHEDULED"/>
    <s v="17 Nov 2022 15:42:14"/>
    <x v="3"/>
    <s v=" "/>
    <m/>
  </r>
  <r>
    <s v="Y0000000860"/>
    <s v="SMART SERVICE TALAGABESTARI"/>
    <s v="Close Approved"/>
    <s v="PENDING MERCHANT"/>
    <s v="Pending - Customer"/>
    <s v="OPEN - SCHEDULED"/>
    <s v="17 Nov 2022 15:40:35"/>
    <x v="3"/>
    <s v=" "/>
    <m/>
  </r>
  <r>
    <s v="Y0000000862"/>
    <s v="SMART SERVICE PERGUDANGANSARINAH"/>
    <s v="Close Approved"/>
    <s v="PREPARASI"/>
    <m/>
    <s v="OPEN - WAREHOUSE"/>
    <s v="17 Nov 2022 15:33:49"/>
    <x v="3"/>
    <s v=" "/>
    <m/>
  </r>
  <r>
    <s v="Y0000000879"/>
    <s v="SMART SERVICES TERAS BENHILL"/>
    <s v="Close Approved"/>
    <s v="PENDING MERCHANT"/>
    <s v="Pending - Customer"/>
    <s v="OPEN - SCHEDULED"/>
    <s v="17 Nov 2022 15:32:53"/>
    <x v="0"/>
    <s v=" "/>
    <m/>
  </r>
  <r>
    <s v="Y0000000903"/>
    <s v="OPTIK MANTRAYO"/>
    <s v="Close Approved"/>
    <s v="DONE"/>
    <s v="Complete"/>
    <s v="CLOSE - COMPLETED"/>
    <s v="09 Jun 2023 15:36:01"/>
    <x v="0"/>
    <s v=" "/>
    <m/>
  </r>
  <r>
    <s v="Y0000000924"/>
    <s v="MONOLINE"/>
    <s v="Close Approved"/>
    <s v="SCHEDULED"/>
    <s v="Created"/>
    <s v="OPEN - SCHEDULED"/>
    <s v="09 Jun 2023 14:54:28"/>
    <x v="0"/>
    <s v=" "/>
    <m/>
  </r>
  <r>
    <s v="Y0000001004"/>
    <s v="DR CLING"/>
    <s v="Close Approved"/>
    <s v="DONE"/>
    <s v="Complete"/>
    <s v="CLOSE - COMPLETED"/>
    <s v="06 Jun 2023 08:37:16"/>
    <x v="0"/>
    <s v=" "/>
    <m/>
  </r>
  <r>
    <s v="Y0000001016"/>
    <s v="AROMA SARI CAKES"/>
    <s v="Close Approved"/>
    <s v="DONE"/>
    <s v="Complete"/>
    <s v="CLOSE - COMPLETED"/>
    <s v="09 Mar 2023 09:42:08"/>
    <x v="0"/>
    <s v=" "/>
    <m/>
  </r>
  <r>
    <s v="Y0000001022"/>
    <s v="AROMA SARI CAKES"/>
    <s v="Close Approved"/>
    <s v="DONE"/>
    <s v="Complete"/>
    <s v="CLOSE - COMPLETED"/>
    <s v="23 May 2023 17:27:15"/>
    <x v="0"/>
    <s v=" "/>
    <m/>
  </r>
  <r>
    <s v="Y0000001023"/>
    <s v="AROMA SARI CAKES"/>
    <s v="Close Approved"/>
    <s v="DONE"/>
    <s v="Complete"/>
    <s v="CLOSE - COMPLETED"/>
    <s v="06 Jun 2023 08:50:29"/>
    <x v="0"/>
    <s v=" "/>
    <m/>
  </r>
  <r>
    <s v="Y0000001032"/>
    <s v="MY KOCHENG PETCARE"/>
    <s v="Close Approved"/>
    <s v="DONE"/>
    <s v="Complete"/>
    <s v="CLOSE - COMPLETED"/>
    <s v="23 May 2023 15:48:50"/>
    <x v="7"/>
    <s v=" "/>
    <m/>
  </r>
  <r>
    <s v="Y0000001048"/>
    <s v="ABANG DEDIK PONSEL"/>
    <s v="Close Approved"/>
    <s v="DONE"/>
    <s v="Complete"/>
    <s v="CLOSE - COMPLETED"/>
    <s v="24 Feb 2023 13:44:38"/>
    <x v="0"/>
    <s v=" "/>
    <m/>
  </r>
  <r>
    <s v="Y0000001052"/>
    <s v="ABANG DEDIK"/>
    <s v="Close Approved"/>
    <s v="DONE"/>
    <s v="Complete"/>
    <s v="CLOSE - COMPLETED"/>
    <s v="24 Feb 2023 13:43:49"/>
    <x v="0"/>
    <s v=" "/>
    <m/>
  </r>
  <r>
    <s v="Y0000001613"/>
    <s v="MIE BANDUNG KEJAKSAAN"/>
    <s v="Close Approved"/>
    <s v="DONE"/>
    <s v="Complete"/>
    <s v="CLOSE - COMPLETED"/>
    <s v="29 Dec 2022 14:30:48"/>
    <x v="0"/>
    <s v=" "/>
    <m/>
  </r>
  <r>
    <s v="Y0000002679"/>
    <s v="LAYLA CAKE REGENCY"/>
    <s v="Close Approved"/>
    <s v="PREPARASI"/>
    <m/>
    <s v="OPEN - WAREHOUSE"/>
    <s v="07 Jul 2023 09:58:55"/>
    <x v="8"/>
    <m/>
    <m/>
  </r>
  <r>
    <s v="Y0000002680"/>
    <s v="LAYLA CAKE MAUK"/>
    <s v="Close Approved"/>
    <s v="PREPARASI"/>
    <m/>
    <s v="OPEN - WAREHOUSE"/>
    <s v="07 Jul 2023 08:55:50"/>
    <x v="8"/>
    <m/>
    <m/>
  </r>
  <r>
    <s v="Y0000002681"/>
    <s v="LAYLA CAKE SEPATAN"/>
    <s v="Close Approved"/>
    <s v="PREPARASI"/>
    <m/>
    <s v="OPEN - WAREHOUSE"/>
    <s v="07 Jul 2023 08:56:29"/>
    <x v="8"/>
    <m/>
    <m/>
  </r>
  <r>
    <s v="Y0000002683"/>
    <s v="LAYLA CAKE KEHAKIMAN"/>
    <s v="Close Approved"/>
    <s v="PREPARASI"/>
    <m/>
    <s v="OPEN - WAREHOUSE"/>
    <s v="07 Jul 2023 09:59:33"/>
    <x v="8"/>
    <m/>
    <m/>
  </r>
  <r>
    <s v="Y0000002691"/>
    <s v="LAYLA CAKE KEDAUNG"/>
    <s v="Close Approved"/>
    <s v="PREPARASI"/>
    <m/>
    <s v="OPEN - WAREHOUSE"/>
    <s v="07 Jul 2023 08:57:31"/>
    <x v="8"/>
    <m/>
    <m/>
  </r>
  <r>
    <s v="Y0000003288"/>
    <s v="SUMBER LARES"/>
    <s v="Close Approved"/>
    <s v="PREPARASI"/>
    <m/>
    <s v="OPEN - WAREHOUSE"/>
    <s v="08 Aug 2023 14:14:11"/>
    <x v="0"/>
    <m/>
    <m/>
  </r>
  <r>
    <s v="Y0000004392"/>
    <s v="TASA lounDRY"/>
    <s v="Close Approved"/>
    <s v="PREPARASI"/>
    <m/>
    <s v="OPEN - WAREHOUSE"/>
    <s v="06 Jun 2023 17:39:20"/>
    <x v="7"/>
    <s v=" "/>
    <m/>
  </r>
  <r>
    <s v="Y0000018182"/>
    <s v="TJANDRA TOKO BESI 13"/>
    <s v="Close Approved"/>
    <s v="SCHEDULED"/>
    <s v="Created"/>
    <s v="OPEN - SCHEDULED"/>
    <s v="29 May 2023 17:04:55"/>
    <x v="7"/>
    <s v=" "/>
    <m/>
  </r>
  <r>
    <s v="Y0000018184"/>
    <s v="MSI COMPUTER"/>
    <s v="Close Approved"/>
    <s v="DONE"/>
    <s v="Complete"/>
    <s v="CLOSE - COMPLETED"/>
    <s v="06 Jun 2023 15:10:33"/>
    <x v="5"/>
    <s v=" "/>
    <m/>
  </r>
  <r>
    <s v="Y0000018679"/>
    <s v="BOOTHCIN COFFEE"/>
    <s v="Close Approved"/>
    <s v="PREPARASI"/>
    <m/>
    <s v="OPEN - WAREHOUSE"/>
    <s v="18 Jul 2023 09:41:23"/>
    <x v="5"/>
    <m/>
    <m/>
  </r>
  <r>
    <s v="Y0000020094"/>
    <s v="ROBI WIJAYA SERVICE"/>
    <s v="Close Approved"/>
    <s v="PREPARASI"/>
    <m/>
    <s v="OPEN - WAREHOUSE"/>
    <s v="13 Jun 2023 10:15:03"/>
    <x v="0"/>
    <m/>
    <m/>
  </r>
  <r>
    <s v="Y0000020294"/>
    <s v="SAMBAL HALILINTAR"/>
    <s v="Close Approved"/>
    <s v="PREPARASI"/>
    <m/>
    <s v="OPEN - WAREHOUSE"/>
    <s v="07 Jul 2023 08:58:23"/>
    <x v="8"/>
    <m/>
    <m/>
  </r>
  <r>
    <s v="Y0000020384"/>
    <s v="all ice"/>
    <s v="Close Approved"/>
    <s v="PREPARASI"/>
    <m/>
    <s v="OPEN - WAREHOUSE"/>
    <s v="29 May 2023 18:59:23"/>
    <x v="7"/>
    <s v=" "/>
    <m/>
  </r>
  <r>
    <s v="Y0000021279"/>
    <s v="APPLE CARWASH VILLA MELATI MAS"/>
    <s v="Close Approved"/>
    <s v="PREPARASI"/>
    <m/>
    <s v="OPEN - WAREHOUSE"/>
    <s v="22 Jul 2023 12:14:11"/>
    <x v="0"/>
    <m/>
    <m/>
  </r>
  <r>
    <s v="Y0000021284"/>
    <s v="APPLE CARWASH  BSD"/>
    <s v="Close Approved"/>
    <s v="PREPARASI"/>
    <m/>
    <s v="OPEN - WAREHOUSE"/>
    <s v="18 Jul 2023 09:42:35"/>
    <x v="0"/>
    <m/>
    <m/>
  </r>
  <r>
    <s v="Y0000022600"/>
    <s v="full phone"/>
    <s v="Close Approved"/>
    <s v="PREPARASI"/>
    <m/>
    <s v="OPEN - WAREHOUSE"/>
    <s v="07 Aug 2023 15:00:00"/>
    <x v="0"/>
    <m/>
    <m/>
  </r>
  <r>
    <s v="Y0000026796"/>
    <s v="I'NN HOME"/>
    <s v="Close Approved"/>
    <s v="PREPARASI"/>
    <m/>
    <s v="OPEN - WAREHOUSE"/>
    <s v="23 Jun 2023 14:52:28"/>
    <x v="0"/>
    <m/>
    <m/>
  </r>
  <r>
    <s v="Y0000033210"/>
    <s v="saramanta"/>
    <s v="Close Approved"/>
    <s v="PREPARASI"/>
    <m/>
    <s v="OPEN - WAREHOUSE"/>
    <s v="18 Jul 2023 09:40:51"/>
    <x v="0"/>
    <m/>
    <m/>
  </r>
  <r>
    <s v="Y0000033211"/>
    <s v="saramanta"/>
    <s v="Close Approved"/>
    <s v="DONE"/>
    <s v="Complete"/>
    <s v="CLOSE - COMPLETED"/>
    <s v="24 May 2023 14:41:14"/>
    <x v="0"/>
    <s v=" "/>
    <m/>
  </r>
  <r>
    <s v="Y0000033983"/>
    <s v="ASIA ARLOJI"/>
    <s v="Close Approved"/>
    <s v="PREPARASI"/>
    <m/>
    <s v="OPEN - WAREHOUSE"/>
    <s v="27 Jul 2023 14:42:09"/>
    <x v="0"/>
    <m/>
    <m/>
  </r>
  <r>
    <s v="Y0000033987"/>
    <s v="optik dewi"/>
    <s v="Close Approved"/>
    <s v="DONE"/>
    <s v="Complete"/>
    <s v="CLOSE - COMPLETED"/>
    <s v="06 Jun 2023 16:28:53"/>
    <x v="0"/>
    <s v=" "/>
    <m/>
  </r>
  <r>
    <s v="Y0000035608"/>
    <s v="TANJUNG MANDIRI JAYA"/>
    <s v="Close Approved"/>
    <s v="PREPARASI"/>
    <m/>
    <s v="OPEN - WAREHOUSE"/>
    <s v="18 Jun 2023 07:28:49"/>
    <x v="5"/>
    <m/>
    <m/>
  </r>
  <r>
    <s v="Y0000036781"/>
    <s v="gedung sasana modern"/>
    <s v="Close Approved"/>
    <s v="PREPARASI"/>
    <m/>
    <s v="OPEN - WAREHOUSE"/>
    <s v="27 Jun 2023 17:00:00"/>
    <x v="8"/>
    <m/>
    <m/>
  </r>
  <r>
    <s v="Y0000037089"/>
    <s v="butterscotch"/>
    <s v="Close Approved"/>
    <s v="PREPARASI"/>
    <m/>
    <s v="OPEN - WAREHOUSE"/>
    <s v="13 Jun 2023 14:53:51"/>
    <x v="0"/>
    <m/>
    <m/>
  </r>
  <r>
    <s v="Y0000037240"/>
    <s v="nuansa batik"/>
    <s v="Close Approved"/>
    <s v="DONE"/>
    <s v="Complete"/>
    <s v="CLOSE - COMPLETED"/>
    <s v="23 May 2023 16:22:36"/>
    <x v="0"/>
    <m/>
    <m/>
  </r>
  <r>
    <s v="Y0000037916"/>
    <s v="sweat pea"/>
    <s v="Close Approved"/>
    <s v="SCHEDULED"/>
    <s v="Created"/>
    <s v="OPEN - SCHEDULED"/>
    <s v="12 Jun 2023 09:05:08"/>
    <x v="0"/>
    <s v=" "/>
    <m/>
  </r>
  <r>
    <s v="Y0000039757"/>
    <s v="PALM BAMBOO HOTEL"/>
    <s v="Close Approved"/>
    <s v="PREPARASI"/>
    <m/>
    <s v="OPEN - WAREHOUSE"/>
    <s v="08 Aug 2023 16:16:39"/>
    <x v="0"/>
    <m/>
    <m/>
  </r>
  <r>
    <s v="Y0000040151"/>
    <s v="nugraha guest house 2"/>
    <s v="Close Approved"/>
    <s v="PREPARASI"/>
    <m/>
    <s v="OPEN - WAREHOUSE"/>
    <s v="08 Aug 2023 14:36:57"/>
    <x v="0"/>
    <m/>
    <m/>
  </r>
  <r>
    <s v="Y0000040592"/>
    <s v="CIRACAS VAPOR SHOP"/>
    <s v="Close Approved"/>
    <s v="DONE"/>
    <s v="Complete"/>
    <s v="CLOSE - COMPLETED"/>
    <s v="31 May 2023 08:31:04"/>
    <x v="0"/>
    <m/>
    <m/>
  </r>
  <r>
    <s v="Y0000040910"/>
    <s v="toko wijaya"/>
    <s v="Close Approved"/>
    <s v="DONE"/>
    <s v="Complete"/>
    <s v="CLOSE - COMPLETED"/>
    <s v="31 May 2023 08:30:41"/>
    <x v="0"/>
    <m/>
    <m/>
  </r>
  <r>
    <s v="Y0000041029"/>
    <s v="NASIONAL JAYA MOTOR"/>
    <s v="Close Approved"/>
    <s v="PREPARASI"/>
    <m/>
    <s v="OPEN - WAREHOUSE"/>
    <s v="10 Jul 2023 14:47:31"/>
    <x v="0"/>
    <m/>
    <m/>
  </r>
  <r>
    <s v="Y0000041216"/>
    <s v="FUTIRA"/>
    <s v="Close Approved"/>
    <s v="DONE"/>
    <s v="Complete"/>
    <s v="CLOSE - COMPLETED"/>
    <s v="19 May 2023 10:07:00"/>
    <x v="0"/>
    <m/>
    <m/>
  </r>
  <r>
    <s v="Y0000041221"/>
    <s v="PANAMA MALL OF INDONESIA "/>
    <s v="Close Approved"/>
    <s v="DONE"/>
    <s v="Complete"/>
    <s v="CLOSE - COMPLETED"/>
    <s v="23 May 2023 16:15:14"/>
    <x v="0"/>
    <m/>
    <m/>
  </r>
  <r>
    <s v="Y0000041696"/>
    <s v="DELTA LITE TOKO LAMPU HIAS"/>
    <s v="Close Approved"/>
    <s v="PREPARASI"/>
    <m/>
    <s v="OPEN - WAREHOUSE"/>
    <s v="18 Jul 2023 09:42:04"/>
    <x v="0"/>
    <m/>
    <m/>
  </r>
  <r>
    <s v="Y0000041754"/>
    <s v="PINK"/>
    <s v="Close Approved"/>
    <s v="DONE"/>
    <s v="Complete"/>
    <s v="CLOSE - COMPLETED"/>
    <s v="19 May 2023 10:07:46"/>
    <x v="0"/>
    <m/>
    <m/>
  </r>
  <r>
    <s v="Y0000041967"/>
    <s v="jims honey"/>
    <s v="Close Approved"/>
    <s v="PREPARASI"/>
    <m/>
    <s v="OPEN - WAREHOUSE"/>
    <s v="09 Aug 2023 09:55:52"/>
    <x v="0"/>
    <m/>
    <m/>
  </r>
  <r>
    <s v="Y0000041990"/>
    <s v="TOKO GELIS JAYA 2"/>
    <s v="Close Approved"/>
    <s v="SCHEDULED"/>
    <s v="Created"/>
    <s v="OPEN - SCHEDULED"/>
    <s v="30 May 2023 10:18:34"/>
    <x v="7"/>
    <m/>
    <m/>
  </r>
  <r>
    <s v="Y0000042030"/>
    <s v="APOTEK INDONESIA SEHAT"/>
    <s v="Close Approved"/>
    <s v="PREPARASI"/>
    <m/>
    <s v="OPEN - WAREHOUSE"/>
    <s v="08 Aug 2023 13:55:43"/>
    <x v="0"/>
    <m/>
    <m/>
  </r>
  <r>
    <s v="Y0000042045"/>
    <s v="KAMPUNG LAWASAN"/>
    <s v="Close Approved"/>
    <s v="PREPARASI"/>
    <m/>
    <s v="OPEN - WAREHOUSE"/>
    <s v="08 Aug 2023 14:02:19"/>
    <x v="0"/>
    <m/>
    <m/>
  </r>
  <r>
    <s v="Y0000042166"/>
    <s v="HACHIKO PETSHOP"/>
    <s v="Close Approved"/>
    <s v="DONE"/>
    <s v="Complete"/>
    <s v="CLOSE - COMPLETED"/>
    <s v="05 Jun 2023 14:58:01"/>
    <x v="7"/>
    <m/>
    <m/>
  </r>
  <r>
    <s v="Y0000042251"/>
    <s v="RAJAWALI EMAS MOTOR"/>
    <s v="Close Approved"/>
    <s v="DONE"/>
    <s v="Complete"/>
    <s v="CLOSE - COMPLETED"/>
    <s v="23 May 2023 16:42:28"/>
    <x v="0"/>
    <m/>
    <m/>
  </r>
  <r>
    <s v="Y0000042549"/>
    <s v="CENTRAL JAYA"/>
    <s v="Close Approved"/>
    <s v="PREPARASI"/>
    <m/>
    <s v="OPEN - WAREHOUSE"/>
    <s v="01 Aug 2023 13:49:38"/>
    <x v="0"/>
    <m/>
    <m/>
  </r>
  <r>
    <s v="Y0000042764"/>
    <s v="NEW PRIMAGAMA TG PRIOK"/>
    <s v="Close Approved"/>
    <s v="PREPARASI"/>
    <m/>
    <s v="OPEN - WAREHOUSE"/>
    <s v="16 Jun 2023 08:50:07"/>
    <x v="0"/>
    <m/>
    <m/>
  </r>
  <r>
    <s v="Y0000042766"/>
    <s v="NEW PRIMAGAMA KRAMAT JAYA"/>
    <s v="Close Approved"/>
    <s v="PREPARASI"/>
    <m/>
    <s v="OPEN - WAREHOUSE"/>
    <s v="16 Jun 2023 10:10:11"/>
    <x v="0"/>
    <m/>
    <m/>
  </r>
  <r>
    <s v="Y0000043292"/>
    <s v="j &amp; t express samanhudi"/>
    <s v="Close Approved"/>
    <s v="PREPARASI"/>
    <m/>
    <s v="OPEN - WAREHOUSE"/>
    <s v="21 Jul 2023 10:30:06"/>
    <x v="3"/>
    <m/>
    <m/>
  </r>
  <r>
    <s v="Y0000043555"/>
    <s v="BERKAH COMPUTER"/>
    <s v="Close Approved"/>
    <s v="PREPARASI"/>
    <m/>
    <s v="OPEN - WAREHOUSE"/>
    <s v="10 Jul 2023 15:33:21"/>
    <x v="0"/>
    <m/>
    <m/>
  </r>
  <r>
    <s v="Y0000043610"/>
    <s v="spbu 34 - 42131"/>
    <s v="Close Approved"/>
    <s v="PREPARASI"/>
    <m/>
    <s v="OPEN - WAREHOUSE"/>
    <s v="26 Jul 2023 12:10:57"/>
    <x v="0"/>
    <m/>
    <m/>
  </r>
  <r>
    <s v="Y0000043623"/>
    <s v="OPTIK SEJAHTERA"/>
    <s v="Close Approved"/>
    <s v="DONE"/>
    <s v="Complete"/>
    <s v="CLOSE - COMPLETED"/>
    <s v="31 May 2023 15:51:49"/>
    <x v="0"/>
    <m/>
    <m/>
  </r>
  <r>
    <s v="Y0000043667"/>
    <s v="rame-yan"/>
    <s v="Close Approved"/>
    <s v="DONE"/>
    <s v="Complete"/>
    <s v="CLOSE - COMPLETED"/>
    <s v="19 May 2023 10:42:38"/>
    <x v="7"/>
    <m/>
    <m/>
  </r>
  <r>
    <s v="Y0000043753"/>
    <s v="STAR WATCHES &amp; JEWELRY"/>
    <s v="Close Approved"/>
    <s v="PREPARASI"/>
    <m/>
    <s v="OPEN - WAREHOUSE"/>
    <s v="09 Aug 2023 09:54:05"/>
    <x v="0"/>
    <m/>
    <m/>
  </r>
  <r>
    <s v="Y0000043873"/>
    <s v="PRIMAVELO"/>
    <s v="Close Approved"/>
    <s v="DONE"/>
    <s v="Complete"/>
    <s v="CLOSE - COMPLETED"/>
    <s v="23 May 2023 16:18:51"/>
    <x v="0"/>
    <m/>
    <m/>
  </r>
  <r>
    <s v="Y0000044166"/>
    <s v="RAYYA PETSHOP"/>
    <s v="Close Approved"/>
    <s v="PREPARASI"/>
    <m/>
    <s v="OPEN - WAREHOUSE"/>
    <s v="21 Jul 2023 10:30:27"/>
    <x v="5"/>
    <m/>
    <m/>
  </r>
  <r>
    <s v="Y0000044313"/>
    <s v="ROTI ENDOLITA "/>
    <s v="Close Approved"/>
    <s v="PREPARASI"/>
    <m/>
    <s v="OPEN - WAREHOUSE"/>
    <s v="04 Aug 2023 10:04:46"/>
    <x v="0"/>
    <m/>
    <m/>
  </r>
  <r>
    <s v="Y0000044348"/>
    <s v="KENZO PET SHOP"/>
    <s v="Close Approved"/>
    <s v="PREPARASI"/>
    <m/>
    <s v="OPEN - WAREHOUSE"/>
    <s v="24 Jul 2023 09:41:22"/>
    <x v="0"/>
    <m/>
    <m/>
  </r>
  <r>
    <s v="Y0000044355"/>
    <s v="ABADI FASHION"/>
    <s v="Close Approved"/>
    <s v="DONE"/>
    <s v="Complete"/>
    <s v="CLOSE - COMPLETED"/>
    <s v="31 May 2023 10:05:39"/>
    <x v="0"/>
    <m/>
    <m/>
  </r>
  <r>
    <s v="Y0000044433"/>
    <s v="roti endolita"/>
    <s v="Close Approved"/>
    <s v="PREPARASI"/>
    <m/>
    <s v="OPEN - WAREHOUSE"/>
    <s v="04 Aug 2023 10:06:11"/>
    <x v="0"/>
    <m/>
    <m/>
  </r>
  <r>
    <s v="Y0000044434"/>
    <s v="ROTI ENDOLITA IPB DRAMAGA"/>
    <s v="Close Approved"/>
    <s v="PREPARASI"/>
    <m/>
    <s v="OPEN - WAREHOUSE"/>
    <s v="04 Aug 2023 15:19:43"/>
    <x v="0"/>
    <e v="#N/A"/>
    <e v="#N/A"/>
  </r>
  <r>
    <s v="Y0000044435"/>
    <s v="ROTI ENDOLITA"/>
    <s v="Close Approved"/>
    <s v="PREPARASI"/>
    <m/>
    <s v="OPEN - WAREHOUSE"/>
    <s v="04 Aug 2023 10:08:13"/>
    <x v="0"/>
    <m/>
    <m/>
  </r>
  <r>
    <s v="Y0000045555"/>
    <s v="LITUHAYU BEAUTY SKIN"/>
    <s v="Close Approved"/>
    <s v="PREPARASI"/>
    <m/>
    <s v="OPEN - WAREHOUSE"/>
    <s v="04 Aug 2023 09:18:36"/>
    <x v="0"/>
    <m/>
    <m/>
  </r>
  <r>
    <s v="Y0000045984"/>
    <s v="ROTI ENDOLITA"/>
    <s v="Close Approved"/>
    <s v="PREPARASI"/>
    <m/>
    <s v="OPEN - WAREHOUSE"/>
    <s v="23 Jun 2023 14:45:06"/>
    <x v="0"/>
    <m/>
    <m/>
  </r>
  <r>
    <s v="Y0000046171"/>
    <s v="KUPUNYA"/>
    <s v="Close Approved"/>
    <s v="PREPARASI"/>
    <m/>
    <s v="OPEN - WAREHOUSE"/>
    <s v="09 Aug 2023 09:55:00"/>
    <x v="0"/>
    <m/>
    <m/>
  </r>
  <r>
    <s v="Y0000046280"/>
    <s v="MAKASSAR BABY"/>
    <s v="Close Approved"/>
    <s v="PREPARASI"/>
    <m/>
    <s v="OPEN - WAREHOUSE"/>
    <s v="25 Jul 2023 09:10:56"/>
    <x v="5"/>
    <m/>
    <m/>
  </r>
  <r>
    <s v="Y0000046368"/>
    <s v="khafei coffee &amp; eatery"/>
    <s v="Close Approved"/>
    <s v="PREPARASI"/>
    <m/>
    <s v="OPEN - WAREHOUSE"/>
    <s v="23 Jun 2023 10:03:45"/>
    <x v="0"/>
    <m/>
    <m/>
  </r>
  <r>
    <s v="Y0000046478"/>
    <s v="ASK CELL CIGONDEWAH"/>
    <s v="Close Approved"/>
    <s v="PREPARASI"/>
    <m/>
    <s v="OPEN - WAREHOUSE"/>
    <s v="10 Jul 2023 16:40:14"/>
    <x v="0"/>
    <m/>
    <m/>
  </r>
  <r>
    <s v="Y0000046546"/>
    <s v="RAJA PANGON"/>
    <s v="Close Approved"/>
    <s v="PREPARASI"/>
    <m/>
    <s v="OPEN - WAREHOUSE"/>
    <s v="22 Jul 2023 12:14:33"/>
    <x v="0"/>
    <m/>
    <m/>
  </r>
  <r>
    <s v="Y0000046547"/>
    <s v="ridho jaya"/>
    <s v="Close Approved"/>
    <s v="PREPARASI"/>
    <m/>
    <s v="OPEN - WAREHOUSE"/>
    <s v="22 Jul 2023 14:53:31"/>
    <x v="0"/>
    <m/>
    <m/>
  </r>
  <r>
    <s v="Y0000046549"/>
    <s v="ridho jaya"/>
    <s v="Close Approved"/>
    <s v="PREPARASI"/>
    <m/>
    <s v="OPEN - WAREHOUSE"/>
    <s v="18 Jul 2023 09:43:19"/>
    <x v="0"/>
    <m/>
    <m/>
  </r>
  <r>
    <s v="Y0000046553"/>
    <s v="APOTEK SUMBER URIP"/>
    <s v="Close Approved"/>
    <s v="PREPARASI"/>
    <m/>
    <s v="OPEN - WAREHOUSE"/>
    <s v="01 Aug 2023 13:53:14"/>
    <x v="0"/>
    <m/>
    <m/>
  </r>
  <r>
    <s v="Y0000046884"/>
    <s v="SERIMPI MOTOR"/>
    <s v="Close Approved"/>
    <s v="PREPARASI"/>
    <m/>
    <s v="OPEN - WAREHOUSE"/>
    <s v="23 Jun 2023 14:51:27"/>
    <x v="0"/>
    <m/>
    <m/>
  </r>
  <r>
    <s v="Y0000046885"/>
    <s v="ASK CELL CICALENGKA"/>
    <s v="Close Approved"/>
    <s v="PREPARASI"/>
    <m/>
    <s v="OPEN - WAREHOUSE"/>
    <s v="28 Jul 2023 14:05:33"/>
    <x v="0"/>
    <e v="#N/A"/>
    <e v="#N/A"/>
  </r>
  <r>
    <s v="Y0000047059"/>
    <s v="JASINDO CELLULAR"/>
    <s v="Close Approved"/>
    <s v="PREPARASI"/>
    <m/>
    <s v="OPEN - WAREHOUSE"/>
    <s v="28 Jul 2023 14:04:15"/>
    <x v="0"/>
    <e v="#N/A"/>
    <e v="#N/A"/>
  </r>
  <r>
    <s v="Y0000047473"/>
    <s v="Panama Lippo Mall Puri "/>
    <s v="Close Approved"/>
    <s v="PENDING MERCHANT"/>
    <s v="Pending - Customer"/>
    <s v="OPEN - SCHEDULED"/>
    <s v="13 Jun 2023 10:45:09"/>
    <x v="0"/>
    <m/>
    <m/>
  </r>
  <r>
    <s v="Y0000047607"/>
    <s v="CIPUTRA LAMPU"/>
    <s v="Close Approved"/>
    <s v="PREPARASI"/>
    <m/>
    <s v="OPEN - WAREHOUSE"/>
    <s v="27 Jul 2023 15:03:55"/>
    <x v="3"/>
    <m/>
    <m/>
  </r>
  <r>
    <s v="Y0000047611"/>
    <s v="IBSORIS BY IBGADGETSTORE"/>
    <s v="Close Approved"/>
    <s v="PREPARASI"/>
    <m/>
    <s v="OPEN - WAREHOUSE"/>
    <s v="09 Aug 2023 09:52:13"/>
    <x v="0"/>
    <m/>
    <m/>
  </r>
  <r>
    <s v="Y0000048970"/>
    <s v="DERA FASHION"/>
    <s v="Close Approved"/>
    <s v="PREPARASI"/>
    <m/>
    <s v="OPEN - WAREHOUSE"/>
    <s v="31 Jul 2023 08:25:01"/>
    <x v="5"/>
    <e v="#N/A"/>
    <e v="#N/A"/>
  </r>
  <r>
    <s v="Y0000048973"/>
    <s v="ADZKIYA FASHION"/>
    <s v="Close Approved"/>
    <s v="PREPARASI"/>
    <m/>
    <s v="OPEN - WAREHOUSE"/>
    <s v="01 Aug 2023 13:50:51"/>
    <x v="5"/>
    <m/>
    <m/>
  </r>
  <r>
    <s v="Y0000048976"/>
    <s v="central games &amp; computer"/>
    <s v="Close Approved"/>
    <s v="PREPARASI"/>
    <m/>
    <s v="OPEN - WAREHOUSE"/>
    <s v="26 Jul 2023 12:58:03"/>
    <x v="0"/>
    <m/>
    <m/>
  </r>
  <r>
    <s v="Y0000049222"/>
    <s v="GORDYN"/>
    <s v="Close Approved"/>
    <s v="PREPARASI"/>
    <m/>
    <s v="OPEN - WAREHOUSE"/>
    <s v="03 Aug 2023 18:55:39"/>
    <x v="6"/>
    <m/>
    <m/>
  </r>
  <r>
    <s v="Y0000050349"/>
    <s v="AULIA MOTOR"/>
    <s v="Close Approved"/>
    <s v="PREPARASI"/>
    <m/>
    <s v="OPEN - WAREHOUSE"/>
    <s v="28 Jul 2023 13:49:14"/>
    <x v="3"/>
    <e v="#N/A"/>
    <e v="#N/A"/>
  </r>
  <r>
    <s v="Y0000050453"/>
    <s v="LALUNA BOUTIQUE"/>
    <s v="Close Approved"/>
    <s v="PREPARASI"/>
    <m/>
    <s v="OPEN - WAREHOUSE"/>
    <s v="09 Aug 2023 09:58:28"/>
    <x v="9"/>
    <m/>
    <m/>
  </r>
  <r>
    <s v="Y0000050581"/>
    <s v="SABAR MAKMUR PERABOT"/>
    <s v="Close Approved"/>
    <s v="PREPARASI"/>
    <m/>
    <s v="OPEN - WAREHOUSE"/>
    <s v="01 Aug 2023 13:51:56"/>
    <x v="5"/>
    <m/>
    <m/>
  </r>
  <r>
    <s v="Y0000050787"/>
    <s v="INFINITY LIGHTING"/>
    <s v="Close Approved"/>
    <s v="PREPARASI"/>
    <m/>
    <s v="OPEN - WAREHOUSE"/>
    <s v="25 Jul 2023 09:19:28"/>
    <x v="0"/>
    <m/>
    <m/>
  </r>
  <r>
    <s v="Y0000051367"/>
    <s v="JATRANS EXSPRESS "/>
    <s v="Close Approved"/>
    <s v="PREPARASI"/>
    <m/>
    <s v="OPEN - WAREHOUSE"/>
    <s v="08 Aug 2023 18:26:48"/>
    <x v="9"/>
    <m/>
    <m/>
  </r>
  <r>
    <s v="Y0000052201"/>
    <s v="SAKURA CELL"/>
    <s v="Close Approved"/>
    <s v="PREPARASI"/>
    <m/>
    <s v="OPEN - WAREHOUSE"/>
    <s v="25 Jul 2023 09:14:36"/>
    <x v="0"/>
    <m/>
    <m/>
  </r>
  <r>
    <s v="Y0000052472"/>
    <s v="JEAN SNACK"/>
    <s v="Close Approved"/>
    <s v="PREPARASI"/>
    <m/>
    <s v="OPEN - WAREHOUSE"/>
    <s v="07 Jul 2023 13:56:39"/>
    <x v="0"/>
    <m/>
    <m/>
  </r>
  <r>
    <s v="Y0000001029"/>
    <s v="FAVOUR SOUNDS"/>
    <s v="Close Approved"/>
    <s v="PREPARASI"/>
    <m/>
    <s v="OPEN - WAREHOUSE"/>
    <s v="09 Aug 2023 09:53:17"/>
    <x v="5"/>
    <e v="#N/A"/>
    <e v="#N/A"/>
  </r>
  <r>
    <s v="Y0000000725"/>
    <s v="TOKO KACAMATA DUA SAHABAT"/>
    <s v="Close Approved"/>
    <s v="PREPARASI"/>
    <m/>
    <s v="OPEN - WAREHOUSE"/>
    <s v="16 Jun 2023 08:51:55"/>
    <x v="0"/>
    <s v=" "/>
    <m/>
  </r>
  <r>
    <s v="Y0000018639"/>
    <s v="amiefa boutique"/>
    <s v="Close Approved"/>
    <m/>
    <m/>
    <m/>
    <s v="10 Aug 2023 13:46:20"/>
    <x v="1"/>
    <e v="#N/A"/>
    <e v="#N/A"/>
  </r>
  <r>
    <s v="Y0000018680"/>
    <s v="kellins beauty studio"/>
    <s v="Close Approved"/>
    <m/>
    <m/>
    <m/>
    <s v="10 Aug 2023 13:45:11"/>
    <x v="1"/>
    <e v="#N/A"/>
    <e v="#N/A"/>
  </r>
  <r>
    <s v="C0000000779"/>
    <s v="SMART SERVICES RAMAYANA CIBINONG"/>
    <s v="Close Approved"/>
    <s v="DONE"/>
    <s v="Complete"/>
    <s v="CLOSE - COMPLETED"/>
    <s v="29 Nov 2022 13:51:51"/>
    <x v="6"/>
    <s v=" "/>
    <m/>
  </r>
  <r>
    <s v="Y0000000526"/>
    <s v="PRETTY FLORIST"/>
    <s v="Close Approved"/>
    <s v="SCHEDULED"/>
    <s v="Created"/>
    <s v="OPEN - SCHEDULED"/>
    <s v="31 May 2023 10:10:20"/>
    <x v="3"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F9D3C-2E37-46A1-8FB1-F50ABBBEE75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O1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6"/>
        <item x="7"/>
        <item x="5"/>
        <item x="8"/>
        <item x="9"/>
        <item x="3"/>
        <item x="0"/>
        <item x="2"/>
        <item x="1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0"/>
  <sheetViews>
    <sheetView tabSelected="1" topLeftCell="H1" workbookViewId="0">
      <selection activeCell="M23" sqref="M23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4" max="14" width="27.42578125" bestFit="1" customWidth="1"/>
    <col min="15" max="15" width="14.5703125" bestFit="1" customWidth="1"/>
  </cols>
  <sheetData>
    <row r="2" spans="1:15" x14ac:dyDescent="0.25">
      <c r="A2" t="s">
        <v>0</v>
      </c>
      <c r="B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7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681</v>
      </c>
      <c r="I7" t="s">
        <v>692</v>
      </c>
      <c r="J7" t="s">
        <v>706</v>
      </c>
    </row>
    <row r="8" spans="1:15" x14ac:dyDescent="0.25">
      <c r="A8" t="s">
        <v>15</v>
      </c>
      <c r="B8" t="s">
        <v>16</v>
      </c>
      <c r="C8" t="s">
        <v>17</v>
      </c>
      <c r="G8" t="s">
        <v>18</v>
      </c>
      <c r="H8" t="s">
        <v>683</v>
      </c>
      <c r="N8" s="1" t="s">
        <v>713</v>
      </c>
      <c r="O8" t="s">
        <v>716</v>
      </c>
    </row>
    <row r="9" spans="1:15" x14ac:dyDescent="0.25">
      <c r="A9" t="s">
        <v>19</v>
      </c>
      <c r="B9" t="s">
        <v>20</v>
      </c>
      <c r="C9" t="s">
        <v>17</v>
      </c>
      <c r="G9" t="s">
        <v>21</v>
      </c>
      <c r="H9" t="s">
        <v>683</v>
      </c>
      <c r="N9" s="2" t="s">
        <v>686</v>
      </c>
      <c r="O9" s="3">
        <v>1</v>
      </c>
    </row>
    <row r="10" spans="1:15" x14ac:dyDescent="0.25">
      <c r="A10" t="s">
        <v>22</v>
      </c>
      <c r="B10" t="s">
        <v>23</v>
      </c>
      <c r="C10" t="s">
        <v>17</v>
      </c>
      <c r="G10" t="s">
        <v>24</v>
      </c>
      <c r="H10" t="e">
        <v>#N/A</v>
      </c>
      <c r="I10" t="e">
        <v>#N/A</v>
      </c>
      <c r="J10" t="e">
        <v>#N/A</v>
      </c>
      <c r="N10" s="2" t="s">
        <v>688</v>
      </c>
      <c r="O10" s="3">
        <v>3</v>
      </c>
    </row>
    <row r="11" spans="1:15" x14ac:dyDescent="0.25">
      <c r="A11" t="s">
        <v>25</v>
      </c>
      <c r="B11" t="s">
        <v>26</v>
      </c>
      <c r="C11" t="s">
        <v>17</v>
      </c>
      <c r="G11" t="s">
        <v>27</v>
      </c>
      <c r="H11" t="e">
        <v>#N/A</v>
      </c>
      <c r="I11" t="e">
        <v>#N/A</v>
      </c>
      <c r="J11" t="e">
        <v>#N/A</v>
      </c>
      <c r="N11" s="2" t="s">
        <v>689</v>
      </c>
      <c r="O11" s="3">
        <v>7</v>
      </c>
    </row>
    <row r="12" spans="1:15" x14ac:dyDescent="0.25">
      <c r="A12" t="s">
        <v>28</v>
      </c>
      <c r="B12" t="s">
        <v>29</v>
      </c>
      <c r="C12" t="s">
        <v>17</v>
      </c>
      <c r="G12" t="s">
        <v>30</v>
      </c>
      <c r="H12" t="e">
        <v>#N/A</v>
      </c>
      <c r="I12" t="e">
        <v>#N/A</v>
      </c>
      <c r="J12" t="e">
        <v>#N/A</v>
      </c>
      <c r="N12" s="2" t="s">
        <v>687</v>
      </c>
      <c r="O12" s="3">
        <v>11</v>
      </c>
    </row>
    <row r="13" spans="1:15" x14ac:dyDescent="0.25">
      <c r="A13" t="s">
        <v>31</v>
      </c>
      <c r="B13" t="s">
        <v>32</v>
      </c>
      <c r="C13" t="s">
        <v>17</v>
      </c>
      <c r="G13" t="s">
        <v>33</v>
      </c>
      <c r="H13" t="e">
        <v>#N/A</v>
      </c>
      <c r="I13" t="e">
        <v>#N/A</v>
      </c>
      <c r="J13" t="e">
        <v>#N/A</v>
      </c>
      <c r="N13" s="2" t="s">
        <v>690</v>
      </c>
      <c r="O13" s="3">
        <v>7</v>
      </c>
    </row>
    <row r="14" spans="1:15" x14ac:dyDescent="0.25">
      <c r="A14" t="s">
        <v>34</v>
      </c>
      <c r="B14" t="s">
        <v>35</v>
      </c>
      <c r="C14" t="s">
        <v>17</v>
      </c>
      <c r="G14" t="s">
        <v>36</v>
      </c>
      <c r="H14" t="e">
        <v>#N/A</v>
      </c>
      <c r="I14" t="e">
        <v>#N/A</v>
      </c>
      <c r="J14" t="e">
        <v>#N/A</v>
      </c>
      <c r="N14" s="2" t="s">
        <v>691</v>
      </c>
      <c r="O14" s="3">
        <v>2</v>
      </c>
    </row>
    <row r="15" spans="1:15" x14ac:dyDescent="0.25">
      <c r="A15" t="s">
        <v>37</v>
      </c>
      <c r="B15" t="s">
        <v>38</v>
      </c>
      <c r="C15" t="s">
        <v>17</v>
      </c>
      <c r="G15" t="s">
        <v>39</v>
      </c>
      <c r="H15" t="s">
        <v>682</v>
      </c>
      <c r="I15" t="s">
        <v>693</v>
      </c>
      <c r="J15" t="s">
        <v>707</v>
      </c>
      <c r="N15" s="2" t="s">
        <v>684</v>
      </c>
      <c r="O15" s="3">
        <v>62</v>
      </c>
    </row>
    <row r="16" spans="1:15" x14ac:dyDescent="0.25">
      <c r="A16" t="s">
        <v>40</v>
      </c>
      <c r="B16" t="s">
        <v>41</v>
      </c>
      <c r="C16" t="s">
        <v>17</v>
      </c>
      <c r="G16" t="s">
        <v>42</v>
      </c>
      <c r="H16" t="s">
        <v>682</v>
      </c>
      <c r="I16" t="s">
        <v>694</v>
      </c>
      <c r="J16" t="s">
        <v>708</v>
      </c>
      <c r="N16" s="2" t="s">
        <v>683</v>
      </c>
      <c r="O16" s="3">
        <v>88</v>
      </c>
    </row>
    <row r="17" spans="1:15" x14ac:dyDescent="0.25">
      <c r="A17" t="s">
        <v>43</v>
      </c>
      <c r="B17" t="s">
        <v>44</v>
      </c>
      <c r="C17" t="s">
        <v>17</v>
      </c>
      <c r="G17" t="s">
        <v>45</v>
      </c>
      <c r="H17" t="s">
        <v>682</v>
      </c>
      <c r="I17" t="s">
        <v>695</v>
      </c>
      <c r="J17" t="s">
        <v>707</v>
      </c>
      <c r="N17" s="2" t="s">
        <v>682</v>
      </c>
      <c r="O17" s="3">
        <v>22</v>
      </c>
    </row>
    <row r="18" spans="1:15" x14ac:dyDescent="0.25">
      <c r="A18" t="s">
        <v>46</v>
      </c>
      <c r="B18" t="s">
        <v>47</v>
      </c>
      <c r="C18" t="s">
        <v>17</v>
      </c>
      <c r="G18" t="s">
        <v>48</v>
      </c>
      <c r="H18" t="s">
        <v>683</v>
      </c>
      <c r="N18" s="2" t="s">
        <v>714</v>
      </c>
      <c r="O18" s="3">
        <v>20</v>
      </c>
    </row>
    <row r="19" spans="1:15" x14ac:dyDescent="0.25">
      <c r="A19" t="s">
        <v>49</v>
      </c>
      <c r="B19" t="s">
        <v>50</v>
      </c>
      <c r="C19" t="s">
        <v>17</v>
      </c>
      <c r="G19" t="s">
        <v>51</v>
      </c>
      <c r="H19" t="s">
        <v>684</v>
      </c>
      <c r="N19" s="2" t="s">
        <v>715</v>
      </c>
      <c r="O19" s="3">
        <v>223</v>
      </c>
    </row>
    <row r="20" spans="1:15" x14ac:dyDescent="0.25">
      <c r="A20" t="s">
        <v>52</v>
      </c>
      <c r="B20" t="s">
        <v>53</v>
      </c>
      <c r="C20" t="s">
        <v>17</v>
      </c>
      <c r="G20" t="s">
        <v>54</v>
      </c>
      <c r="H20" t="s">
        <v>682</v>
      </c>
      <c r="I20" t="s">
        <v>696</v>
      </c>
      <c r="J20" t="s">
        <v>709</v>
      </c>
    </row>
    <row r="21" spans="1:15" x14ac:dyDescent="0.25">
      <c r="A21" t="s">
        <v>55</v>
      </c>
      <c r="B21" t="s">
        <v>56</v>
      </c>
      <c r="C21" t="s">
        <v>17</v>
      </c>
      <c r="G21" t="s">
        <v>57</v>
      </c>
      <c r="H21" t="s">
        <v>683</v>
      </c>
      <c r="I21" t="s">
        <v>697</v>
      </c>
    </row>
    <row r="22" spans="1:15" x14ac:dyDescent="0.25">
      <c r="A22" t="s">
        <v>58</v>
      </c>
      <c r="B22" t="s">
        <v>59</v>
      </c>
      <c r="C22" t="s">
        <v>17</v>
      </c>
      <c r="G22" t="s">
        <v>60</v>
      </c>
      <c r="H22" t="s">
        <v>685</v>
      </c>
    </row>
    <row r="23" spans="1:15" x14ac:dyDescent="0.25">
      <c r="A23" t="s">
        <v>61</v>
      </c>
      <c r="B23" t="s">
        <v>62</v>
      </c>
      <c r="C23" t="s">
        <v>17</v>
      </c>
      <c r="G23" t="s">
        <v>63</v>
      </c>
      <c r="H23" t="s">
        <v>682</v>
      </c>
      <c r="I23" t="s">
        <v>698</v>
      </c>
      <c r="J23" t="s">
        <v>709</v>
      </c>
    </row>
    <row r="24" spans="1:15" x14ac:dyDescent="0.25">
      <c r="A24" t="s">
        <v>64</v>
      </c>
      <c r="B24" t="s">
        <v>65</v>
      </c>
      <c r="C24" t="s">
        <v>17</v>
      </c>
      <c r="G24" t="s">
        <v>66</v>
      </c>
      <c r="H24" t="s">
        <v>682</v>
      </c>
      <c r="I24" t="s">
        <v>698</v>
      </c>
      <c r="J24" t="s">
        <v>709</v>
      </c>
    </row>
    <row r="25" spans="1:15" x14ac:dyDescent="0.25">
      <c r="A25" t="s">
        <v>67</v>
      </c>
      <c r="B25" t="s">
        <v>68</v>
      </c>
      <c r="C25" t="s">
        <v>17</v>
      </c>
      <c r="G25" t="s">
        <v>69</v>
      </c>
      <c r="H25" t="s">
        <v>682</v>
      </c>
      <c r="I25" t="s">
        <v>699</v>
      </c>
      <c r="J25" t="s">
        <v>709</v>
      </c>
    </row>
    <row r="26" spans="1:15" x14ac:dyDescent="0.25">
      <c r="A26" t="s">
        <v>70</v>
      </c>
      <c r="B26" t="s">
        <v>71</v>
      </c>
      <c r="C26" t="s">
        <v>17</v>
      </c>
      <c r="G26" t="s">
        <v>72</v>
      </c>
      <c r="H26" t="s">
        <v>682</v>
      </c>
      <c r="I26" t="s">
        <v>712</v>
      </c>
    </row>
    <row r="27" spans="1:15" x14ac:dyDescent="0.25">
      <c r="A27" t="s">
        <v>73</v>
      </c>
      <c r="B27" t="s">
        <v>74</v>
      </c>
      <c r="C27" t="s">
        <v>17</v>
      </c>
      <c r="G27" t="s">
        <v>75</v>
      </c>
      <c r="H27" t="e">
        <v>#N/A</v>
      </c>
      <c r="I27" t="e">
        <v>#N/A</v>
      </c>
      <c r="J27" t="e">
        <v>#N/A</v>
      </c>
    </row>
    <row r="28" spans="1:15" x14ac:dyDescent="0.25">
      <c r="A28" t="s">
        <v>76</v>
      </c>
      <c r="B28" t="s">
        <v>77</v>
      </c>
      <c r="C28" t="s">
        <v>17</v>
      </c>
      <c r="G28" t="s">
        <v>78</v>
      </c>
      <c r="H28" t="e">
        <v>#N/A</v>
      </c>
      <c r="I28" t="e">
        <v>#N/A</v>
      </c>
      <c r="J28" t="e">
        <v>#N/A</v>
      </c>
    </row>
    <row r="29" spans="1:15" x14ac:dyDescent="0.25">
      <c r="A29" t="s">
        <v>79</v>
      </c>
      <c r="B29" t="s">
        <v>80</v>
      </c>
      <c r="C29" t="s">
        <v>17</v>
      </c>
      <c r="G29" t="s">
        <v>81</v>
      </c>
      <c r="H29" t="s">
        <v>682</v>
      </c>
      <c r="I29" t="s">
        <v>698</v>
      </c>
      <c r="J29" t="s">
        <v>709</v>
      </c>
    </row>
    <row r="30" spans="1:15" x14ac:dyDescent="0.25">
      <c r="A30" t="s">
        <v>82</v>
      </c>
      <c r="B30" t="s">
        <v>83</v>
      </c>
      <c r="C30" t="s">
        <v>17</v>
      </c>
      <c r="G30" t="s">
        <v>84</v>
      </c>
      <c r="H30" t="e">
        <v>#N/A</v>
      </c>
      <c r="I30" t="e">
        <v>#N/A</v>
      </c>
      <c r="J30" t="e">
        <v>#N/A</v>
      </c>
    </row>
    <row r="31" spans="1:15" x14ac:dyDescent="0.25">
      <c r="A31" t="s">
        <v>85</v>
      </c>
      <c r="B31" t="s">
        <v>86</v>
      </c>
      <c r="C31" t="s">
        <v>17</v>
      </c>
      <c r="G31" t="s">
        <v>87</v>
      </c>
      <c r="H31" t="s">
        <v>685</v>
      </c>
      <c r="I31" t="s">
        <v>700</v>
      </c>
    </row>
    <row r="32" spans="1:15" x14ac:dyDescent="0.25">
      <c r="A32" t="s">
        <v>88</v>
      </c>
      <c r="B32" t="s">
        <v>89</v>
      </c>
      <c r="C32" t="s">
        <v>17</v>
      </c>
      <c r="G32" t="s">
        <v>90</v>
      </c>
      <c r="H32" t="s">
        <v>683</v>
      </c>
      <c r="I32" t="s">
        <v>700</v>
      </c>
    </row>
    <row r="33" spans="1:10" x14ac:dyDescent="0.25">
      <c r="A33" t="s">
        <v>91</v>
      </c>
      <c r="B33" t="s">
        <v>92</v>
      </c>
      <c r="C33" t="s">
        <v>17</v>
      </c>
      <c r="D33" t="s">
        <v>93</v>
      </c>
      <c r="E33" t="s">
        <v>94</v>
      </c>
      <c r="F33" t="s">
        <v>95</v>
      </c>
      <c r="G33" t="s">
        <v>96</v>
      </c>
      <c r="H33" t="s">
        <v>683</v>
      </c>
      <c r="I33" t="s">
        <v>700</v>
      </c>
    </row>
    <row r="34" spans="1:10" x14ac:dyDescent="0.25">
      <c r="A34" t="s">
        <v>97</v>
      </c>
      <c r="B34" t="s">
        <v>98</v>
      </c>
      <c r="C34" t="s">
        <v>17</v>
      </c>
      <c r="D34" t="s">
        <v>99</v>
      </c>
      <c r="E34" t="s">
        <v>100</v>
      </c>
      <c r="F34" t="s">
        <v>101</v>
      </c>
      <c r="G34" t="s">
        <v>102</v>
      </c>
      <c r="H34" t="s">
        <v>685</v>
      </c>
      <c r="I34" t="s">
        <v>700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685</v>
      </c>
      <c r="I35" t="s">
        <v>700</v>
      </c>
    </row>
    <row r="36" spans="1:10" x14ac:dyDescent="0.25">
      <c r="A36" t="s">
        <v>106</v>
      </c>
      <c r="B36" t="s">
        <v>107</v>
      </c>
      <c r="C36" t="s">
        <v>17</v>
      </c>
      <c r="G36" t="s">
        <v>108</v>
      </c>
      <c r="H36" t="s">
        <v>685</v>
      </c>
      <c r="I36" t="s">
        <v>700</v>
      </c>
    </row>
    <row r="37" spans="1:10" x14ac:dyDescent="0.25">
      <c r="A37" t="s">
        <v>109</v>
      </c>
      <c r="B37" t="s">
        <v>110</v>
      </c>
      <c r="C37" t="s">
        <v>17</v>
      </c>
      <c r="G37" t="s">
        <v>111</v>
      </c>
      <c r="H37" t="s">
        <v>685</v>
      </c>
      <c r="I37" t="s">
        <v>700</v>
      </c>
    </row>
    <row r="38" spans="1:10" x14ac:dyDescent="0.25">
      <c r="A38" t="s">
        <v>112</v>
      </c>
      <c r="B38" t="s">
        <v>113</v>
      </c>
      <c r="C38" t="s">
        <v>17</v>
      </c>
      <c r="G38" t="s">
        <v>114</v>
      </c>
      <c r="H38" t="s">
        <v>685</v>
      </c>
      <c r="I38" t="s">
        <v>700</v>
      </c>
    </row>
    <row r="39" spans="1:10" x14ac:dyDescent="0.25">
      <c r="A39" t="s">
        <v>115</v>
      </c>
      <c r="B39" t="s">
        <v>116</v>
      </c>
      <c r="C39" t="s">
        <v>17</v>
      </c>
      <c r="G39" t="s">
        <v>117</v>
      </c>
      <c r="H39" t="s">
        <v>685</v>
      </c>
      <c r="I39" t="s">
        <v>700</v>
      </c>
    </row>
    <row r="40" spans="1:10" x14ac:dyDescent="0.25">
      <c r="A40" t="s">
        <v>118</v>
      </c>
      <c r="B40" t="s">
        <v>119</v>
      </c>
      <c r="C40" t="s">
        <v>17</v>
      </c>
      <c r="G40" t="s">
        <v>120</v>
      </c>
      <c r="H40" t="s">
        <v>682</v>
      </c>
      <c r="I40" t="s">
        <v>698</v>
      </c>
      <c r="J40" t="s">
        <v>709</v>
      </c>
    </row>
    <row r="41" spans="1:10" x14ac:dyDescent="0.25">
      <c r="A41" t="s">
        <v>121</v>
      </c>
      <c r="B41" t="s">
        <v>122</v>
      </c>
      <c r="C41" t="s">
        <v>17</v>
      </c>
      <c r="G41" t="s">
        <v>123</v>
      </c>
      <c r="H41" t="s">
        <v>682</v>
      </c>
      <c r="I41" t="s">
        <v>698</v>
      </c>
      <c r="J41" t="s">
        <v>709</v>
      </c>
    </row>
    <row r="42" spans="1:10" x14ac:dyDescent="0.25">
      <c r="A42" t="s">
        <v>124</v>
      </c>
      <c r="B42" t="s">
        <v>125</v>
      </c>
      <c r="C42" t="s">
        <v>17</v>
      </c>
      <c r="G42" t="s">
        <v>126</v>
      </c>
      <c r="H42" t="s">
        <v>686</v>
      </c>
      <c r="I42" t="s">
        <v>700</v>
      </c>
    </row>
    <row r="43" spans="1:10" x14ac:dyDescent="0.25">
      <c r="A43" t="s">
        <v>127</v>
      </c>
      <c r="B43" t="s">
        <v>128</v>
      </c>
      <c r="C43" t="s">
        <v>17</v>
      </c>
      <c r="G43" t="s">
        <v>129</v>
      </c>
      <c r="H43" t="s">
        <v>682</v>
      </c>
      <c r="I43" t="s">
        <v>701</v>
      </c>
      <c r="J43" t="s">
        <v>709</v>
      </c>
    </row>
    <row r="44" spans="1:10" x14ac:dyDescent="0.25">
      <c r="A44" t="s">
        <v>130</v>
      </c>
      <c r="B44" t="s">
        <v>131</v>
      </c>
      <c r="C44" t="s">
        <v>17</v>
      </c>
      <c r="G44" t="s">
        <v>132</v>
      </c>
      <c r="H44" t="s">
        <v>682</v>
      </c>
      <c r="I44" t="s">
        <v>698</v>
      </c>
      <c r="J44" t="s">
        <v>709</v>
      </c>
    </row>
    <row r="45" spans="1:10" x14ac:dyDescent="0.25">
      <c r="A45" t="s">
        <v>133</v>
      </c>
      <c r="B45" t="s">
        <v>134</v>
      </c>
      <c r="C45" t="s">
        <v>17</v>
      </c>
      <c r="G45" t="s">
        <v>135</v>
      </c>
      <c r="H45" t="s">
        <v>683</v>
      </c>
    </row>
    <row r="46" spans="1:10" x14ac:dyDescent="0.25">
      <c r="A46" t="s">
        <v>136</v>
      </c>
      <c r="B46" t="s">
        <v>137</v>
      </c>
      <c r="C46" t="s">
        <v>17</v>
      </c>
      <c r="G46" t="s">
        <v>138</v>
      </c>
      <c r="H46" t="s">
        <v>682</v>
      </c>
      <c r="I46" t="s">
        <v>702</v>
      </c>
      <c r="J46" t="s">
        <v>710</v>
      </c>
    </row>
    <row r="47" spans="1:10" x14ac:dyDescent="0.25">
      <c r="A47" t="s">
        <v>139</v>
      </c>
      <c r="B47" t="s">
        <v>140</v>
      </c>
      <c r="C47" t="s">
        <v>17</v>
      </c>
      <c r="G47" t="s">
        <v>141</v>
      </c>
      <c r="H47" t="s">
        <v>682</v>
      </c>
      <c r="I47" t="s">
        <v>703</v>
      </c>
      <c r="J47" t="s">
        <v>711</v>
      </c>
    </row>
    <row r="48" spans="1:10" x14ac:dyDescent="0.25">
      <c r="A48" t="s">
        <v>142</v>
      </c>
      <c r="B48" t="s">
        <v>143</v>
      </c>
      <c r="C48" t="s">
        <v>17</v>
      </c>
      <c r="G48" t="s">
        <v>144</v>
      </c>
      <c r="H48" t="s">
        <v>682</v>
      </c>
      <c r="I48" t="s">
        <v>703</v>
      </c>
      <c r="J48" t="s">
        <v>711</v>
      </c>
    </row>
    <row r="49" spans="1:10" x14ac:dyDescent="0.25">
      <c r="A49" t="s">
        <v>145</v>
      </c>
      <c r="B49" t="s">
        <v>146</v>
      </c>
      <c r="C49" t="s">
        <v>17</v>
      </c>
      <c r="G49" t="s">
        <v>147</v>
      </c>
      <c r="H49" t="s">
        <v>682</v>
      </c>
      <c r="I49" t="s">
        <v>695</v>
      </c>
      <c r="J49" t="s">
        <v>707</v>
      </c>
    </row>
    <row r="50" spans="1:10" x14ac:dyDescent="0.25">
      <c r="A50" t="s">
        <v>148</v>
      </c>
      <c r="B50" t="s">
        <v>149</v>
      </c>
      <c r="C50" t="s">
        <v>17</v>
      </c>
      <c r="G50" t="s">
        <v>150</v>
      </c>
      <c r="H50" t="s">
        <v>682</v>
      </c>
      <c r="I50" t="s">
        <v>704</v>
      </c>
      <c r="J50" t="s">
        <v>711</v>
      </c>
    </row>
    <row r="51" spans="1:10" x14ac:dyDescent="0.25">
      <c r="A51" t="s">
        <v>151</v>
      </c>
      <c r="B51" t="s">
        <v>152</v>
      </c>
      <c r="C51" t="s">
        <v>17</v>
      </c>
      <c r="G51" t="s">
        <v>153</v>
      </c>
      <c r="H51" t="s">
        <v>682</v>
      </c>
      <c r="I51" t="s">
        <v>696</v>
      </c>
      <c r="J51" t="s">
        <v>709</v>
      </c>
    </row>
    <row r="52" spans="1:10" x14ac:dyDescent="0.25">
      <c r="A52" t="s">
        <v>154</v>
      </c>
      <c r="B52" t="s">
        <v>155</v>
      </c>
      <c r="C52" t="s">
        <v>17</v>
      </c>
      <c r="G52" t="s">
        <v>156</v>
      </c>
      <c r="H52" t="s">
        <v>682</v>
      </c>
      <c r="I52" t="s">
        <v>703</v>
      </c>
      <c r="J52" t="s">
        <v>711</v>
      </c>
    </row>
    <row r="53" spans="1:10" x14ac:dyDescent="0.25">
      <c r="A53" t="s">
        <v>157</v>
      </c>
      <c r="B53" t="s">
        <v>158</v>
      </c>
      <c r="C53" t="s">
        <v>17</v>
      </c>
      <c r="G53" t="s">
        <v>159</v>
      </c>
      <c r="H53" t="s">
        <v>683</v>
      </c>
    </row>
    <row r="54" spans="1:10" x14ac:dyDescent="0.25">
      <c r="A54" t="s">
        <v>160</v>
      </c>
      <c r="B54" t="s">
        <v>161</v>
      </c>
      <c r="C54" t="s">
        <v>17</v>
      </c>
      <c r="G54" t="s">
        <v>162</v>
      </c>
      <c r="H54" t="s">
        <v>682</v>
      </c>
      <c r="I54" t="s">
        <v>705</v>
      </c>
      <c r="J54" t="s">
        <v>708</v>
      </c>
    </row>
    <row r="55" spans="1:10" x14ac:dyDescent="0.25">
      <c r="A55" t="s">
        <v>163</v>
      </c>
      <c r="B55" t="s">
        <v>164</v>
      </c>
      <c r="C55" t="s">
        <v>17</v>
      </c>
      <c r="G55" t="s">
        <v>165</v>
      </c>
      <c r="H55" t="s">
        <v>687</v>
      </c>
    </row>
    <row r="56" spans="1:10" x14ac:dyDescent="0.25">
      <c r="A56" t="s">
        <v>166</v>
      </c>
      <c r="B56" t="s">
        <v>167</v>
      </c>
      <c r="C56" t="s">
        <v>17</v>
      </c>
      <c r="G56" t="s">
        <v>168</v>
      </c>
      <c r="H56" t="s">
        <v>682</v>
      </c>
      <c r="I56" t="s">
        <v>705</v>
      </c>
      <c r="J56" t="s">
        <v>708</v>
      </c>
    </row>
    <row r="57" spans="1:10" x14ac:dyDescent="0.25">
      <c r="A57" t="s">
        <v>169</v>
      </c>
      <c r="B57" t="s">
        <v>170</v>
      </c>
      <c r="C57" t="s">
        <v>17</v>
      </c>
      <c r="G57" t="s">
        <v>171</v>
      </c>
      <c r="H57" t="e">
        <v>#N/A</v>
      </c>
      <c r="I57" t="e">
        <v>#N/A</v>
      </c>
      <c r="J57" t="e">
        <v>#N/A</v>
      </c>
    </row>
    <row r="58" spans="1:10" x14ac:dyDescent="0.25">
      <c r="A58" t="s">
        <v>172</v>
      </c>
      <c r="B58" t="s">
        <v>173</v>
      </c>
      <c r="C58" t="s">
        <v>17</v>
      </c>
      <c r="G58" t="s">
        <v>174</v>
      </c>
      <c r="H58" t="e">
        <v>#N/A</v>
      </c>
      <c r="I58" t="e">
        <v>#N/A</v>
      </c>
      <c r="J58" t="e">
        <v>#N/A</v>
      </c>
    </row>
    <row r="59" spans="1:10" x14ac:dyDescent="0.25">
      <c r="A59" t="s">
        <v>175</v>
      </c>
      <c r="B59" t="s">
        <v>176</v>
      </c>
      <c r="C59" t="s">
        <v>17</v>
      </c>
      <c r="G59" t="s">
        <v>177</v>
      </c>
      <c r="H59" t="e">
        <v>#N/A</v>
      </c>
      <c r="I59" t="e">
        <v>#N/A</v>
      </c>
      <c r="J59" t="e">
        <v>#N/A</v>
      </c>
    </row>
    <row r="60" spans="1:10" x14ac:dyDescent="0.25">
      <c r="A60" t="s">
        <v>178</v>
      </c>
      <c r="B60" t="s">
        <v>179</v>
      </c>
      <c r="C60" t="s">
        <v>17</v>
      </c>
      <c r="G60" t="s">
        <v>180</v>
      </c>
      <c r="H60" t="e">
        <v>#N/A</v>
      </c>
      <c r="I60" t="e">
        <v>#N/A</v>
      </c>
      <c r="J60" t="e">
        <v>#N/A</v>
      </c>
    </row>
    <row r="61" spans="1:10" x14ac:dyDescent="0.25">
      <c r="A61" t="s">
        <v>181</v>
      </c>
      <c r="B61" t="s">
        <v>182</v>
      </c>
      <c r="C61" t="s">
        <v>17</v>
      </c>
      <c r="G61" t="s">
        <v>183</v>
      </c>
      <c r="H61" t="e">
        <v>#N/A</v>
      </c>
      <c r="I61" t="e">
        <v>#N/A</v>
      </c>
      <c r="J61" t="e">
        <v>#N/A</v>
      </c>
    </row>
    <row r="62" spans="1:10" x14ac:dyDescent="0.25">
      <c r="A62" t="s">
        <v>184</v>
      </c>
      <c r="B62" t="s">
        <v>182</v>
      </c>
      <c r="C62" t="s">
        <v>17</v>
      </c>
      <c r="G62" t="s">
        <v>185</v>
      </c>
      <c r="H62" t="e">
        <v>#N/A</v>
      </c>
      <c r="I62" t="e">
        <v>#N/A</v>
      </c>
      <c r="J62" t="e">
        <v>#N/A</v>
      </c>
    </row>
    <row r="63" spans="1:10" x14ac:dyDescent="0.25">
      <c r="A63" t="s">
        <v>186</v>
      </c>
      <c r="B63" t="s">
        <v>187</v>
      </c>
      <c r="C63" t="s">
        <v>17</v>
      </c>
      <c r="G63" t="s">
        <v>188</v>
      </c>
      <c r="H63" t="e">
        <v>#N/A</v>
      </c>
      <c r="I63" t="e">
        <v>#N/A</v>
      </c>
      <c r="J63" t="e">
        <v>#N/A</v>
      </c>
    </row>
    <row r="64" spans="1:10" x14ac:dyDescent="0.25">
      <c r="A64" t="s">
        <v>189</v>
      </c>
      <c r="B64" t="s">
        <v>182</v>
      </c>
      <c r="C64" t="s">
        <v>17</v>
      </c>
      <c r="G64" t="s">
        <v>190</v>
      </c>
      <c r="H64" t="e">
        <v>#N/A</v>
      </c>
      <c r="I64" t="e">
        <v>#N/A</v>
      </c>
      <c r="J64" t="e">
        <v>#N/A</v>
      </c>
    </row>
    <row r="65" spans="1:10" x14ac:dyDescent="0.25">
      <c r="A65" t="s">
        <v>191</v>
      </c>
      <c r="B65" t="s">
        <v>192</v>
      </c>
      <c r="C65" t="s">
        <v>17</v>
      </c>
      <c r="G65" t="s">
        <v>193</v>
      </c>
      <c r="H65" t="e">
        <v>#N/A</v>
      </c>
      <c r="I65" t="e">
        <v>#N/A</v>
      </c>
      <c r="J65" t="e">
        <v>#N/A</v>
      </c>
    </row>
    <row r="66" spans="1:10" x14ac:dyDescent="0.25">
      <c r="A66" t="s">
        <v>194</v>
      </c>
      <c r="B66" t="s">
        <v>195</v>
      </c>
      <c r="C66" t="s">
        <v>17</v>
      </c>
      <c r="G66" t="s">
        <v>196</v>
      </c>
      <c r="H66" t="e">
        <v>#N/A</v>
      </c>
      <c r="I66" t="e">
        <v>#N/A</v>
      </c>
      <c r="J66" t="e">
        <v>#N/A</v>
      </c>
    </row>
    <row r="67" spans="1:10" x14ac:dyDescent="0.25">
      <c r="A67" t="s">
        <v>197</v>
      </c>
      <c r="B67" t="s">
        <v>198</v>
      </c>
      <c r="C67" t="s">
        <v>17</v>
      </c>
      <c r="G67" t="s">
        <v>199</v>
      </c>
      <c r="H67" t="s">
        <v>683</v>
      </c>
    </row>
    <row r="68" spans="1:10" x14ac:dyDescent="0.25">
      <c r="A68" t="s">
        <v>200</v>
      </c>
      <c r="B68" t="s">
        <v>201</v>
      </c>
      <c r="C68" t="s">
        <v>17</v>
      </c>
      <c r="G68" t="s">
        <v>202</v>
      </c>
      <c r="H68" t="s">
        <v>683</v>
      </c>
    </row>
    <row r="69" spans="1:10" x14ac:dyDescent="0.25">
      <c r="A69" t="s">
        <v>203</v>
      </c>
      <c r="B69" t="s">
        <v>204</v>
      </c>
      <c r="C69" t="s">
        <v>17</v>
      </c>
      <c r="D69" t="s">
        <v>205</v>
      </c>
      <c r="F69" t="s">
        <v>206</v>
      </c>
      <c r="G69" t="s">
        <v>207</v>
      </c>
      <c r="H69" t="s">
        <v>685</v>
      </c>
      <c r="I69" t="s">
        <v>700</v>
      </c>
    </row>
    <row r="70" spans="1:10" x14ac:dyDescent="0.25">
      <c r="A70" t="s">
        <v>208</v>
      </c>
      <c r="B70" t="s">
        <v>86</v>
      </c>
      <c r="C70" t="s">
        <v>17</v>
      </c>
      <c r="D70" t="s">
        <v>93</v>
      </c>
      <c r="E70" t="s">
        <v>94</v>
      </c>
      <c r="F70" t="s">
        <v>95</v>
      </c>
      <c r="G70" t="s">
        <v>209</v>
      </c>
      <c r="H70" t="s">
        <v>685</v>
      </c>
      <c r="I70" t="s">
        <v>700</v>
      </c>
    </row>
    <row r="71" spans="1:10" x14ac:dyDescent="0.25">
      <c r="A71" t="s">
        <v>210</v>
      </c>
      <c r="B71" t="s">
        <v>211</v>
      </c>
      <c r="C71" t="s">
        <v>17</v>
      </c>
      <c r="D71" t="s">
        <v>205</v>
      </c>
      <c r="F71" t="s">
        <v>206</v>
      </c>
      <c r="G71" t="s">
        <v>212</v>
      </c>
      <c r="H71" t="s">
        <v>685</v>
      </c>
      <c r="I71" t="s">
        <v>700</v>
      </c>
    </row>
    <row r="72" spans="1:10" x14ac:dyDescent="0.25">
      <c r="A72" t="s">
        <v>213</v>
      </c>
      <c r="B72" t="s">
        <v>214</v>
      </c>
      <c r="C72" t="s">
        <v>17</v>
      </c>
      <c r="D72" t="s">
        <v>205</v>
      </c>
      <c r="F72" t="s">
        <v>206</v>
      </c>
      <c r="G72" t="s">
        <v>215</v>
      </c>
      <c r="H72" t="s">
        <v>685</v>
      </c>
      <c r="I72" t="s">
        <v>700</v>
      </c>
    </row>
    <row r="73" spans="1:10" x14ac:dyDescent="0.25">
      <c r="A73" t="s">
        <v>216</v>
      </c>
      <c r="B73" t="s">
        <v>217</v>
      </c>
      <c r="C73" t="s">
        <v>17</v>
      </c>
      <c r="D73" t="s">
        <v>99</v>
      </c>
      <c r="E73" t="s">
        <v>100</v>
      </c>
      <c r="F73" t="s">
        <v>101</v>
      </c>
      <c r="G73" t="s">
        <v>218</v>
      </c>
      <c r="H73" t="s">
        <v>685</v>
      </c>
      <c r="I73" t="s">
        <v>700</v>
      </c>
    </row>
    <row r="74" spans="1:10" x14ac:dyDescent="0.25">
      <c r="A74" t="s">
        <v>219</v>
      </c>
      <c r="B74" t="s">
        <v>220</v>
      </c>
      <c r="C74" t="s">
        <v>17</v>
      </c>
      <c r="D74" t="s">
        <v>205</v>
      </c>
      <c r="F74" t="s">
        <v>206</v>
      </c>
      <c r="G74" t="s">
        <v>221</v>
      </c>
      <c r="H74" t="s">
        <v>685</v>
      </c>
      <c r="I74" t="s">
        <v>700</v>
      </c>
    </row>
    <row r="75" spans="1:10" x14ac:dyDescent="0.25">
      <c r="A75" t="s">
        <v>222</v>
      </c>
      <c r="B75" t="s">
        <v>223</v>
      </c>
      <c r="C75" t="s">
        <v>17</v>
      </c>
      <c r="D75" t="s">
        <v>99</v>
      </c>
      <c r="E75" t="s">
        <v>100</v>
      </c>
      <c r="F75" t="s">
        <v>101</v>
      </c>
      <c r="G75" t="s">
        <v>224</v>
      </c>
      <c r="H75" t="s">
        <v>683</v>
      </c>
      <c r="I75" t="s">
        <v>700</v>
      </c>
    </row>
    <row r="76" spans="1:10" x14ac:dyDescent="0.25">
      <c r="A76" t="s">
        <v>225</v>
      </c>
      <c r="B76" t="s">
        <v>226</v>
      </c>
      <c r="C76" t="s">
        <v>17</v>
      </c>
      <c r="D76" t="s">
        <v>99</v>
      </c>
      <c r="E76" t="s">
        <v>100</v>
      </c>
      <c r="F76" t="s">
        <v>101</v>
      </c>
      <c r="G76" t="s">
        <v>227</v>
      </c>
      <c r="H76" t="s">
        <v>685</v>
      </c>
      <c r="I76" t="s">
        <v>700</v>
      </c>
    </row>
    <row r="77" spans="1:10" x14ac:dyDescent="0.25">
      <c r="A77" t="s">
        <v>228</v>
      </c>
      <c r="B77" t="s">
        <v>229</v>
      </c>
      <c r="C77" t="s">
        <v>17</v>
      </c>
      <c r="D77" t="s">
        <v>99</v>
      </c>
      <c r="E77" t="s">
        <v>100</v>
      </c>
      <c r="F77" t="s">
        <v>101</v>
      </c>
      <c r="G77" t="s">
        <v>230</v>
      </c>
      <c r="H77" t="s">
        <v>685</v>
      </c>
      <c r="I77" t="s">
        <v>700</v>
      </c>
    </row>
    <row r="78" spans="1:10" x14ac:dyDescent="0.25">
      <c r="A78" t="s">
        <v>231</v>
      </c>
      <c r="B78" t="s">
        <v>232</v>
      </c>
      <c r="C78" t="s">
        <v>17</v>
      </c>
      <c r="D78" t="s">
        <v>205</v>
      </c>
      <c r="F78" t="s">
        <v>206</v>
      </c>
      <c r="G78" t="s">
        <v>233</v>
      </c>
      <c r="H78" t="s">
        <v>685</v>
      </c>
      <c r="I78" t="s">
        <v>700</v>
      </c>
    </row>
    <row r="79" spans="1:10" x14ac:dyDescent="0.25">
      <c r="A79" t="s">
        <v>234</v>
      </c>
      <c r="B79" t="s">
        <v>235</v>
      </c>
      <c r="C79" t="s">
        <v>17</v>
      </c>
      <c r="D79" t="s">
        <v>99</v>
      </c>
      <c r="E79" t="s">
        <v>100</v>
      </c>
      <c r="F79" t="s">
        <v>101</v>
      </c>
      <c r="G79" t="s">
        <v>236</v>
      </c>
      <c r="H79" t="s">
        <v>685</v>
      </c>
      <c r="I79" t="s">
        <v>700</v>
      </c>
    </row>
    <row r="80" spans="1:10" x14ac:dyDescent="0.25">
      <c r="A80" t="s">
        <v>237</v>
      </c>
      <c r="B80" t="s">
        <v>238</v>
      </c>
      <c r="C80" t="s">
        <v>17</v>
      </c>
      <c r="D80" t="s">
        <v>99</v>
      </c>
      <c r="E80" t="s">
        <v>100</v>
      </c>
      <c r="F80" t="s">
        <v>101</v>
      </c>
      <c r="G80" t="s">
        <v>239</v>
      </c>
      <c r="H80" t="s">
        <v>688</v>
      </c>
      <c r="I80" t="s">
        <v>700</v>
      </c>
    </row>
    <row r="81" spans="1:9" x14ac:dyDescent="0.25">
      <c r="A81" t="s">
        <v>240</v>
      </c>
      <c r="B81" t="s">
        <v>241</v>
      </c>
      <c r="C81" t="s">
        <v>17</v>
      </c>
      <c r="D81" t="s">
        <v>99</v>
      </c>
      <c r="E81" t="s">
        <v>100</v>
      </c>
      <c r="F81" t="s">
        <v>101</v>
      </c>
      <c r="G81" t="s">
        <v>242</v>
      </c>
      <c r="H81" t="s">
        <v>685</v>
      </c>
      <c r="I81" t="s">
        <v>700</v>
      </c>
    </row>
    <row r="82" spans="1:9" x14ac:dyDescent="0.25">
      <c r="A82" t="s">
        <v>243</v>
      </c>
      <c r="B82" t="s">
        <v>244</v>
      </c>
      <c r="C82" t="s">
        <v>17</v>
      </c>
      <c r="D82" t="s">
        <v>205</v>
      </c>
      <c r="F82" t="s">
        <v>206</v>
      </c>
      <c r="G82" t="s">
        <v>245</v>
      </c>
      <c r="H82" t="s">
        <v>685</v>
      </c>
    </row>
    <row r="83" spans="1:9" x14ac:dyDescent="0.25">
      <c r="A83" t="s">
        <v>246</v>
      </c>
      <c r="B83" t="s">
        <v>247</v>
      </c>
      <c r="C83" t="s">
        <v>17</v>
      </c>
      <c r="D83" t="s">
        <v>205</v>
      </c>
      <c r="F83" t="s">
        <v>206</v>
      </c>
      <c r="G83" t="s">
        <v>248</v>
      </c>
      <c r="H83" t="s">
        <v>683</v>
      </c>
      <c r="I83" t="s">
        <v>700</v>
      </c>
    </row>
    <row r="84" spans="1:9" x14ac:dyDescent="0.25">
      <c r="A84" t="s">
        <v>249</v>
      </c>
      <c r="B84" t="s">
        <v>250</v>
      </c>
      <c r="C84" t="s">
        <v>17</v>
      </c>
      <c r="D84" t="s">
        <v>205</v>
      </c>
      <c r="F84" t="s">
        <v>206</v>
      </c>
      <c r="G84" t="s">
        <v>251</v>
      </c>
      <c r="H84" t="s">
        <v>685</v>
      </c>
    </row>
    <row r="85" spans="1:9" x14ac:dyDescent="0.25">
      <c r="A85" t="s">
        <v>252</v>
      </c>
      <c r="B85" t="s">
        <v>253</v>
      </c>
      <c r="C85" t="s">
        <v>17</v>
      </c>
      <c r="D85" t="s">
        <v>205</v>
      </c>
      <c r="F85" t="s">
        <v>206</v>
      </c>
      <c r="G85" t="s">
        <v>254</v>
      </c>
      <c r="H85" t="s">
        <v>683</v>
      </c>
      <c r="I85" t="s">
        <v>700</v>
      </c>
    </row>
    <row r="86" spans="1:9" x14ac:dyDescent="0.25">
      <c r="A86" t="s">
        <v>255</v>
      </c>
      <c r="B86" t="s">
        <v>256</v>
      </c>
      <c r="C86" t="s">
        <v>17</v>
      </c>
      <c r="D86" t="s">
        <v>205</v>
      </c>
      <c r="F86" t="s">
        <v>206</v>
      </c>
      <c r="G86" t="s">
        <v>257</v>
      </c>
      <c r="H86" t="s">
        <v>687</v>
      </c>
    </row>
    <row r="87" spans="1:9" x14ac:dyDescent="0.25">
      <c r="A87" t="s">
        <v>258</v>
      </c>
      <c r="B87" t="s">
        <v>140</v>
      </c>
      <c r="C87" t="s">
        <v>17</v>
      </c>
      <c r="D87" t="s">
        <v>99</v>
      </c>
      <c r="E87" t="s">
        <v>100</v>
      </c>
      <c r="F87" t="s">
        <v>101</v>
      </c>
      <c r="G87" t="s">
        <v>259</v>
      </c>
      <c r="H87" t="s">
        <v>685</v>
      </c>
      <c r="I87" t="s">
        <v>700</v>
      </c>
    </row>
    <row r="88" spans="1:9" x14ac:dyDescent="0.25">
      <c r="A88" t="s">
        <v>260</v>
      </c>
      <c r="B88" t="s">
        <v>261</v>
      </c>
      <c r="C88" t="s">
        <v>17</v>
      </c>
      <c r="D88" t="s">
        <v>205</v>
      </c>
      <c r="F88" t="s">
        <v>206</v>
      </c>
      <c r="G88" t="s">
        <v>262</v>
      </c>
      <c r="H88" t="s">
        <v>683</v>
      </c>
    </row>
    <row r="89" spans="1:9" x14ac:dyDescent="0.25">
      <c r="A89" t="s">
        <v>263</v>
      </c>
      <c r="B89" t="s">
        <v>264</v>
      </c>
      <c r="C89" t="s">
        <v>17</v>
      </c>
      <c r="D89" t="s">
        <v>99</v>
      </c>
      <c r="E89" t="s">
        <v>100</v>
      </c>
      <c r="F89" t="s">
        <v>101</v>
      </c>
      <c r="G89" t="s">
        <v>265</v>
      </c>
      <c r="H89" t="s">
        <v>685</v>
      </c>
      <c r="I89" t="s">
        <v>700</v>
      </c>
    </row>
    <row r="90" spans="1:9" x14ac:dyDescent="0.25">
      <c r="A90" t="s">
        <v>266</v>
      </c>
      <c r="B90" t="s">
        <v>267</v>
      </c>
      <c r="C90" t="s">
        <v>17</v>
      </c>
      <c r="D90" t="s">
        <v>205</v>
      </c>
      <c r="F90" t="s">
        <v>206</v>
      </c>
      <c r="G90" t="s">
        <v>268</v>
      </c>
      <c r="H90" t="s">
        <v>685</v>
      </c>
    </row>
    <row r="91" spans="1:9" x14ac:dyDescent="0.25">
      <c r="A91" t="s">
        <v>269</v>
      </c>
      <c r="B91" t="s">
        <v>270</v>
      </c>
      <c r="C91" t="s">
        <v>17</v>
      </c>
      <c r="D91" t="s">
        <v>99</v>
      </c>
      <c r="E91" t="s">
        <v>100</v>
      </c>
      <c r="F91" t="s">
        <v>101</v>
      </c>
      <c r="G91" t="s">
        <v>271</v>
      </c>
      <c r="H91" t="s">
        <v>685</v>
      </c>
      <c r="I91" t="s">
        <v>700</v>
      </c>
    </row>
    <row r="92" spans="1:9" x14ac:dyDescent="0.25">
      <c r="A92" t="s">
        <v>272</v>
      </c>
      <c r="B92" t="s">
        <v>273</v>
      </c>
      <c r="C92" t="s">
        <v>17</v>
      </c>
      <c r="D92" t="s">
        <v>205</v>
      </c>
      <c r="F92" t="s">
        <v>206</v>
      </c>
      <c r="G92" t="s">
        <v>274</v>
      </c>
      <c r="H92" t="s">
        <v>685</v>
      </c>
      <c r="I92" t="s">
        <v>700</v>
      </c>
    </row>
    <row r="93" spans="1:9" x14ac:dyDescent="0.25">
      <c r="A93" t="s">
        <v>275</v>
      </c>
      <c r="B93" t="s">
        <v>276</v>
      </c>
      <c r="C93" t="s">
        <v>17</v>
      </c>
      <c r="D93" t="s">
        <v>205</v>
      </c>
      <c r="F93" t="s">
        <v>206</v>
      </c>
      <c r="G93" t="s">
        <v>277</v>
      </c>
      <c r="H93" t="s">
        <v>683</v>
      </c>
      <c r="I93" t="s">
        <v>700</v>
      </c>
    </row>
    <row r="94" spans="1:9" x14ac:dyDescent="0.25">
      <c r="A94" t="s">
        <v>278</v>
      </c>
      <c r="B94" t="s">
        <v>279</v>
      </c>
      <c r="C94" t="s">
        <v>17</v>
      </c>
      <c r="D94" t="s">
        <v>93</v>
      </c>
      <c r="E94" t="s">
        <v>94</v>
      </c>
      <c r="F94" t="s">
        <v>95</v>
      </c>
      <c r="G94" t="s">
        <v>280</v>
      </c>
      <c r="H94" t="s">
        <v>683</v>
      </c>
      <c r="I94" t="s">
        <v>700</v>
      </c>
    </row>
    <row r="95" spans="1:9" x14ac:dyDescent="0.25">
      <c r="A95" t="s">
        <v>281</v>
      </c>
      <c r="B95" t="s">
        <v>282</v>
      </c>
      <c r="C95" t="s">
        <v>17</v>
      </c>
      <c r="D95" t="s">
        <v>99</v>
      </c>
      <c r="E95" t="s">
        <v>100</v>
      </c>
      <c r="F95" t="s">
        <v>101</v>
      </c>
      <c r="G95" t="s">
        <v>283</v>
      </c>
      <c r="H95" t="s">
        <v>685</v>
      </c>
      <c r="I95" t="s">
        <v>700</v>
      </c>
    </row>
    <row r="96" spans="1:9" x14ac:dyDescent="0.25">
      <c r="A96" t="s">
        <v>284</v>
      </c>
      <c r="B96" t="s">
        <v>282</v>
      </c>
      <c r="C96" t="s">
        <v>17</v>
      </c>
      <c r="D96" t="s">
        <v>285</v>
      </c>
      <c r="E96" t="s">
        <v>286</v>
      </c>
      <c r="F96" t="s">
        <v>95</v>
      </c>
      <c r="G96" t="s">
        <v>283</v>
      </c>
      <c r="H96" t="s">
        <v>685</v>
      </c>
      <c r="I96" t="s">
        <v>700</v>
      </c>
    </row>
    <row r="97" spans="1:9" x14ac:dyDescent="0.25">
      <c r="A97" t="s">
        <v>287</v>
      </c>
      <c r="B97" t="s">
        <v>282</v>
      </c>
      <c r="C97" t="s">
        <v>17</v>
      </c>
      <c r="D97" t="s">
        <v>99</v>
      </c>
      <c r="E97" t="s">
        <v>100</v>
      </c>
      <c r="F97" t="s">
        <v>101</v>
      </c>
      <c r="G97" t="s">
        <v>288</v>
      </c>
      <c r="H97" t="s">
        <v>685</v>
      </c>
      <c r="I97" t="s">
        <v>700</v>
      </c>
    </row>
    <row r="98" spans="1:9" x14ac:dyDescent="0.25">
      <c r="A98" t="s">
        <v>289</v>
      </c>
      <c r="B98" t="s">
        <v>282</v>
      </c>
      <c r="C98" t="s">
        <v>17</v>
      </c>
      <c r="D98" t="s">
        <v>99</v>
      </c>
      <c r="E98" t="s">
        <v>100</v>
      </c>
      <c r="F98" t="s">
        <v>101</v>
      </c>
      <c r="G98" t="s">
        <v>283</v>
      </c>
      <c r="H98" t="s">
        <v>685</v>
      </c>
      <c r="I98" t="s">
        <v>700</v>
      </c>
    </row>
    <row r="99" spans="1:9" x14ac:dyDescent="0.25">
      <c r="A99" t="s">
        <v>290</v>
      </c>
      <c r="B99" t="s">
        <v>291</v>
      </c>
      <c r="C99" t="s">
        <v>17</v>
      </c>
      <c r="D99" t="s">
        <v>205</v>
      </c>
      <c r="F99" t="s">
        <v>206</v>
      </c>
      <c r="G99" t="s">
        <v>292</v>
      </c>
      <c r="H99" t="s">
        <v>684</v>
      </c>
    </row>
    <row r="100" spans="1:9" x14ac:dyDescent="0.25">
      <c r="A100" t="s">
        <v>293</v>
      </c>
      <c r="B100" t="s">
        <v>294</v>
      </c>
      <c r="C100" t="s">
        <v>17</v>
      </c>
      <c r="D100" t="s">
        <v>205</v>
      </c>
      <c r="F100" t="s">
        <v>206</v>
      </c>
      <c r="G100" t="s">
        <v>295</v>
      </c>
      <c r="H100" t="s">
        <v>684</v>
      </c>
    </row>
    <row r="101" spans="1:9" x14ac:dyDescent="0.25">
      <c r="A101" t="s">
        <v>296</v>
      </c>
      <c r="B101" t="s">
        <v>297</v>
      </c>
      <c r="C101" t="s">
        <v>17</v>
      </c>
      <c r="D101" t="s">
        <v>205</v>
      </c>
      <c r="F101" t="s">
        <v>206</v>
      </c>
      <c r="G101" t="s">
        <v>298</v>
      </c>
      <c r="H101" t="s">
        <v>684</v>
      </c>
    </row>
    <row r="102" spans="1:9" x14ac:dyDescent="0.25">
      <c r="A102" t="s">
        <v>299</v>
      </c>
      <c r="B102" t="s">
        <v>300</v>
      </c>
      <c r="C102" t="s">
        <v>17</v>
      </c>
      <c r="D102" t="s">
        <v>205</v>
      </c>
      <c r="F102" t="s">
        <v>206</v>
      </c>
      <c r="G102" t="s">
        <v>301</v>
      </c>
      <c r="H102" t="s">
        <v>684</v>
      </c>
    </row>
    <row r="103" spans="1:9" x14ac:dyDescent="0.25">
      <c r="A103" t="s">
        <v>302</v>
      </c>
      <c r="B103" t="s">
        <v>282</v>
      </c>
      <c r="C103" t="s">
        <v>17</v>
      </c>
      <c r="D103" t="s">
        <v>99</v>
      </c>
      <c r="E103" t="s">
        <v>100</v>
      </c>
      <c r="F103" t="s">
        <v>101</v>
      </c>
      <c r="G103" t="s">
        <v>283</v>
      </c>
      <c r="H103" t="s">
        <v>685</v>
      </c>
      <c r="I103" t="s">
        <v>700</v>
      </c>
    </row>
    <row r="104" spans="1:9" x14ac:dyDescent="0.25">
      <c r="A104" t="s">
        <v>303</v>
      </c>
      <c r="B104" t="s">
        <v>304</v>
      </c>
      <c r="C104" t="s">
        <v>17</v>
      </c>
      <c r="D104" t="s">
        <v>205</v>
      </c>
      <c r="F104" t="s">
        <v>206</v>
      </c>
      <c r="G104" t="s">
        <v>305</v>
      </c>
      <c r="H104" t="s">
        <v>683</v>
      </c>
      <c r="I104" t="s">
        <v>700</v>
      </c>
    </row>
    <row r="105" spans="1:9" x14ac:dyDescent="0.25">
      <c r="A105" t="s">
        <v>306</v>
      </c>
      <c r="B105" t="s">
        <v>307</v>
      </c>
      <c r="C105" t="s">
        <v>17</v>
      </c>
      <c r="D105" t="s">
        <v>285</v>
      </c>
      <c r="E105" t="s">
        <v>286</v>
      </c>
      <c r="F105" t="s">
        <v>95</v>
      </c>
      <c r="G105" t="s">
        <v>308</v>
      </c>
      <c r="H105" t="s">
        <v>685</v>
      </c>
      <c r="I105" t="s">
        <v>700</v>
      </c>
    </row>
    <row r="106" spans="1:9" x14ac:dyDescent="0.25">
      <c r="A106" t="s">
        <v>309</v>
      </c>
      <c r="B106" t="s">
        <v>310</v>
      </c>
      <c r="C106" t="s">
        <v>17</v>
      </c>
      <c r="D106" t="s">
        <v>93</v>
      </c>
      <c r="E106" t="s">
        <v>94</v>
      </c>
      <c r="F106" t="s">
        <v>95</v>
      </c>
      <c r="G106" t="s">
        <v>311</v>
      </c>
      <c r="H106" t="s">
        <v>685</v>
      </c>
      <c r="I106" t="s">
        <v>700</v>
      </c>
    </row>
    <row r="107" spans="1:9" x14ac:dyDescent="0.25">
      <c r="A107" t="s">
        <v>312</v>
      </c>
      <c r="B107" t="s">
        <v>313</v>
      </c>
      <c r="C107" t="s">
        <v>17</v>
      </c>
      <c r="D107" t="s">
        <v>205</v>
      </c>
      <c r="F107" t="s">
        <v>206</v>
      </c>
      <c r="G107" t="s">
        <v>314</v>
      </c>
      <c r="H107" t="s">
        <v>685</v>
      </c>
      <c r="I107" t="s">
        <v>700</v>
      </c>
    </row>
    <row r="108" spans="1:9" x14ac:dyDescent="0.25">
      <c r="A108" t="s">
        <v>315</v>
      </c>
      <c r="B108" t="s">
        <v>316</v>
      </c>
      <c r="C108" t="s">
        <v>17</v>
      </c>
      <c r="D108" t="s">
        <v>205</v>
      </c>
      <c r="F108" t="s">
        <v>206</v>
      </c>
      <c r="G108" t="s">
        <v>317</v>
      </c>
      <c r="H108" t="s">
        <v>685</v>
      </c>
      <c r="I108" t="s">
        <v>700</v>
      </c>
    </row>
    <row r="109" spans="1:9" x14ac:dyDescent="0.25">
      <c r="A109" t="s">
        <v>318</v>
      </c>
      <c r="B109" t="s">
        <v>319</v>
      </c>
      <c r="C109" t="s">
        <v>17</v>
      </c>
      <c r="D109" t="s">
        <v>285</v>
      </c>
      <c r="E109" t="s">
        <v>286</v>
      </c>
      <c r="F109" t="s">
        <v>95</v>
      </c>
      <c r="G109" t="s">
        <v>320</v>
      </c>
      <c r="H109" t="s">
        <v>685</v>
      </c>
      <c r="I109" t="s">
        <v>700</v>
      </c>
    </row>
    <row r="110" spans="1:9" x14ac:dyDescent="0.25">
      <c r="A110" t="s">
        <v>321</v>
      </c>
      <c r="B110" t="s">
        <v>322</v>
      </c>
      <c r="C110" t="s">
        <v>17</v>
      </c>
      <c r="D110" t="s">
        <v>205</v>
      </c>
      <c r="F110" t="s">
        <v>206</v>
      </c>
      <c r="G110" t="s">
        <v>323</v>
      </c>
      <c r="H110" t="s">
        <v>685</v>
      </c>
      <c r="I110" t="s">
        <v>700</v>
      </c>
    </row>
    <row r="111" spans="1:9" x14ac:dyDescent="0.25">
      <c r="A111" t="s">
        <v>324</v>
      </c>
      <c r="B111" t="s">
        <v>325</v>
      </c>
      <c r="C111" t="s">
        <v>17</v>
      </c>
      <c r="D111" t="s">
        <v>205</v>
      </c>
      <c r="F111" t="s">
        <v>206</v>
      </c>
      <c r="G111" t="s">
        <v>326</v>
      </c>
      <c r="H111" t="s">
        <v>685</v>
      </c>
      <c r="I111" t="s">
        <v>700</v>
      </c>
    </row>
    <row r="112" spans="1:9" x14ac:dyDescent="0.25">
      <c r="A112" t="s">
        <v>327</v>
      </c>
      <c r="B112" t="s">
        <v>328</v>
      </c>
      <c r="C112" t="s">
        <v>17</v>
      </c>
      <c r="D112" t="s">
        <v>93</v>
      </c>
      <c r="E112" t="s">
        <v>94</v>
      </c>
      <c r="F112" t="s">
        <v>95</v>
      </c>
      <c r="G112" t="s">
        <v>329</v>
      </c>
      <c r="H112" t="s">
        <v>685</v>
      </c>
      <c r="I112" t="s">
        <v>700</v>
      </c>
    </row>
    <row r="113" spans="1:9" x14ac:dyDescent="0.25">
      <c r="A113" t="s">
        <v>330</v>
      </c>
      <c r="B113" t="s">
        <v>331</v>
      </c>
      <c r="C113" t="s">
        <v>17</v>
      </c>
      <c r="D113" t="s">
        <v>205</v>
      </c>
      <c r="F113" t="s">
        <v>206</v>
      </c>
      <c r="G113" t="s">
        <v>332</v>
      </c>
      <c r="H113" t="s">
        <v>683</v>
      </c>
      <c r="I113" t="s">
        <v>700</v>
      </c>
    </row>
    <row r="114" spans="1:9" x14ac:dyDescent="0.25">
      <c r="A114" t="s">
        <v>333</v>
      </c>
      <c r="B114" t="s">
        <v>334</v>
      </c>
      <c r="C114" t="s">
        <v>17</v>
      </c>
      <c r="D114" t="s">
        <v>93</v>
      </c>
      <c r="E114" t="s">
        <v>94</v>
      </c>
      <c r="F114" t="s">
        <v>95</v>
      </c>
      <c r="G114" t="s">
        <v>335</v>
      </c>
      <c r="H114" t="s">
        <v>685</v>
      </c>
      <c r="I114" t="s">
        <v>700</v>
      </c>
    </row>
    <row r="115" spans="1:9" x14ac:dyDescent="0.25">
      <c r="A115" t="s">
        <v>336</v>
      </c>
      <c r="B115" t="s">
        <v>337</v>
      </c>
      <c r="C115" t="s">
        <v>17</v>
      </c>
      <c r="D115" t="s">
        <v>205</v>
      </c>
      <c r="F115" t="s">
        <v>206</v>
      </c>
      <c r="G115" t="s">
        <v>338</v>
      </c>
      <c r="H115" t="s">
        <v>685</v>
      </c>
      <c r="I115" t="s">
        <v>700</v>
      </c>
    </row>
    <row r="116" spans="1:9" x14ac:dyDescent="0.25">
      <c r="A116" t="s">
        <v>339</v>
      </c>
      <c r="B116" t="s">
        <v>340</v>
      </c>
      <c r="C116" t="s">
        <v>17</v>
      </c>
      <c r="D116" t="s">
        <v>205</v>
      </c>
      <c r="F116" t="s">
        <v>206</v>
      </c>
      <c r="G116" t="s">
        <v>341</v>
      </c>
      <c r="H116" t="s">
        <v>685</v>
      </c>
      <c r="I116" t="s">
        <v>700</v>
      </c>
    </row>
    <row r="117" spans="1:9" x14ac:dyDescent="0.25">
      <c r="A117" t="s">
        <v>342</v>
      </c>
      <c r="B117" t="s">
        <v>343</v>
      </c>
      <c r="C117" t="s">
        <v>17</v>
      </c>
      <c r="D117" t="s">
        <v>285</v>
      </c>
      <c r="E117" t="s">
        <v>286</v>
      </c>
      <c r="F117" t="s">
        <v>95</v>
      </c>
      <c r="G117" t="s">
        <v>344</v>
      </c>
      <c r="H117" t="s">
        <v>685</v>
      </c>
      <c r="I117" t="s">
        <v>700</v>
      </c>
    </row>
    <row r="118" spans="1:9" x14ac:dyDescent="0.25">
      <c r="A118" t="s">
        <v>345</v>
      </c>
      <c r="B118" t="s">
        <v>346</v>
      </c>
      <c r="C118" t="s">
        <v>17</v>
      </c>
      <c r="D118" t="s">
        <v>205</v>
      </c>
      <c r="F118" t="s">
        <v>206</v>
      </c>
      <c r="G118" t="s">
        <v>347</v>
      </c>
      <c r="H118" t="s">
        <v>685</v>
      </c>
      <c r="I118" t="s">
        <v>700</v>
      </c>
    </row>
    <row r="119" spans="1:9" x14ac:dyDescent="0.25">
      <c r="A119" t="s">
        <v>348</v>
      </c>
      <c r="B119" t="s">
        <v>349</v>
      </c>
      <c r="C119" t="s">
        <v>17</v>
      </c>
      <c r="D119" t="s">
        <v>205</v>
      </c>
      <c r="F119" t="s">
        <v>206</v>
      </c>
      <c r="G119" t="s">
        <v>350</v>
      </c>
      <c r="H119" t="s">
        <v>685</v>
      </c>
      <c r="I119" t="s">
        <v>700</v>
      </c>
    </row>
    <row r="120" spans="1:9" x14ac:dyDescent="0.25">
      <c r="A120" t="s">
        <v>351</v>
      </c>
      <c r="B120" t="s">
        <v>352</v>
      </c>
      <c r="C120" t="s">
        <v>17</v>
      </c>
      <c r="D120" t="s">
        <v>93</v>
      </c>
      <c r="E120" t="s">
        <v>94</v>
      </c>
      <c r="F120" t="s">
        <v>95</v>
      </c>
      <c r="G120" t="s">
        <v>353</v>
      </c>
      <c r="H120" t="s">
        <v>685</v>
      </c>
      <c r="I120" t="s">
        <v>700</v>
      </c>
    </row>
    <row r="121" spans="1:9" x14ac:dyDescent="0.25">
      <c r="A121" t="s">
        <v>354</v>
      </c>
      <c r="B121" t="s">
        <v>355</v>
      </c>
      <c r="C121" t="s">
        <v>17</v>
      </c>
      <c r="D121" t="s">
        <v>93</v>
      </c>
      <c r="E121" t="s">
        <v>94</v>
      </c>
      <c r="F121" t="s">
        <v>95</v>
      </c>
      <c r="G121" t="s">
        <v>356</v>
      </c>
      <c r="H121" t="s">
        <v>685</v>
      </c>
    </row>
    <row r="122" spans="1:9" x14ac:dyDescent="0.25">
      <c r="A122" t="s">
        <v>357</v>
      </c>
      <c r="B122" t="s">
        <v>358</v>
      </c>
      <c r="C122" t="s">
        <v>17</v>
      </c>
      <c r="D122" t="s">
        <v>205</v>
      </c>
      <c r="F122" t="s">
        <v>206</v>
      </c>
      <c r="G122" t="s">
        <v>359</v>
      </c>
      <c r="H122" t="s">
        <v>683</v>
      </c>
    </row>
    <row r="123" spans="1:9" x14ac:dyDescent="0.25">
      <c r="A123" t="s">
        <v>360</v>
      </c>
      <c r="B123" t="s">
        <v>361</v>
      </c>
      <c r="C123" t="s">
        <v>17</v>
      </c>
      <c r="D123" t="s">
        <v>93</v>
      </c>
      <c r="E123" t="s">
        <v>94</v>
      </c>
      <c r="F123" t="s">
        <v>95</v>
      </c>
      <c r="G123" t="s">
        <v>362</v>
      </c>
      <c r="H123" t="s">
        <v>685</v>
      </c>
      <c r="I123" t="s">
        <v>700</v>
      </c>
    </row>
    <row r="124" spans="1:9" x14ac:dyDescent="0.25">
      <c r="A124" t="s">
        <v>363</v>
      </c>
      <c r="B124" t="s">
        <v>364</v>
      </c>
      <c r="C124" t="s">
        <v>17</v>
      </c>
      <c r="D124" t="s">
        <v>93</v>
      </c>
      <c r="E124" t="s">
        <v>94</v>
      </c>
      <c r="F124" t="s">
        <v>95</v>
      </c>
      <c r="G124" t="s">
        <v>365</v>
      </c>
      <c r="H124" t="s">
        <v>685</v>
      </c>
      <c r="I124" t="s">
        <v>700</v>
      </c>
    </row>
    <row r="125" spans="1:9" x14ac:dyDescent="0.25">
      <c r="A125" t="s">
        <v>366</v>
      </c>
      <c r="B125" t="s">
        <v>367</v>
      </c>
      <c r="C125" t="s">
        <v>17</v>
      </c>
      <c r="D125" t="s">
        <v>368</v>
      </c>
      <c r="E125" t="s">
        <v>100</v>
      </c>
      <c r="F125" t="s">
        <v>101</v>
      </c>
      <c r="G125" t="s">
        <v>369</v>
      </c>
      <c r="H125" t="s">
        <v>685</v>
      </c>
      <c r="I125" t="s">
        <v>700</v>
      </c>
    </row>
    <row r="126" spans="1:9" x14ac:dyDescent="0.25">
      <c r="A126" t="s">
        <v>370</v>
      </c>
      <c r="B126" t="s">
        <v>371</v>
      </c>
      <c r="C126" t="s">
        <v>17</v>
      </c>
      <c r="D126" t="s">
        <v>93</v>
      </c>
      <c r="E126" t="s">
        <v>94</v>
      </c>
      <c r="F126" t="s">
        <v>95</v>
      </c>
      <c r="G126" t="s">
        <v>372</v>
      </c>
      <c r="H126" t="s">
        <v>685</v>
      </c>
      <c r="I126" t="s">
        <v>700</v>
      </c>
    </row>
    <row r="127" spans="1:9" x14ac:dyDescent="0.25">
      <c r="A127" t="s">
        <v>373</v>
      </c>
      <c r="B127" t="s">
        <v>374</v>
      </c>
      <c r="C127" t="s">
        <v>17</v>
      </c>
      <c r="D127" t="s">
        <v>93</v>
      </c>
      <c r="E127" t="s">
        <v>94</v>
      </c>
      <c r="F127" t="s">
        <v>95</v>
      </c>
      <c r="G127" t="s">
        <v>375</v>
      </c>
      <c r="H127" t="s">
        <v>685</v>
      </c>
      <c r="I127" t="s">
        <v>700</v>
      </c>
    </row>
    <row r="128" spans="1:9" x14ac:dyDescent="0.25">
      <c r="A128" t="s">
        <v>376</v>
      </c>
      <c r="B128" t="s">
        <v>377</v>
      </c>
      <c r="C128" t="s">
        <v>17</v>
      </c>
      <c r="D128" t="s">
        <v>205</v>
      </c>
      <c r="F128" t="s">
        <v>206</v>
      </c>
      <c r="G128" t="s">
        <v>378</v>
      </c>
      <c r="H128" t="s">
        <v>685</v>
      </c>
      <c r="I128" t="s">
        <v>700</v>
      </c>
    </row>
    <row r="129" spans="1:9" x14ac:dyDescent="0.25">
      <c r="A129" t="s">
        <v>379</v>
      </c>
      <c r="B129" t="s">
        <v>380</v>
      </c>
      <c r="C129" t="s">
        <v>17</v>
      </c>
      <c r="D129" t="s">
        <v>93</v>
      </c>
      <c r="E129" t="s">
        <v>94</v>
      </c>
      <c r="F129" t="s">
        <v>95</v>
      </c>
      <c r="G129" t="s">
        <v>381</v>
      </c>
      <c r="H129" t="s">
        <v>683</v>
      </c>
      <c r="I129" t="s">
        <v>700</v>
      </c>
    </row>
    <row r="130" spans="1:9" x14ac:dyDescent="0.25">
      <c r="A130" t="s">
        <v>382</v>
      </c>
      <c r="B130" t="s">
        <v>383</v>
      </c>
      <c r="C130" t="s">
        <v>17</v>
      </c>
      <c r="D130" t="s">
        <v>99</v>
      </c>
      <c r="E130" t="s">
        <v>100</v>
      </c>
      <c r="F130" t="s">
        <v>101</v>
      </c>
      <c r="G130" t="s">
        <v>384</v>
      </c>
      <c r="H130" t="s">
        <v>683</v>
      </c>
      <c r="I130" t="s">
        <v>700</v>
      </c>
    </row>
    <row r="131" spans="1:9" x14ac:dyDescent="0.25">
      <c r="A131" t="s">
        <v>385</v>
      </c>
      <c r="B131" t="s">
        <v>386</v>
      </c>
      <c r="C131" t="s">
        <v>17</v>
      </c>
      <c r="D131" t="s">
        <v>387</v>
      </c>
      <c r="E131" t="s">
        <v>388</v>
      </c>
      <c r="F131" t="s">
        <v>95</v>
      </c>
      <c r="G131" t="s">
        <v>389</v>
      </c>
      <c r="H131" t="s">
        <v>683</v>
      </c>
      <c r="I131" t="s">
        <v>700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99</v>
      </c>
      <c r="E132" t="s">
        <v>100</v>
      </c>
      <c r="F132" t="s">
        <v>101</v>
      </c>
      <c r="G132" t="s">
        <v>392</v>
      </c>
      <c r="H132" t="s">
        <v>683</v>
      </c>
      <c r="I132" t="s">
        <v>700</v>
      </c>
    </row>
    <row r="133" spans="1:9" x14ac:dyDescent="0.25">
      <c r="A133" t="s">
        <v>393</v>
      </c>
      <c r="B133" t="s">
        <v>394</v>
      </c>
      <c r="C133" t="s">
        <v>17</v>
      </c>
      <c r="D133" t="s">
        <v>99</v>
      </c>
      <c r="E133" t="s">
        <v>100</v>
      </c>
      <c r="F133" t="s">
        <v>101</v>
      </c>
      <c r="G133" t="s">
        <v>395</v>
      </c>
      <c r="H133" t="s">
        <v>683</v>
      </c>
      <c r="I133" t="s">
        <v>700</v>
      </c>
    </row>
    <row r="134" spans="1:9" x14ac:dyDescent="0.25">
      <c r="A134" t="s">
        <v>396</v>
      </c>
      <c r="B134" t="s">
        <v>394</v>
      </c>
      <c r="C134" t="s">
        <v>17</v>
      </c>
      <c r="D134" t="s">
        <v>99</v>
      </c>
      <c r="E134" t="s">
        <v>100</v>
      </c>
      <c r="F134" t="s">
        <v>101</v>
      </c>
      <c r="G134" t="s">
        <v>397</v>
      </c>
      <c r="H134" t="s">
        <v>683</v>
      </c>
      <c r="I134" t="s">
        <v>700</v>
      </c>
    </row>
    <row r="135" spans="1:9" x14ac:dyDescent="0.25">
      <c r="A135" t="s">
        <v>398</v>
      </c>
      <c r="B135" t="s">
        <v>394</v>
      </c>
      <c r="C135" t="s">
        <v>17</v>
      </c>
      <c r="D135" t="s">
        <v>99</v>
      </c>
      <c r="E135" t="s">
        <v>100</v>
      </c>
      <c r="F135" t="s">
        <v>101</v>
      </c>
      <c r="G135" t="s">
        <v>399</v>
      </c>
      <c r="H135" t="s">
        <v>683</v>
      </c>
      <c r="I135" t="s">
        <v>700</v>
      </c>
    </row>
    <row r="136" spans="1:9" x14ac:dyDescent="0.25">
      <c r="A136" t="s">
        <v>400</v>
      </c>
      <c r="B136" t="s">
        <v>401</v>
      </c>
      <c r="C136" t="s">
        <v>17</v>
      </c>
      <c r="D136" t="s">
        <v>99</v>
      </c>
      <c r="E136" t="s">
        <v>100</v>
      </c>
      <c r="F136" t="s">
        <v>101</v>
      </c>
      <c r="G136" t="s">
        <v>402</v>
      </c>
      <c r="H136" t="s">
        <v>689</v>
      </c>
      <c r="I136" t="s">
        <v>700</v>
      </c>
    </row>
    <row r="137" spans="1:9" x14ac:dyDescent="0.25">
      <c r="A137" t="s">
        <v>403</v>
      </c>
      <c r="B137" t="s">
        <v>404</v>
      </c>
      <c r="C137" t="s">
        <v>17</v>
      </c>
      <c r="D137" t="s">
        <v>99</v>
      </c>
      <c r="E137" t="s">
        <v>100</v>
      </c>
      <c r="F137" t="s">
        <v>101</v>
      </c>
      <c r="G137" t="s">
        <v>405</v>
      </c>
      <c r="H137" t="s">
        <v>683</v>
      </c>
      <c r="I137" t="s">
        <v>700</v>
      </c>
    </row>
    <row r="138" spans="1:9" x14ac:dyDescent="0.25">
      <c r="A138" t="s">
        <v>406</v>
      </c>
      <c r="B138" t="s">
        <v>407</v>
      </c>
      <c r="C138" t="s">
        <v>17</v>
      </c>
      <c r="D138" t="s">
        <v>99</v>
      </c>
      <c r="E138" t="s">
        <v>100</v>
      </c>
      <c r="F138" t="s">
        <v>101</v>
      </c>
      <c r="G138" t="s">
        <v>408</v>
      </c>
      <c r="H138" t="s">
        <v>683</v>
      </c>
      <c r="I138" t="s">
        <v>700</v>
      </c>
    </row>
    <row r="139" spans="1:9" x14ac:dyDescent="0.25">
      <c r="A139" t="s">
        <v>409</v>
      </c>
      <c r="B139" t="s">
        <v>410</v>
      </c>
      <c r="C139" t="s">
        <v>17</v>
      </c>
      <c r="D139" t="s">
        <v>99</v>
      </c>
      <c r="E139" t="s">
        <v>100</v>
      </c>
      <c r="F139" t="s">
        <v>101</v>
      </c>
      <c r="G139" t="s">
        <v>411</v>
      </c>
      <c r="H139" t="s">
        <v>683</v>
      </c>
      <c r="I139" t="s">
        <v>700</v>
      </c>
    </row>
    <row r="140" spans="1:9" x14ac:dyDescent="0.25">
      <c r="A140" t="s">
        <v>412</v>
      </c>
      <c r="B140" t="s">
        <v>413</v>
      </c>
      <c r="C140" t="s">
        <v>17</v>
      </c>
      <c r="D140" t="s">
        <v>205</v>
      </c>
      <c r="F140" t="s">
        <v>206</v>
      </c>
      <c r="G140" t="s">
        <v>414</v>
      </c>
      <c r="H140" t="s">
        <v>690</v>
      </c>
    </row>
    <row r="141" spans="1:9" x14ac:dyDescent="0.25">
      <c r="A141" t="s">
        <v>415</v>
      </c>
      <c r="B141" t="s">
        <v>416</v>
      </c>
      <c r="C141" t="s">
        <v>17</v>
      </c>
      <c r="D141" t="s">
        <v>205</v>
      </c>
      <c r="F141" t="s">
        <v>206</v>
      </c>
      <c r="G141" t="s">
        <v>417</v>
      </c>
      <c r="H141" t="s">
        <v>690</v>
      </c>
    </row>
    <row r="142" spans="1:9" x14ac:dyDescent="0.25">
      <c r="A142" t="s">
        <v>418</v>
      </c>
      <c r="B142" t="s">
        <v>419</v>
      </c>
      <c r="C142" t="s">
        <v>17</v>
      </c>
      <c r="D142" t="s">
        <v>205</v>
      </c>
      <c r="F142" t="s">
        <v>206</v>
      </c>
      <c r="G142" t="s">
        <v>420</v>
      </c>
      <c r="H142" t="s">
        <v>690</v>
      </c>
    </row>
    <row r="143" spans="1:9" x14ac:dyDescent="0.25">
      <c r="A143" t="s">
        <v>421</v>
      </c>
      <c r="B143" t="s">
        <v>422</v>
      </c>
      <c r="C143" t="s">
        <v>17</v>
      </c>
      <c r="D143" t="s">
        <v>205</v>
      </c>
      <c r="F143" t="s">
        <v>206</v>
      </c>
      <c r="G143" t="s">
        <v>423</v>
      </c>
      <c r="H143" t="s">
        <v>690</v>
      </c>
    </row>
    <row r="144" spans="1:9" x14ac:dyDescent="0.25">
      <c r="A144" t="s">
        <v>424</v>
      </c>
      <c r="B144" t="s">
        <v>425</v>
      </c>
      <c r="C144" t="s">
        <v>17</v>
      </c>
      <c r="D144" t="s">
        <v>205</v>
      </c>
      <c r="F144" t="s">
        <v>206</v>
      </c>
      <c r="G144" t="s">
        <v>426</v>
      </c>
      <c r="H144" t="s">
        <v>690</v>
      </c>
    </row>
    <row r="145" spans="1:9" x14ac:dyDescent="0.25">
      <c r="A145" t="s">
        <v>427</v>
      </c>
      <c r="B145" t="s">
        <v>428</v>
      </c>
      <c r="C145" t="s">
        <v>17</v>
      </c>
      <c r="D145" t="s">
        <v>205</v>
      </c>
      <c r="F145" t="s">
        <v>206</v>
      </c>
      <c r="G145" t="s">
        <v>429</v>
      </c>
      <c r="H145" t="s">
        <v>683</v>
      </c>
    </row>
    <row r="146" spans="1:9" x14ac:dyDescent="0.25">
      <c r="A146" t="s">
        <v>430</v>
      </c>
      <c r="B146" t="s">
        <v>431</v>
      </c>
      <c r="C146" t="s">
        <v>17</v>
      </c>
      <c r="D146" t="s">
        <v>205</v>
      </c>
      <c r="F146" t="s">
        <v>206</v>
      </c>
      <c r="G146" t="s">
        <v>432</v>
      </c>
      <c r="H146" t="s">
        <v>689</v>
      </c>
      <c r="I146" t="s">
        <v>700</v>
      </c>
    </row>
    <row r="147" spans="1:9" x14ac:dyDescent="0.25">
      <c r="A147" t="s">
        <v>433</v>
      </c>
      <c r="B147" t="s">
        <v>434</v>
      </c>
      <c r="C147" t="s">
        <v>17</v>
      </c>
      <c r="D147" t="s">
        <v>387</v>
      </c>
      <c r="E147" t="s">
        <v>388</v>
      </c>
      <c r="F147" t="s">
        <v>95</v>
      </c>
      <c r="G147" t="s">
        <v>435</v>
      </c>
      <c r="H147" t="s">
        <v>689</v>
      </c>
      <c r="I147" t="s">
        <v>700</v>
      </c>
    </row>
    <row r="148" spans="1:9" x14ac:dyDescent="0.25">
      <c r="A148" t="s">
        <v>436</v>
      </c>
      <c r="B148" t="s">
        <v>437</v>
      </c>
      <c r="C148" t="s">
        <v>17</v>
      </c>
      <c r="D148" t="s">
        <v>99</v>
      </c>
      <c r="E148" t="s">
        <v>100</v>
      </c>
      <c r="F148" t="s">
        <v>101</v>
      </c>
      <c r="G148" t="s">
        <v>438</v>
      </c>
      <c r="H148" t="s">
        <v>687</v>
      </c>
      <c r="I148" t="s">
        <v>700</v>
      </c>
    </row>
    <row r="149" spans="1:9" x14ac:dyDescent="0.25">
      <c r="A149" t="s">
        <v>439</v>
      </c>
      <c r="B149" t="s">
        <v>440</v>
      </c>
      <c r="C149" t="s">
        <v>17</v>
      </c>
      <c r="D149" t="s">
        <v>205</v>
      </c>
      <c r="F149" t="s">
        <v>206</v>
      </c>
      <c r="G149" t="s">
        <v>441</v>
      </c>
      <c r="H149" t="s">
        <v>687</v>
      </c>
    </row>
    <row r="150" spans="1:9" x14ac:dyDescent="0.25">
      <c r="A150" t="s">
        <v>442</v>
      </c>
      <c r="B150" t="s">
        <v>443</v>
      </c>
      <c r="C150" t="s">
        <v>17</v>
      </c>
      <c r="D150" t="s">
        <v>205</v>
      </c>
      <c r="F150" t="s">
        <v>206</v>
      </c>
      <c r="G150" t="s">
        <v>444</v>
      </c>
      <c r="H150" t="s">
        <v>683</v>
      </c>
    </row>
    <row r="151" spans="1:9" x14ac:dyDescent="0.25">
      <c r="A151" t="s">
        <v>445</v>
      </c>
      <c r="B151" t="s">
        <v>446</v>
      </c>
      <c r="C151" t="s">
        <v>17</v>
      </c>
      <c r="D151" t="s">
        <v>205</v>
      </c>
      <c r="F151" t="s">
        <v>206</v>
      </c>
      <c r="G151" t="s">
        <v>447</v>
      </c>
      <c r="H151" t="s">
        <v>690</v>
      </c>
    </row>
    <row r="152" spans="1:9" x14ac:dyDescent="0.25">
      <c r="A152" t="s">
        <v>448</v>
      </c>
      <c r="B152" t="s">
        <v>449</v>
      </c>
      <c r="C152" t="s">
        <v>17</v>
      </c>
      <c r="D152" t="s">
        <v>205</v>
      </c>
      <c r="F152" t="s">
        <v>206</v>
      </c>
      <c r="G152" t="s">
        <v>450</v>
      </c>
      <c r="H152" t="s">
        <v>689</v>
      </c>
      <c r="I152" t="s">
        <v>700</v>
      </c>
    </row>
    <row r="153" spans="1:9" x14ac:dyDescent="0.25">
      <c r="A153" t="s">
        <v>451</v>
      </c>
      <c r="B153" t="s">
        <v>452</v>
      </c>
      <c r="C153" t="s">
        <v>17</v>
      </c>
      <c r="D153" t="s">
        <v>205</v>
      </c>
      <c r="F153" t="s">
        <v>206</v>
      </c>
      <c r="G153" t="s">
        <v>453</v>
      </c>
      <c r="H153" t="s">
        <v>683</v>
      </c>
    </row>
    <row r="154" spans="1:9" x14ac:dyDescent="0.25">
      <c r="A154" t="s">
        <v>454</v>
      </c>
      <c r="B154" t="s">
        <v>455</v>
      </c>
      <c r="C154" t="s">
        <v>17</v>
      </c>
      <c r="D154" t="s">
        <v>205</v>
      </c>
      <c r="F154" t="s">
        <v>206</v>
      </c>
      <c r="G154" t="s">
        <v>456</v>
      </c>
      <c r="H154" t="s">
        <v>683</v>
      </c>
    </row>
    <row r="155" spans="1:9" x14ac:dyDescent="0.25">
      <c r="A155" t="s">
        <v>457</v>
      </c>
      <c r="B155" t="s">
        <v>458</v>
      </c>
      <c r="C155" t="s">
        <v>17</v>
      </c>
      <c r="D155" t="s">
        <v>205</v>
      </c>
      <c r="F155" t="s">
        <v>206</v>
      </c>
      <c r="G155" t="s">
        <v>459</v>
      </c>
      <c r="H155" t="s">
        <v>683</v>
      </c>
    </row>
    <row r="156" spans="1:9" x14ac:dyDescent="0.25">
      <c r="A156" t="s">
        <v>460</v>
      </c>
      <c r="B156" t="s">
        <v>461</v>
      </c>
      <c r="C156" t="s">
        <v>17</v>
      </c>
      <c r="D156" t="s">
        <v>205</v>
      </c>
      <c r="F156" t="s">
        <v>206</v>
      </c>
      <c r="G156" t="s">
        <v>462</v>
      </c>
      <c r="H156" t="s">
        <v>683</v>
      </c>
    </row>
    <row r="157" spans="1:9" x14ac:dyDescent="0.25">
      <c r="A157" t="s">
        <v>463</v>
      </c>
      <c r="B157" t="s">
        <v>464</v>
      </c>
      <c r="C157" t="s">
        <v>17</v>
      </c>
      <c r="D157" t="s">
        <v>205</v>
      </c>
      <c r="F157" t="s">
        <v>206</v>
      </c>
      <c r="G157" t="s">
        <v>465</v>
      </c>
      <c r="H157" t="s">
        <v>683</v>
      </c>
    </row>
    <row r="158" spans="1:9" x14ac:dyDescent="0.25">
      <c r="A158" t="s">
        <v>466</v>
      </c>
      <c r="B158" t="s">
        <v>464</v>
      </c>
      <c r="C158" t="s">
        <v>17</v>
      </c>
      <c r="D158" t="s">
        <v>99</v>
      </c>
      <c r="E158" t="s">
        <v>100</v>
      </c>
      <c r="F158" t="s">
        <v>101</v>
      </c>
      <c r="G158" t="s">
        <v>467</v>
      </c>
      <c r="H158" t="s">
        <v>683</v>
      </c>
      <c r="I158" t="s">
        <v>700</v>
      </c>
    </row>
    <row r="159" spans="1:9" x14ac:dyDescent="0.25">
      <c r="A159" t="s">
        <v>468</v>
      </c>
      <c r="B159" t="s">
        <v>469</v>
      </c>
      <c r="C159" t="s">
        <v>17</v>
      </c>
      <c r="D159" t="s">
        <v>205</v>
      </c>
      <c r="F159" t="s">
        <v>206</v>
      </c>
      <c r="G159" t="s">
        <v>470</v>
      </c>
      <c r="H159" t="s">
        <v>683</v>
      </c>
    </row>
    <row r="160" spans="1:9" x14ac:dyDescent="0.25">
      <c r="A160" t="s">
        <v>471</v>
      </c>
      <c r="B160" t="s">
        <v>472</v>
      </c>
      <c r="C160" t="s">
        <v>17</v>
      </c>
      <c r="D160" t="s">
        <v>99</v>
      </c>
      <c r="E160" t="s">
        <v>100</v>
      </c>
      <c r="F160" t="s">
        <v>101</v>
      </c>
      <c r="G160" t="s">
        <v>473</v>
      </c>
      <c r="H160" t="s">
        <v>683</v>
      </c>
      <c r="I160" t="s">
        <v>700</v>
      </c>
    </row>
    <row r="161" spans="1:9" x14ac:dyDescent="0.25">
      <c r="A161" t="s">
        <v>474</v>
      </c>
      <c r="B161" t="s">
        <v>475</v>
      </c>
      <c r="C161" t="s">
        <v>17</v>
      </c>
      <c r="D161" t="s">
        <v>205</v>
      </c>
      <c r="F161" t="s">
        <v>206</v>
      </c>
      <c r="G161" t="s">
        <v>476</v>
      </c>
      <c r="H161" t="s">
        <v>687</v>
      </c>
    </row>
    <row r="162" spans="1:9" x14ac:dyDescent="0.25">
      <c r="A162" t="s">
        <v>477</v>
      </c>
      <c r="B162" t="s">
        <v>478</v>
      </c>
      <c r="C162" t="s">
        <v>17</v>
      </c>
      <c r="D162" t="s">
        <v>205</v>
      </c>
      <c r="F162" t="s">
        <v>206</v>
      </c>
      <c r="G162" t="s">
        <v>479</v>
      </c>
      <c r="H162" t="s">
        <v>690</v>
      </c>
    </row>
    <row r="163" spans="1:9" x14ac:dyDescent="0.25">
      <c r="A163" t="s">
        <v>480</v>
      </c>
      <c r="B163" t="s">
        <v>481</v>
      </c>
      <c r="C163" t="s">
        <v>17</v>
      </c>
      <c r="D163" t="s">
        <v>205</v>
      </c>
      <c r="F163" t="s">
        <v>206</v>
      </c>
      <c r="G163" t="s">
        <v>482</v>
      </c>
      <c r="H163" t="s">
        <v>683</v>
      </c>
    </row>
    <row r="164" spans="1:9" x14ac:dyDescent="0.25">
      <c r="A164" t="s">
        <v>483</v>
      </c>
      <c r="B164" t="s">
        <v>484</v>
      </c>
      <c r="C164" t="s">
        <v>17</v>
      </c>
      <c r="D164" t="s">
        <v>99</v>
      </c>
      <c r="E164" t="s">
        <v>100</v>
      </c>
      <c r="F164" t="s">
        <v>101</v>
      </c>
      <c r="G164" t="s">
        <v>485</v>
      </c>
      <c r="H164" t="s">
        <v>683</v>
      </c>
    </row>
    <row r="165" spans="1:9" x14ac:dyDescent="0.25">
      <c r="A165" t="s">
        <v>486</v>
      </c>
      <c r="B165" t="s">
        <v>487</v>
      </c>
      <c r="C165" t="s">
        <v>17</v>
      </c>
      <c r="D165" t="s">
        <v>387</v>
      </c>
      <c r="E165" t="s">
        <v>388</v>
      </c>
      <c r="F165" t="s">
        <v>95</v>
      </c>
      <c r="G165" t="s">
        <v>488</v>
      </c>
      <c r="H165" t="s">
        <v>683</v>
      </c>
      <c r="I165" t="s">
        <v>700</v>
      </c>
    </row>
    <row r="166" spans="1:9" x14ac:dyDescent="0.25">
      <c r="A166" t="s">
        <v>489</v>
      </c>
      <c r="B166" t="s">
        <v>490</v>
      </c>
      <c r="C166" t="s">
        <v>17</v>
      </c>
      <c r="D166" t="s">
        <v>205</v>
      </c>
      <c r="F166" t="s">
        <v>206</v>
      </c>
      <c r="G166" t="s">
        <v>491</v>
      </c>
      <c r="H166" t="s">
        <v>683</v>
      </c>
    </row>
    <row r="167" spans="1:9" x14ac:dyDescent="0.25">
      <c r="A167" t="s">
        <v>492</v>
      </c>
      <c r="B167" t="s">
        <v>493</v>
      </c>
      <c r="C167" t="s">
        <v>17</v>
      </c>
      <c r="D167" t="s">
        <v>205</v>
      </c>
      <c r="F167" t="s">
        <v>206</v>
      </c>
      <c r="G167" t="s">
        <v>494</v>
      </c>
      <c r="H167" t="s">
        <v>683</v>
      </c>
    </row>
    <row r="168" spans="1:9" x14ac:dyDescent="0.25">
      <c r="A168" t="s">
        <v>495</v>
      </c>
      <c r="B168" t="s">
        <v>496</v>
      </c>
      <c r="C168" t="s">
        <v>17</v>
      </c>
      <c r="D168" t="s">
        <v>99</v>
      </c>
      <c r="E168" t="s">
        <v>100</v>
      </c>
      <c r="F168" t="s">
        <v>101</v>
      </c>
      <c r="G168" t="s">
        <v>497</v>
      </c>
      <c r="H168" t="s">
        <v>683</v>
      </c>
    </row>
    <row r="169" spans="1:9" x14ac:dyDescent="0.25">
      <c r="A169" t="s">
        <v>498</v>
      </c>
      <c r="B169" t="s">
        <v>499</v>
      </c>
      <c r="C169" t="s">
        <v>17</v>
      </c>
      <c r="D169" t="s">
        <v>99</v>
      </c>
      <c r="E169" t="s">
        <v>100</v>
      </c>
      <c r="F169" t="s">
        <v>101</v>
      </c>
      <c r="G169" t="s">
        <v>500</v>
      </c>
      <c r="H169" t="s">
        <v>683</v>
      </c>
    </row>
    <row r="170" spans="1:9" x14ac:dyDescent="0.25">
      <c r="A170" t="s">
        <v>501</v>
      </c>
      <c r="B170" t="s">
        <v>502</v>
      </c>
      <c r="C170" t="s">
        <v>17</v>
      </c>
      <c r="D170" t="s">
        <v>205</v>
      </c>
      <c r="F170" t="s">
        <v>206</v>
      </c>
      <c r="G170" t="s">
        <v>503</v>
      </c>
      <c r="H170" t="s">
        <v>683</v>
      </c>
    </row>
    <row r="171" spans="1:9" x14ac:dyDescent="0.25">
      <c r="A171" t="s">
        <v>504</v>
      </c>
      <c r="B171" t="s">
        <v>505</v>
      </c>
      <c r="C171" t="s">
        <v>17</v>
      </c>
      <c r="D171" t="s">
        <v>99</v>
      </c>
      <c r="E171" t="s">
        <v>100</v>
      </c>
      <c r="F171" t="s">
        <v>101</v>
      </c>
      <c r="G171" t="s">
        <v>506</v>
      </c>
      <c r="H171" t="s">
        <v>683</v>
      </c>
    </row>
    <row r="172" spans="1:9" x14ac:dyDescent="0.25">
      <c r="A172" t="s">
        <v>507</v>
      </c>
      <c r="B172" t="s">
        <v>508</v>
      </c>
      <c r="C172" t="s">
        <v>17</v>
      </c>
      <c r="D172" t="s">
        <v>99</v>
      </c>
      <c r="E172" t="s">
        <v>100</v>
      </c>
      <c r="F172" t="s">
        <v>101</v>
      </c>
      <c r="G172" t="s">
        <v>509</v>
      </c>
      <c r="H172" t="s">
        <v>683</v>
      </c>
    </row>
    <row r="173" spans="1:9" x14ac:dyDescent="0.25">
      <c r="A173" t="s">
        <v>510</v>
      </c>
      <c r="B173" t="s">
        <v>511</v>
      </c>
      <c r="C173" t="s">
        <v>17</v>
      </c>
      <c r="D173" t="s">
        <v>205</v>
      </c>
      <c r="F173" t="s">
        <v>206</v>
      </c>
      <c r="G173" t="s">
        <v>512</v>
      </c>
      <c r="H173" t="s">
        <v>683</v>
      </c>
    </row>
    <row r="174" spans="1:9" x14ac:dyDescent="0.25">
      <c r="A174" t="s">
        <v>513</v>
      </c>
      <c r="B174" t="s">
        <v>514</v>
      </c>
      <c r="C174" t="s">
        <v>17</v>
      </c>
      <c r="D174" t="s">
        <v>99</v>
      </c>
      <c r="E174" t="s">
        <v>100</v>
      </c>
      <c r="F174" t="s">
        <v>101</v>
      </c>
      <c r="G174" t="s">
        <v>515</v>
      </c>
      <c r="H174" t="s">
        <v>683</v>
      </c>
    </row>
    <row r="175" spans="1:9" x14ac:dyDescent="0.25">
      <c r="A175" t="s">
        <v>516</v>
      </c>
      <c r="B175" t="s">
        <v>517</v>
      </c>
      <c r="C175" t="s">
        <v>17</v>
      </c>
      <c r="D175" t="s">
        <v>205</v>
      </c>
      <c r="F175" t="s">
        <v>206</v>
      </c>
      <c r="G175" t="s">
        <v>518</v>
      </c>
      <c r="H175" t="s">
        <v>683</v>
      </c>
    </row>
    <row r="176" spans="1:9" x14ac:dyDescent="0.25">
      <c r="A176" t="s">
        <v>519</v>
      </c>
      <c r="B176" t="s">
        <v>520</v>
      </c>
      <c r="C176" t="s">
        <v>17</v>
      </c>
      <c r="D176" t="s">
        <v>387</v>
      </c>
      <c r="E176" t="s">
        <v>388</v>
      </c>
      <c r="F176" t="s">
        <v>95</v>
      </c>
      <c r="G176" t="s">
        <v>521</v>
      </c>
      <c r="H176" t="s">
        <v>689</v>
      </c>
    </row>
    <row r="177" spans="1:8" x14ac:dyDescent="0.25">
      <c r="A177" t="s">
        <v>522</v>
      </c>
      <c r="B177" t="s">
        <v>523</v>
      </c>
      <c r="C177" t="s">
        <v>17</v>
      </c>
      <c r="D177" t="s">
        <v>205</v>
      </c>
      <c r="F177" t="s">
        <v>206</v>
      </c>
      <c r="G177" t="s">
        <v>524</v>
      </c>
      <c r="H177" t="s">
        <v>683</v>
      </c>
    </row>
    <row r="178" spans="1:8" x14ac:dyDescent="0.25">
      <c r="A178" t="s">
        <v>525</v>
      </c>
      <c r="B178" t="s">
        <v>526</v>
      </c>
      <c r="C178" t="s">
        <v>17</v>
      </c>
      <c r="D178" t="s">
        <v>205</v>
      </c>
      <c r="F178" t="s">
        <v>206</v>
      </c>
      <c r="G178" t="s">
        <v>527</v>
      </c>
      <c r="H178" t="s">
        <v>683</v>
      </c>
    </row>
    <row r="179" spans="1:8" x14ac:dyDescent="0.25">
      <c r="A179" t="s">
        <v>528</v>
      </c>
      <c r="B179" t="s">
        <v>529</v>
      </c>
      <c r="C179" t="s">
        <v>17</v>
      </c>
      <c r="D179" t="s">
        <v>99</v>
      </c>
      <c r="E179" t="s">
        <v>100</v>
      </c>
      <c r="F179" t="s">
        <v>101</v>
      </c>
      <c r="G179" t="s">
        <v>530</v>
      </c>
      <c r="H179" t="s">
        <v>689</v>
      </c>
    </row>
    <row r="180" spans="1:8" x14ac:dyDescent="0.25">
      <c r="A180" t="s">
        <v>531</v>
      </c>
      <c r="B180" t="s">
        <v>532</v>
      </c>
      <c r="C180" t="s">
        <v>17</v>
      </c>
      <c r="D180" t="s">
        <v>99</v>
      </c>
      <c r="E180" t="s">
        <v>100</v>
      </c>
      <c r="F180" t="s">
        <v>101</v>
      </c>
      <c r="G180" t="s">
        <v>533</v>
      </c>
      <c r="H180" t="s">
        <v>683</v>
      </c>
    </row>
    <row r="181" spans="1:8" x14ac:dyDescent="0.25">
      <c r="A181" t="s">
        <v>534</v>
      </c>
      <c r="B181" t="s">
        <v>535</v>
      </c>
      <c r="C181" t="s">
        <v>17</v>
      </c>
      <c r="D181" t="s">
        <v>205</v>
      </c>
      <c r="F181" t="s">
        <v>206</v>
      </c>
      <c r="G181" t="s">
        <v>536</v>
      </c>
      <c r="H181" t="s">
        <v>683</v>
      </c>
    </row>
    <row r="182" spans="1:8" x14ac:dyDescent="0.25">
      <c r="A182" t="s">
        <v>537</v>
      </c>
      <c r="B182" t="s">
        <v>538</v>
      </c>
      <c r="C182" t="s">
        <v>17</v>
      </c>
      <c r="D182" t="s">
        <v>205</v>
      </c>
      <c r="F182" t="s">
        <v>206</v>
      </c>
      <c r="G182" t="s">
        <v>539</v>
      </c>
      <c r="H182" t="s">
        <v>683</v>
      </c>
    </row>
    <row r="183" spans="1:8" x14ac:dyDescent="0.25">
      <c r="A183" t="s">
        <v>540</v>
      </c>
      <c r="B183" t="s">
        <v>541</v>
      </c>
      <c r="C183" t="s">
        <v>17</v>
      </c>
      <c r="D183" t="s">
        <v>205</v>
      </c>
      <c r="F183" t="s">
        <v>206</v>
      </c>
      <c r="G183" t="s">
        <v>542</v>
      </c>
      <c r="H183" t="s">
        <v>683</v>
      </c>
    </row>
    <row r="184" spans="1:8" x14ac:dyDescent="0.25">
      <c r="A184" t="s">
        <v>543</v>
      </c>
      <c r="B184" t="s">
        <v>544</v>
      </c>
      <c r="C184" t="s">
        <v>17</v>
      </c>
      <c r="D184" t="s">
        <v>205</v>
      </c>
      <c r="F184" t="s">
        <v>206</v>
      </c>
      <c r="G184" t="s">
        <v>545</v>
      </c>
      <c r="H184" t="s">
        <v>685</v>
      </c>
    </row>
    <row r="185" spans="1:8" x14ac:dyDescent="0.25">
      <c r="A185" t="s">
        <v>546</v>
      </c>
      <c r="B185" t="s">
        <v>547</v>
      </c>
      <c r="C185" t="s">
        <v>17</v>
      </c>
      <c r="D185" t="s">
        <v>205</v>
      </c>
      <c r="F185" t="s">
        <v>206</v>
      </c>
      <c r="G185" t="s">
        <v>548</v>
      </c>
      <c r="H185" t="s">
        <v>683</v>
      </c>
    </row>
    <row r="186" spans="1:8" x14ac:dyDescent="0.25">
      <c r="A186" t="s">
        <v>549</v>
      </c>
      <c r="B186" t="s">
        <v>550</v>
      </c>
      <c r="C186" t="s">
        <v>17</v>
      </c>
      <c r="D186" t="s">
        <v>205</v>
      </c>
      <c r="F186" t="s">
        <v>206</v>
      </c>
      <c r="G186" t="s">
        <v>551</v>
      </c>
      <c r="H186" t="s">
        <v>683</v>
      </c>
    </row>
    <row r="187" spans="1:8" x14ac:dyDescent="0.25">
      <c r="A187" t="s">
        <v>552</v>
      </c>
      <c r="B187" t="s">
        <v>553</v>
      </c>
      <c r="C187" t="s">
        <v>17</v>
      </c>
      <c r="D187" t="s">
        <v>99</v>
      </c>
      <c r="E187" t="s">
        <v>100</v>
      </c>
      <c r="F187" t="s">
        <v>101</v>
      </c>
      <c r="G187" t="s">
        <v>554</v>
      </c>
      <c r="H187" t="s">
        <v>683</v>
      </c>
    </row>
    <row r="188" spans="1:8" x14ac:dyDescent="0.25">
      <c r="A188" t="s">
        <v>555</v>
      </c>
      <c r="B188" t="s">
        <v>556</v>
      </c>
      <c r="C188" t="s">
        <v>17</v>
      </c>
      <c r="D188" t="s">
        <v>99</v>
      </c>
      <c r="E188" t="s">
        <v>100</v>
      </c>
      <c r="F188" t="s">
        <v>101</v>
      </c>
      <c r="G188" t="s">
        <v>557</v>
      </c>
      <c r="H188" t="s">
        <v>689</v>
      </c>
    </row>
    <row r="189" spans="1:8" x14ac:dyDescent="0.25">
      <c r="A189" t="s">
        <v>558</v>
      </c>
      <c r="B189" t="s">
        <v>559</v>
      </c>
      <c r="C189" t="s">
        <v>17</v>
      </c>
      <c r="D189" t="s">
        <v>205</v>
      </c>
      <c r="F189" t="s">
        <v>206</v>
      </c>
      <c r="G189" t="s">
        <v>560</v>
      </c>
      <c r="H189" t="s">
        <v>683</v>
      </c>
    </row>
    <row r="190" spans="1:8" x14ac:dyDescent="0.25">
      <c r="A190" t="s">
        <v>561</v>
      </c>
      <c r="B190" t="s">
        <v>562</v>
      </c>
      <c r="C190" t="s">
        <v>17</v>
      </c>
      <c r="D190" t="s">
        <v>99</v>
      </c>
      <c r="E190" t="s">
        <v>100</v>
      </c>
      <c r="F190" t="s">
        <v>101</v>
      </c>
      <c r="G190" t="s">
        <v>563</v>
      </c>
      <c r="H190" t="s">
        <v>683</v>
      </c>
    </row>
    <row r="191" spans="1:8" x14ac:dyDescent="0.25">
      <c r="A191" t="s">
        <v>564</v>
      </c>
      <c r="B191" t="s">
        <v>565</v>
      </c>
      <c r="C191" t="s">
        <v>17</v>
      </c>
      <c r="D191" t="s">
        <v>205</v>
      </c>
      <c r="F191" t="s">
        <v>206</v>
      </c>
      <c r="G191" t="s">
        <v>566</v>
      </c>
      <c r="H191" t="s">
        <v>687</v>
      </c>
    </row>
    <row r="192" spans="1:8" x14ac:dyDescent="0.25">
      <c r="A192" t="s">
        <v>567</v>
      </c>
      <c r="B192" t="s">
        <v>568</v>
      </c>
      <c r="C192" t="s">
        <v>17</v>
      </c>
      <c r="D192" t="s">
        <v>205</v>
      </c>
      <c r="F192" t="s">
        <v>206</v>
      </c>
      <c r="G192" t="s">
        <v>569</v>
      </c>
      <c r="H192" t="s">
        <v>683</v>
      </c>
    </row>
    <row r="193" spans="1:10" x14ac:dyDescent="0.25">
      <c r="A193" t="s">
        <v>570</v>
      </c>
      <c r="B193" t="s">
        <v>571</v>
      </c>
      <c r="C193" t="s">
        <v>17</v>
      </c>
      <c r="D193" t="s">
        <v>205</v>
      </c>
      <c r="F193" t="s">
        <v>206</v>
      </c>
      <c r="G193" t="s">
        <v>572</v>
      </c>
      <c r="H193" t="s">
        <v>683</v>
      </c>
    </row>
    <row r="194" spans="1:10" x14ac:dyDescent="0.25">
      <c r="A194" t="s">
        <v>573</v>
      </c>
      <c r="B194" t="s">
        <v>574</v>
      </c>
      <c r="C194" t="s">
        <v>17</v>
      </c>
      <c r="D194" t="s">
        <v>99</v>
      </c>
      <c r="E194" t="s">
        <v>100</v>
      </c>
      <c r="F194" t="s">
        <v>101</v>
      </c>
      <c r="G194" t="s">
        <v>575</v>
      </c>
      <c r="H194" t="s">
        <v>683</v>
      </c>
    </row>
    <row r="195" spans="1:10" x14ac:dyDescent="0.25">
      <c r="A195" t="s">
        <v>576</v>
      </c>
      <c r="B195" t="s">
        <v>577</v>
      </c>
      <c r="C195" t="s">
        <v>17</v>
      </c>
      <c r="D195" t="s">
        <v>205</v>
      </c>
      <c r="F195" t="s">
        <v>206</v>
      </c>
      <c r="G195" t="s">
        <v>578</v>
      </c>
      <c r="H195" t="s">
        <v>683</v>
      </c>
    </row>
    <row r="196" spans="1:10" x14ac:dyDescent="0.25">
      <c r="A196" t="s">
        <v>579</v>
      </c>
      <c r="B196" t="s">
        <v>580</v>
      </c>
      <c r="C196" t="s">
        <v>17</v>
      </c>
      <c r="D196" t="s">
        <v>205</v>
      </c>
      <c r="F196" t="s">
        <v>206</v>
      </c>
      <c r="G196" t="s">
        <v>581</v>
      </c>
      <c r="H196" t="s">
        <v>683</v>
      </c>
      <c r="I196" t="e">
        <v>#N/A</v>
      </c>
      <c r="J196" t="e">
        <v>#N/A</v>
      </c>
    </row>
    <row r="197" spans="1:10" x14ac:dyDescent="0.25">
      <c r="A197" t="s">
        <v>582</v>
      </c>
      <c r="B197" t="s">
        <v>583</v>
      </c>
      <c r="C197" t="s">
        <v>17</v>
      </c>
      <c r="D197" t="s">
        <v>205</v>
      </c>
      <c r="F197" t="s">
        <v>206</v>
      </c>
      <c r="G197" t="s">
        <v>584</v>
      </c>
      <c r="H197" t="s">
        <v>683</v>
      </c>
    </row>
    <row r="198" spans="1:10" x14ac:dyDescent="0.25">
      <c r="A198" t="s">
        <v>585</v>
      </c>
      <c r="B198" t="s">
        <v>586</v>
      </c>
      <c r="C198" t="s">
        <v>17</v>
      </c>
      <c r="D198" t="s">
        <v>205</v>
      </c>
      <c r="F198" t="s">
        <v>206</v>
      </c>
      <c r="G198" t="s">
        <v>587</v>
      </c>
      <c r="H198" t="s">
        <v>683</v>
      </c>
    </row>
    <row r="199" spans="1:10" x14ac:dyDescent="0.25">
      <c r="A199" t="s">
        <v>588</v>
      </c>
      <c r="B199" t="s">
        <v>583</v>
      </c>
      <c r="C199" t="s">
        <v>17</v>
      </c>
      <c r="D199" t="s">
        <v>205</v>
      </c>
      <c r="F199" t="s">
        <v>206</v>
      </c>
      <c r="G199" t="s">
        <v>589</v>
      </c>
      <c r="H199" t="s">
        <v>683</v>
      </c>
    </row>
    <row r="200" spans="1:10" x14ac:dyDescent="0.25">
      <c r="A200" t="s">
        <v>590</v>
      </c>
      <c r="B200" t="s">
        <v>26</v>
      </c>
      <c r="C200" t="s">
        <v>17</v>
      </c>
      <c r="D200" t="s">
        <v>205</v>
      </c>
      <c r="F200" t="s">
        <v>206</v>
      </c>
      <c r="G200" t="s">
        <v>591</v>
      </c>
      <c r="H200" t="s">
        <v>683</v>
      </c>
    </row>
    <row r="201" spans="1:10" x14ac:dyDescent="0.25">
      <c r="A201" t="s">
        <v>592</v>
      </c>
      <c r="B201" t="s">
        <v>593</v>
      </c>
      <c r="C201" t="s">
        <v>17</v>
      </c>
      <c r="D201" t="s">
        <v>205</v>
      </c>
      <c r="F201" t="s">
        <v>206</v>
      </c>
      <c r="G201" t="s">
        <v>594</v>
      </c>
      <c r="H201" t="s">
        <v>687</v>
      </c>
    </row>
    <row r="202" spans="1:10" x14ac:dyDescent="0.25">
      <c r="A202" t="s">
        <v>595</v>
      </c>
      <c r="B202" t="s">
        <v>596</v>
      </c>
      <c r="C202" t="s">
        <v>17</v>
      </c>
      <c r="D202" t="s">
        <v>205</v>
      </c>
      <c r="F202" t="s">
        <v>206</v>
      </c>
      <c r="G202" t="s">
        <v>597</v>
      </c>
      <c r="H202" t="s">
        <v>683</v>
      </c>
    </row>
    <row r="203" spans="1:10" x14ac:dyDescent="0.25">
      <c r="A203" t="s">
        <v>598</v>
      </c>
      <c r="B203" t="s">
        <v>599</v>
      </c>
      <c r="C203" t="s">
        <v>17</v>
      </c>
      <c r="D203" t="s">
        <v>205</v>
      </c>
      <c r="F203" t="s">
        <v>206</v>
      </c>
      <c r="G203" t="s">
        <v>600</v>
      </c>
      <c r="H203" t="s">
        <v>683</v>
      </c>
    </row>
    <row r="204" spans="1:10" x14ac:dyDescent="0.25">
      <c r="A204" t="s">
        <v>601</v>
      </c>
      <c r="B204" t="s">
        <v>602</v>
      </c>
      <c r="C204" t="s">
        <v>17</v>
      </c>
      <c r="D204" t="s">
        <v>205</v>
      </c>
      <c r="F204" t="s">
        <v>206</v>
      </c>
      <c r="G204" t="s">
        <v>603</v>
      </c>
      <c r="H204" t="s">
        <v>683</v>
      </c>
    </row>
    <row r="205" spans="1:10" x14ac:dyDescent="0.25">
      <c r="A205" t="s">
        <v>604</v>
      </c>
      <c r="B205" t="s">
        <v>605</v>
      </c>
      <c r="C205" t="s">
        <v>17</v>
      </c>
      <c r="D205" t="s">
        <v>205</v>
      </c>
      <c r="F205" t="s">
        <v>206</v>
      </c>
      <c r="G205" t="s">
        <v>606</v>
      </c>
      <c r="H205" t="s">
        <v>683</v>
      </c>
    </row>
    <row r="206" spans="1:10" x14ac:dyDescent="0.25">
      <c r="A206" t="s">
        <v>607</v>
      </c>
      <c r="B206" t="s">
        <v>605</v>
      </c>
      <c r="C206" t="s">
        <v>17</v>
      </c>
      <c r="D206" t="s">
        <v>205</v>
      </c>
      <c r="F206" t="s">
        <v>206</v>
      </c>
      <c r="G206" t="s">
        <v>608</v>
      </c>
      <c r="H206" t="s">
        <v>683</v>
      </c>
    </row>
    <row r="207" spans="1:10" x14ac:dyDescent="0.25">
      <c r="A207" t="s">
        <v>609</v>
      </c>
      <c r="B207" t="s">
        <v>610</v>
      </c>
      <c r="C207" t="s">
        <v>17</v>
      </c>
      <c r="D207" t="s">
        <v>205</v>
      </c>
      <c r="F207" t="s">
        <v>206</v>
      </c>
      <c r="G207" t="s">
        <v>611</v>
      </c>
      <c r="H207" t="s">
        <v>683</v>
      </c>
    </row>
    <row r="208" spans="1:10" x14ac:dyDescent="0.25">
      <c r="A208" t="s">
        <v>612</v>
      </c>
      <c r="B208" t="s">
        <v>613</v>
      </c>
      <c r="C208" t="s">
        <v>17</v>
      </c>
      <c r="D208" t="s">
        <v>205</v>
      </c>
      <c r="F208" t="s">
        <v>206</v>
      </c>
      <c r="G208" t="s">
        <v>614</v>
      </c>
      <c r="H208" t="s">
        <v>683</v>
      </c>
    </row>
    <row r="209" spans="1:10" x14ac:dyDescent="0.25">
      <c r="A209" t="s">
        <v>615</v>
      </c>
      <c r="B209" t="s">
        <v>616</v>
      </c>
      <c r="C209" t="s">
        <v>17</v>
      </c>
      <c r="D209" t="s">
        <v>205</v>
      </c>
      <c r="F209" t="s">
        <v>206</v>
      </c>
      <c r="G209" t="s">
        <v>617</v>
      </c>
      <c r="H209" t="s">
        <v>683</v>
      </c>
      <c r="I209" t="e">
        <v>#N/A</v>
      </c>
      <c r="J209" t="e">
        <v>#N/A</v>
      </c>
    </row>
    <row r="210" spans="1:10" x14ac:dyDescent="0.25">
      <c r="A210" t="s">
        <v>618</v>
      </c>
      <c r="B210" t="s">
        <v>619</v>
      </c>
      <c r="C210" t="s">
        <v>17</v>
      </c>
      <c r="D210" t="s">
        <v>205</v>
      </c>
      <c r="F210" t="s">
        <v>206</v>
      </c>
      <c r="G210" t="s">
        <v>620</v>
      </c>
      <c r="H210" t="s">
        <v>683</v>
      </c>
      <c r="I210" t="e">
        <v>#N/A</v>
      </c>
      <c r="J210" t="e">
        <v>#N/A</v>
      </c>
    </row>
    <row r="211" spans="1:10" x14ac:dyDescent="0.25">
      <c r="A211" t="s">
        <v>621</v>
      </c>
      <c r="B211" t="s">
        <v>622</v>
      </c>
      <c r="C211" t="s">
        <v>17</v>
      </c>
      <c r="D211" t="s">
        <v>93</v>
      </c>
      <c r="E211" t="s">
        <v>94</v>
      </c>
      <c r="F211" t="s">
        <v>95</v>
      </c>
      <c r="G211" t="s">
        <v>623</v>
      </c>
      <c r="H211" t="s">
        <v>683</v>
      </c>
    </row>
    <row r="212" spans="1:10" x14ac:dyDescent="0.25">
      <c r="A212" t="s">
        <v>624</v>
      </c>
      <c r="B212" t="s">
        <v>625</v>
      </c>
      <c r="C212" t="s">
        <v>17</v>
      </c>
      <c r="D212" t="s">
        <v>205</v>
      </c>
      <c r="F212" t="s">
        <v>206</v>
      </c>
      <c r="G212" t="s">
        <v>626</v>
      </c>
      <c r="H212" t="s">
        <v>684</v>
      </c>
    </row>
    <row r="213" spans="1:10" x14ac:dyDescent="0.25">
      <c r="A213" t="s">
        <v>627</v>
      </c>
      <c r="B213" t="s">
        <v>628</v>
      </c>
      <c r="C213" t="s">
        <v>17</v>
      </c>
      <c r="D213" t="s">
        <v>205</v>
      </c>
      <c r="F213" t="s">
        <v>206</v>
      </c>
      <c r="G213" t="s">
        <v>629</v>
      </c>
      <c r="H213" t="s">
        <v>683</v>
      </c>
    </row>
    <row r="214" spans="1:10" x14ac:dyDescent="0.25">
      <c r="A214" t="s">
        <v>630</v>
      </c>
      <c r="B214" t="s">
        <v>631</v>
      </c>
      <c r="C214" t="s">
        <v>17</v>
      </c>
      <c r="D214" t="s">
        <v>205</v>
      </c>
      <c r="F214" t="s">
        <v>206</v>
      </c>
      <c r="G214" t="s">
        <v>632</v>
      </c>
      <c r="H214" t="s">
        <v>687</v>
      </c>
      <c r="I214" t="e">
        <v>#N/A</v>
      </c>
      <c r="J214" t="e">
        <v>#N/A</v>
      </c>
    </row>
    <row r="215" spans="1:10" x14ac:dyDescent="0.25">
      <c r="A215" t="s">
        <v>633</v>
      </c>
      <c r="B215" t="s">
        <v>634</v>
      </c>
      <c r="C215" t="s">
        <v>17</v>
      </c>
      <c r="D215" t="s">
        <v>205</v>
      </c>
      <c r="F215" t="s">
        <v>206</v>
      </c>
      <c r="G215" t="s">
        <v>635</v>
      </c>
      <c r="H215" t="s">
        <v>687</v>
      </c>
    </row>
    <row r="216" spans="1:10" x14ac:dyDescent="0.25">
      <c r="A216" t="s">
        <v>636</v>
      </c>
      <c r="B216" t="s">
        <v>637</v>
      </c>
      <c r="C216" t="s">
        <v>17</v>
      </c>
      <c r="D216" t="s">
        <v>205</v>
      </c>
      <c r="F216" t="s">
        <v>206</v>
      </c>
      <c r="G216" t="s">
        <v>638</v>
      </c>
      <c r="H216" t="s">
        <v>683</v>
      </c>
    </row>
    <row r="217" spans="1:10" x14ac:dyDescent="0.25">
      <c r="A217" t="s">
        <v>639</v>
      </c>
      <c r="B217" t="s">
        <v>640</v>
      </c>
      <c r="C217" t="s">
        <v>17</v>
      </c>
      <c r="D217" t="s">
        <v>205</v>
      </c>
      <c r="F217" t="s">
        <v>206</v>
      </c>
      <c r="G217" t="s">
        <v>641</v>
      </c>
      <c r="H217" t="s">
        <v>688</v>
      </c>
    </row>
    <row r="218" spans="1:10" x14ac:dyDescent="0.25">
      <c r="A218" t="s">
        <v>642</v>
      </c>
      <c r="B218" t="s">
        <v>643</v>
      </c>
      <c r="C218" t="s">
        <v>17</v>
      </c>
      <c r="D218" t="s">
        <v>205</v>
      </c>
      <c r="F218" t="s">
        <v>206</v>
      </c>
      <c r="G218" t="s">
        <v>644</v>
      </c>
      <c r="H218" t="s">
        <v>685</v>
      </c>
      <c r="I218" t="e">
        <v>#N/A</v>
      </c>
      <c r="J218" t="e">
        <v>#N/A</v>
      </c>
    </row>
    <row r="219" spans="1:10" x14ac:dyDescent="0.25">
      <c r="A219" t="s">
        <v>645</v>
      </c>
      <c r="B219" t="s">
        <v>646</v>
      </c>
      <c r="C219" t="s">
        <v>17</v>
      </c>
      <c r="D219" t="s">
        <v>205</v>
      </c>
      <c r="F219" t="s">
        <v>206</v>
      </c>
      <c r="G219" t="s">
        <v>647</v>
      </c>
      <c r="H219" t="s">
        <v>691</v>
      </c>
    </row>
    <row r="220" spans="1:10" x14ac:dyDescent="0.25">
      <c r="A220" t="s">
        <v>648</v>
      </c>
      <c r="B220" t="s">
        <v>649</v>
      </c>
      <c r="C220" t="s">
        <v>17</v>
      </c>
      <c r="D220" t="s">
        <v>205</v>
      </c>
      <c r="F220" t="s">
        <v>206</v>
      </c>
      <c r="G220" t="s">
        <v>650</v>
      </c>
      <c r="H220" t="s">
        <v>687</v>
      </c>
    </row>
    <row r="221" spans="1:10" x14ac:dyDescent="0.25">
      <c r="A221" t="s">
        <v>651</v>
      </c>
      <c r="B221" t="s">
        <v>652</v>
      </c>
      <c r="C221" t="s">
        <v>17</v>
      </c>
      <c r="D221" t="s">
        <v>205</v>
      </c>
      <c r="F221" t="s">
        <v>206</v>
      </c>
      <c r="G221" t="s">
        <v>653</v>
      </c>
      <c r="H221" t="s">
        <v>683</v>
      </c>
    </row>
    <row r="222" spans="1:10" x14ac:dyDescent="0.25">
      <c r="A222" t="s">
        <v>654</v>
      </c>
      <c r="B222" t="s">
        <v>655</v>
      </c>
      <c r="C222" t="s">
        <v>17</v>
      </c>
      <c r="D222" t="s">
        <v>205</v>
      </c>
      <c r="F222" t="s">
        <v>206</v>
      </c>
      <c r="G222" t="s">
        <v>656</v>
      </c>
      <c r="H222" t="s">
        <v>691</v>
      </c>
    </row>
    <row r="223" spans="1:10" x14ac:dyDescent="0.25">
      <c r="A223" t="s">
        <v>657</v>
      </c>
      <c r="B223" t="s">
        <v>658</v>
      </c>
      <c r="C223" t="s">
        <v>17</v>
      </c>
      <c r="D223" t="s">
        <v>205</v>
      </c>
      <c r="F223" t="s">
        <v>206</v>
      </c>
      <c r="G223" t="s">
        <v>659</v>
      </c>
      <c r="H223" t="s">
        <v>683</v>
      </c>
    </row>
    <row r="224" spans="1:10" x14ac:dyDescent="0.25">
      <c r="A224" t="s">
        <v>660</v>
      </c>
      <c r="B224" t="s">
        <v>661</v>
      </c>
      <c r="C224" t="s">
        <v>17</v>
      </c>
      <c r="D224" t="s">
        <v>205</v>
      </c>
      <c r="F224" t="s">
        <v>206</v>
      </c>
      <c r="G224" t="s">
        <v>662</v>
      </c>
      <c r="H224" t="s">
        <v>683</v>
      </c>
    </row>
    <row r="225" spans="1:10" x14ac:dyDescent="0.25">
      <c r="A225" t="s">
        <v>663</v>
      </c>
      <c r="B225" t="s">
        <v>664</v>
      </c>
      <c r="C225" t="s">
        <v>17</v>
      </c>
      <c r="D225" t="s">
        <v>205</v>
      </c>
      <c r="F225" t="s">
        <v>206</v>
      </c>
      <c r="G225" t="s">
        <v>665</v>
      </c>
      <c r="H225" t="s">
        <v>687</v>
      </c>
      <c r="I225" t="e">
        <v>#N/A</v>
      </c>
      <c r="J225" t="e">
        <v>#N/A</v>
      </c>
    </row>
    <row r="226" spans="1:10" x14ac:dyDescent="0.25">
      <c r="A226" t="s">
        <v>666</v>
      </c>
      <c r="B226" t="s">
        <v>667</v>
      </c>
      <c r="C226" t="s">
        <v>17</v>
      </c>
      <c r="D226" t="s">
        <v>205</v>
      </c>
      <c r="F226" t="s">
        <v>206</v>
      </c>
      <c r="G226" t="s">
        <v>668</v>
      </c>
      <c r="H226" t="s">
        <v>683</v>
      </c>
      <c r="I226" t="s">
        <v>700</v>
      </c>
    </row>
    <row r="227" spans="1:10" x14ac:dyDescent="0.25">
      <c r="A227" t="s">
        <v>669</v>
      </c>
      <c r="B227" t="s">
        <v>670</v>
      </c>
      <c r="C227" t="s">
        <v>17</v>
      </c>
      <c r="G227" t="s">
        <v>671</v>
      </c>
      <c r="H227" t="e">
        <v>#N/A</v>
      </c>
      <c r="I227" t="e">
        <v>#N/A</v>
      </c>
      <c r="J227" t="e">
        <v>#N/A</v>
      </c>
    </row>
    <row r="228" spans="1:10" x14ac:dyDescent="0.25">
      <c r="A228" t="s">
        <v>672</v>
      </c>
      <c r="B228" t="s">
        <v>673</v>
      </c>
      <c r="C228" t="s">
        <v>17</v>
      </c>
      <c r="G228" t="s">
        <v>674</v>
      </c>
      <c r="H228" t="e">
        <v>#N/A</v>
      </c>
      <c r="I228" t="e">
        <v>#N/A</v>
      </c>
      <c r="J228" t="e">
        <v>#N/A</v>
      </c>
    </row>
    <row r="229" spans="1:10" x14ac:dyDescent="0.25">
      <c r="A229" t="s">
        <v>675</v>
      </c>
      <c r="B229" t="s">
        <v>676</v>
      </c>
      <c r="C229" t="s">
        <v>17</v>
      </c>
      <c r="D229" t="s">
        <v>99</v>
      </c>
      <c r="E229" t="s">
        <v>100</v>
      </c>
      <c r="F229" t="s">
        <v>101</v>
      </c>
      <c r="G229" t="s">
        <v>677</v>
      </c>
      <c r="H229" t="s">
        <v>688</v>
      </c>
      <c r="I229" t="s">
        <v>700</v>
      </c>
    </row>
    <row r="230" spans="1:10" x14ac:dyDescent="0.25">
      <c r="A230" t="s">
        <v>678</v>
      </c>
      <c r="B230" t="s">
        <v>679</v>
      </c>
      <c r="C230" t="s">
        <v>17</v>
      </c>
      <c r="D230" t="s">
        <v>387</v>
      </c>
      <c r="E230" t="s">
        <v>388</v>
      </c>
      <c r="F230" t="s">
        <v>95</v>
      </c>
      <c r="G230" t="s">
        <v>680</v>
      </c>
      <c r="H230" t="s">
        <v>685</v>
      </c>
      <c r="I230" t="s">
        <v>700</v>
      </c>
    </row>
  </sheetData>
  <autoFilter ref="A7:J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10 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Dheo Prasetyo Nugroho</cp:lastModifiedBy>
  <dcterms:created xsi:type="dcterms:W3CDTF">2023-08-10T08:22:22Z</dcterms:created>
  <dcterms:modified xsi:type="dcterms:W3CDTF">2023-08-10T09:53:18Z</dcterms:modified>
</cp:coreProperties>
</file>