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6D9272E4-CE8F-416F-BDB2-34E6A74F7C4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RI" sheetId="1" r:id="rId1"/>
  </sheets>
  <definedNames>
    <definedName name="_xlnm._FilterDatabase" localSheetId="0" hidden="1">BRI!$A$7:$F$354</definedName>
  </definedNames>
  <calcPr calcId="0"/>
  <pivotCaches>
    <pivotCache cacheId="3" r:id="rId2"/>
  </pivotCaches>
</workbook>
</file>

<file path=xl/sharedStrings.xml><?xml version="1.0" encoding="utf-8"?>
<sst xmlns="http://schemas.openxmlformats.org/spreadsheetml/2006/main" count="2116" uniqueCount="676">
  <si>
    <t>Report Title</t>
  </si>
  <si>
    <t xml:space="preserve"> : BRI</t>
  </si>
  <si>
    <t>Run Date</t>
  </si>
  <si>
    <t xml:space="preserve"> : Wed May 24 16:15:55 WIB 2023</t>
  </si>
  <si>
    <t>Tabel Name</t>
  </si>
  <si>
    <t xml:space="preserve"> : V_REPORT_BANK_EXISTING</t>
  </si>
  <si>
    <t>Group By</t>
  </si>
  <si>
    <t xml:space="preserve"> : </t>
  </si>
  <si>
    <t>Apply Sequence No</t>
  </si>
  <si>
    <t>Merchant Name</t>
  </si>
  <si>
    <t>Bank</t>
  </si>
  <si>
    <t>State Merchant</t>
  </si>
  <si>
    <t>State Existing</t>
  </si>
  <si>
    <t>ASSIGNMENT GROUP</t>
  </si>
  <si>
    <t xml:space="preserve"> 0000000303</t>
  </si>
  <si>
    <t>RAJA SUSU SERPONG</t>
  </si>
  <si>
    <t>BANK BRI</t>
  </si>
  <si>
    <t>Pending Approval</t>
  </si>
  <si>
    <t>MB-Member Bank Approval BRI</t>
  </si>
  <si>
    <t>Kanwil Jakarta 3</t>
  </si>
  <si>
    <t xml:space="preserve"> 0000000317</t>
  </si>
  <si>
    <t>OMAH PINCUK RESTO</t>
  </si>
  <si>
    <t>Kanwil Jakarta 1</t>
  </si>
  <si>
    <t xml:space="preserve"> 0000000318</t>
  </si>
  <si>
    <t>TOKO MAS DUA EMPAT</t>
  </si>
  <si>
    <t>Kanwil Jakarta 2</t>
  </si>
  <si>
    <t xml:space="preserve"> 0000000323</t>
  </si>
  <si>
    <t>GW'D CELL</t>
  </si>
  <si>
    <t xml:space="preserve"> 0000000326</t>
  </si>
  <si>
    <t>GANDOANG FROZEN FOOD</t>
  </si>
  <si>
    <t xml:space="preserve"> 0000000333</t>
  </si>
  <si>
    <t>BEKASI FURNITURE 88</t>
  </si>
  <si>
    <t xml:space="preserve"> 0000000343</t>
  </si>
  <si>
    <t>ORCA</t>
  </si>
  <si>
    <t>Kanwil Malang</t>
  </si>
  <si>
    <t xml:space="preserve"> 0000000349</t>
  </si>
  <si>
    <t>JERUK MELETUS</t>
  </si>
  <si>
    <t xml:space="preserve"> 0000000351</t>
  </si>
  <si>
    <t>DIAONIA</t>
  </si>
  <si>
    <t xml:space="preserve"> 0000000355</t>
  </si>
  <si>
    <t>TOKO AZ-ZAHRAH MANDIRI 93</t>
  </si>
  <si>
    <t xml:space="preserve"> 0000000359</t>
  </si>
  <si>
    <t>GAHARU COFFEE</t>
  </si>
  <si>
    <t xml:space="preserve"> 0000000368</t>
  </si>
  <si>
    <t>HACHIKO PETSHOP</t>
  </si>
  <si>
    <t xml:space="preserve"> 0000000387</t>
  </si>
  <si>
    <t>GARASI CELL 86</t>
  </si>
  <si>
    <t>Kanwil Semarang</t>
  </si>
  <si>
    <t xml:space="preserve"> 0000000389</t>
  </si>
  <si>
    <t>LUMINTU SHOES SIMONGAN</t>
  </si>
  <si>
    <t xml:space="preserve"> 0000000392</t>
  </si>
  <si>
    <t>LUMINTU SHOES 1 PATEBON</t>
  </si>
  <si>
    <t xml:space="preserve"> 0000000396</t>
  </si>
  <si>
    <t>LUMINTU SHOES KALIWUNGU</t>
  </si>
  <si>
    <t xml:space="preserve"> 0000000403</t>
  </si>
  <si>
    <t>KENT CELLULAR</t>
  </si>
  <si>
    <t>Y0000000411</t>
  </si>
  <si>
    <t>DINA MART</t>
  </si>
  <si>
    <t>Y0000000428</t>
  </si>
  <si>
    <t>RM CELO</t>
  </si>
  <si>
    <t>Y0000000448</t>
  </si>
  <si>
    <t>DELAQUEEN</t>
  </si>
  <si>
    <t>Y0000000450</t>
  </si>
  <si>
    <t>TOKU</t>
  </si>
  <si>
    <t>Y0000000466</t>
  </si>
  <si>
    <t>ES TEH INDONESIA - MEKARSARI</t>
  </si>
  <si>
    <t>Y0000000485</t>
  </si>
  <si>
    <t>lion parcel</t>
  </si>
  <si>
    <t>Kanwil Yogyakarta</t>
  </si>
  <si>
    <t>Y0000000489</t>
  </si>
  <si>
    <t>GADO-GADO SIRAM KARTINI</t>
  </si>
  <si>
    <t>Y0000000495</t>
  </si>
  <si>
    <t>MEMBOEMI</t>
  </si>
  <si>
    <t>Y0000000503</t>
  </si>
  <si>
    <t>TAHU SUMEDANG</t>
  </si>
  <si>
    <t>Y0000000518</t>
  </si>
  <si>
    <t>SERBA SAMBAL</t>
  </si>
  <si>
    <t>Y0000000524</t>
  </si>
  <si>
    <t>TRESSNO KOPI</t>
  </si>
  <si>
    <t>Y0000000529</t>
  </si>
  <si>
    <t>DROLOP COFFEE &amp; TEA</t>
  </si>
  <si>
    <t>Kanwil Bandung</t>
  </si>
  <si>
    <t>Y0000000545</t>
  </si>
  <si>
    <t>APOTEK BAMBU KUNING</t>
  </si>
  <si>
    <t>Y0000000547</t>
  </si>
  <si>
    <t>SIZEME BYSB</t>
  </si>
  <si>
    <t>Kanwil Manado</t>
  </si>
  <si>
    <t>Y0000000550</t>
  </si>
  <si>
    <t>BOR PANAS</t>
  </si>
  <si>
    <t>Y0000000578</t>
  </si>
  <si>
    <t>LUVON</t>
  </si>
  <si>
    <t>Y0000000588</t>
  </si>
  <si>
    <t>WARPRAM</t>
  </si>
  <si>
    <t>Y0000000589</t>
  </si>
  <si>
    <t>REZA TRAVEL</t>
  </si>
  <si>
    <t>Kanwil Medan</t>
  </si>
  <si>
    <t>Y0000000615</t>
  </si>
  <si>
    <t>Jims Honey Pontianak</t>
  </si>
  <si>
    <t>Y0000000618</t>
  </si>
  <si>
    <t>Y0000000620</t>
  </si>
  <si>
    <t>OMEGA JAYA</t>
  </si>
  <si>
    <t>Y0000000625</t>
  </si>
  <si>
    <t>OPTIK PATENT</t>
  </si>
  <si>
    <t>Y0000000635</t>
  </si>
  <si>
    <t>SAUNG H AMIR</t>
  </si>
  <si>
    <t>Y0000000639</t>
  </si>
  <si>
    <t>AGEN KURIR POS</t>
  </si>
  <si>
    <t>Y0000000645</t>
  </si>
  <si>
    <t>SAUNG POJOK</t>
  </si>
  <si>
    <t>Y0000000647</t>
  </si>
  <si>
    <t>SINAR BARU</t>
  </si>
  <si>
    <t>Kanwil Makassar</t>
  </si>
  <si>
    <t>Y0000000651</t>
  </si>
  <si>
    <t>TOKO SEPEDA AGUNG</t>
  </si>
  <si>
    <t>Y0000000667</t>
  </si>
  <si>
    <t>OLEH-OLEH CIREBON ADE</t>
  </si>
  <si>
    <t>Y0000000671</t>
  </si>
  <si>
    <t>TOKO DORA</t>
  </si>
  <si>
    <t>Y0000000676</t>
  </si>
  <si>
    <t>AVATAR GAMES</t>
  </si>
  <si>
    <t>Y0000000687</t>
  </si>
  <si>
    <t>CAKRA PONSEL</t>
  </si>
  <si>
    <t>Y0000000692</t>
  </si>
  <si>
    <t>MEBEL LUCKY</t>
  </si>
  <si>
    <t>Y0000000702</t>
  </si>
  <si>
    <t>SOELTAN VAPOR</t>
  </si>
  <si>
    <t>Y0000000707</t>
  </si>
  <si>
    <t>LUMINTU SHOES 3 patebon</t>
  </si>
  <si>
    <t>Y0000000709</t>
  </si>
  <si>
    <t>LUMINTU SHOES PEDURUNGAN</t>
  </si>
  <si>
    <t>Y0000000710</t>
  </si>
  <si>
    <t>LUMINTU SHOES kedungmundu</t>
  </si>
  <si>
    <t>Y0000000711</t>
  </si>
  <si>
    <t>LUMINTU SHOES LIMPUNG</t>
  </si>
  <si>
    <t>Y0000000712</t>
  </si>
  <si>
    <t xml:space="preserve">LUMINTU SHOES 2 patebon </t>
  </si>
  <si>
    <t>Y0000000714</t>
  </si>
  <si>
    <t>LUMINTU SHOES DEMAK</t>
  </si>
  <si>
    <t>Y0000000715</t>
  </si>
  <si>
    <t>LUMINTU SHOES SUKOREJO</t>
  </si>
  <si>
    <t>Y0000000723</t>
  </si>
  <si>
    <t>ISTANA PHONE</t>
  </si>
  <si>
    <t>Y0000000733</t>
  </si>
  <si>
    <t>MOELYA DJAYA</t>
  </si>
  <si>
    <t>Y0000000735</t>
  </si>
  <si>
    <t>ALI CELL</t>
  </si>
  <si>
    <t>Y0000000737</t>
  </si>
  <si>
    <t>TOKO SELEX</t>
  </si>
  <si>
    <t>Y0000000834</t>
  </si>
  <si>
    <t>FORY SPORT cijambe</t>
  </si>
  <si>
    <t>Y0000000835</t>
  </si>
  <si>
    <t>PJ 9 COFFEE &amp; KITCHEN</t>
  </si>
  <si>
    <t>Y0000000841</t>
  </si>
  <si>
    <t>ICON</t>
  </si>
  <si>
    <t>Y0000000880</t>
  </si>
  <si>
    <t>TWENTYONE STORE</t>
  </si>
  <si>
    <t>Y0000000892</t>
  </si>
  <si>
    <t>TOKO OVIX CELL</t>
  </si>
  <si>
    <t>Y0000000902</t>
  </si>
  <si>
    <t>AISHAKIOS</t>
  </si>
  <si>
    <t>Kanwil Surabaya</t>
  </si>
  <si>
    <t>Y0000000915</t>
  </si>
  <si>
    <t>ALVIAN COLLECTION</t>
  </si>
  <si>
    <t>Y0000000920</t>
  </si>
  <si>
    <t>ABIIRA THE BEAUTY BAR</t>
  </si>
  <si>
    <t>Y0000000921</t>
  </si>
  <si>
    <t xml:space="preserve">CAFE DINDING KAYU </t>
  </si>
  <si>
    <t>Y0000000934</t>
  </si>
  <si>
    <t>SALMA CELL</t>
  </si>
  <si>
    <t>Y0000000936</t>
  </si>
  <si>
    <t>OLIMART</t>
  </si>
  <si>
    <t>Y0000000941</t>
  </si>
  <si>
    <t>MS GLOW BUMIAYU</t>
  </si>
  <si>
    <t>Y0000000945</t>
  </si>
  <si>
    <t>NOVOS VAPE STORE</t>
  </si>
  <si>
    <t>Y0000000947</t>
  </si>
  <si>
    <t>FOURVAPOR</t>
  </si>
  <si>
    <t>Y0000000956</t>
  </si>
  <si>
    <t>HALAL MART</t>
  </si>
  <si>
    <t>Y0000000962</t>
  </si>
  <si>
    <t>BAKUL BUAH IDOLA</t>
  </si>
  <si>
    <t>Y0000000975</t>
  </si>
  <si>
    <t>dapur budi agung</t>
  </si>
  <si>
    <t>Y0000000980</t>
  </si>
  <si>
    <t>ROBOT VAPE INC</t>
  </si>
  <si>
    <t>Y0000000987</t>
  </si>
  <si>
    <t>TOKO EMAS ELIZABETH</t>
  </si>
  <si>
    <t>Y0000000989</t>
  </si>
  <si>
    <t>CHIARA WALLPAPER NGUNUT</t>
  </si>
  <si>
    <t>Y0000000999</t>
  </si>
  <si>
    <t>MEGAH JAYA</t>
  </si>
  <si>
    <t>Y0000001000</t>
  </si>
  <si>
    <t>AVINCII FASHION</t>
  </si>
  <si>
    <t>Y0000001005</t>
  </si>
  <si>
    <t>TOKO ARIA JAYA</t>
  </si>
  <si>
    <t>Y0000001028</t>
  </si>
  <si>
    <t>BARAKA</t>
  </si>
  <si>
    <t>Y0000001030</t>
  </si>
  <si>
    <t>TOKO ZAHWA</t>
  </si>
  <si>
    <t>Y0000001180</t>
  </si>
  <si>
    <t>DOKTER MOBIL</t>
  </si>
  <si>
    <t>Y0000001183</t>
  </si>
  <si>
    <t>ORILLA CAFE &amp; RESTO</t>
  </si>
  <si>
    <t>Y0000001293</t>
  </si>
  <si>
    <t>SK FASHION</t>
  </si>
  <si>
    <t>Y0000001300</t>
  </si>
  <si>
    <t>UNICOMPUTER</t>
  </si>
  <si>
    <t>Y0000001341</t>
  </si>
  <si>
    <t>PRETTY JOY</t>
  </si>
  <si>
    <t>Y0000001419</t>
  </si>
  <si>
    <t>FAYYADH STORE</t>
  </si>
  <si>
    <t>MIFTA HOUSEWARE &amp; KITCHEN</t>
  </si>
  <si>
    <t>Y0000001428</t>
  </si>
  <si>
    <t>NIBRAS HOUSE PAMULANG</t>
  </si>
  <si>
    <t>Y0000001429</t>
  </si>
  <si>
    <t>KEKE</t>
  </si>
  <si>
    <t>Y0000001628</t>
  </si>
  <si>
    <t>EDO PONSEL</t>
  </si>
  <si>
    <t>Kanwil Pekanbaru</t>
  </si>
  <si>
    <t>Y0000001629</t>
  </si>
  <si>
    <t>SAMSUNG</t>
  </si>
  <si>
    <t>Y0000002053</t>
  </si>
  <si>
    <t>GAMIS KATUN MALANG</t>
  </si>
  <si>
    <t>Y0000002060</t>
  </si>
  <si>
    <t>ENVOUD</t>
  </si>
  <si>
    <t>Y0000002682</t>
  </si>
  <si>
    <t>LAYLA CAKE PASAR KEMIS</t>
  </si>
  <si>
    <t>Y0000002685</t>
  </si>
  <si>
    <t>LAYLA CAKE PERUM</t>
  </si>
  <si>
    <t>Y0000002687</t>
  </si>
  <si>
    <t>BOS</t>
  </si>
  <si>
    <t>Y0000002690</t>
  </si>
  <si>
    <t>INTERTECH</t>
  </si>
  <si>
    <t>Y0000002693</t>
  </si>
  <si>
    <t>LAYLA CAKE KUKUN</t>
  </si>
  <si>
    <t>Y0000002694</t>
  </si>
  <si>
    <t>LAYLA CAKE PISANGAN</t>
  </si>
  <si>
    <t>Y0000002699</t>
  </si>
  <si>
    <t>HAWA</t>
  </si>
  <si>
    <t>Y0000003279</t>
  </si>
  <si>
    <t>SENTRAL BANGUNAN</t>
  </si>
  <si>
    <t>Y0000003283</t>
  </si>
  <si>
    <t>STUDIO DUREN</t>
  </si>
  <si>
    <t>Y0000003290</t>
  </si>
  <si>
    <t xml:space="preserve">BIG BAZAAR </t>
  </si>
  <si>
    <t>Y0000003564</t>
  </si>
  <si>
    <t>RUMAH ALIYA SUKOREJO</t>
  </si>
  <si>
    <t>Y0000003588</t>
  </si>
  <si>
    <t>PT DUTA FAJAR BARUTAMA</t>
  </si>
  <si>
    <t>Y0000003801</t>
  </si>
  <si>
    <t>TOKO EMAS BERKAH CAHAYA</t>
  </si>
  <si>
    <t>Y0000003802</t>
  </si>
  <si>
    <t>LIA JAYA SENTOSA</t>
  </si>
  <si>
    <t>Y0000004047</t>
  </si>
  <si>
    <t>TK. MAESTRO</t>
  </si>
  <si>
    <t>Y0000004332</t>
  </si>
  <si>
    <t>APOTEK BERKAH FARMA</t>
  </si>
  <si>
    <t>Y0000004392</t>
  </si>
  <si>
    <t>TASA lounDRY</t>
  </si>
  <si>
    <t>Y0000004420</t>
  </si>
  <si>
    <t>TOKO WANGI</t>
  </si>
  <si>
    <t>Y0000004685</t>
  </si>
  <si>
    <t>BYMA VAPOR</t>
  </si>
  <si>
    <t>Y0000004687</t>
  </si>
  <si>
    <t>WAWAN MOTOR</t>
  </si>
  <si>
    <t>Y0000004691</t>
  </si>
  <si>
    <t>TRIDEERUN PERKASA</t>
  </si>
  <si>
    <t>Y0000004727</t>
  </si>
  <si>
    <t>Y0000004728</t>
  </si>
  <si>
    <t>Y0000004729</t>
  </si>
  <si>
    <t>Y0000004730</t>
  </si>
  <si>
    <t>NATASHA SUSU</t>
  </si>
  <si>
    <t>Y0000004731</t>
  </si>
  <si>
    <t>TOKO SARITAMA</t>
  </si>
  <si>
    <t>Y0000004732</t>
  </si>
  <si>
    <t>D'BESTO</t>
  </si>
  <si>
    <t>Y0000004824</t>
  </si>
  <si>
    <t>Y0000004834</t>
  </si>
  <si>
    <t>NEW GUNAWAN MOTOR BANCAR</t>
  </si>
  <si>
    <t>Y0000004970</t>
  </si>
  <si>
    <t>D'BARONGAN</t>
  </si>
  <si>
    <t>Y0000004971</t>
  </si>
  <si>
    <t>SAUNG PENGKOL</t>
  </si>
  <si>
    <t>Y0000005099</t>
  </si>
  <si>
    <t>TOKO DEVI</t>
  </si>
  <si>
    <t>Y0000005378</t>
  </si>
  <si>
    <t>NIBRAS</t>
  </si>
  <si>
    <t>Y0000009897</t>
  </si>
  <si>
    <t>jae coffee social space</t>
  </si>
  <si>
    <t>Y0000012397</t>
  </si>
  <si>
    <t>HELLO KITTY</t>
  </si>
  <si>
    <t>Y0000012409</t>
  </si>
  <si>
    <t>PLASMA ELEKTRONIK</t>
  </si>
  <si>
    <t>Y0000013055</t>
  </si>
  <si>
    <t>TOKO PEMBANTU</t>
  </si>
  <si>
    <t>Y0000013056</t>
  </si>
  <si>
    <t>TOKO FAJAR</t>
  </si>
  <si>
    <t>Y0000013414</t>
  </si>
  <si>
    <t>javaqu organic</t>
  </si>
  <si>
    <t>Y0000015342</t>
  </si>
  <si>
    <t>KYOOT ART GALORE</t>
  </si>
  <si>
    <t>Y0000017641</t>
  </si>
  <si>
    <t>kevin jaya</t>
  </si>
  <si>
    <t>Kanwil Jayapura</t>
  </si>
  <si>
    <t>Y0000017845</t>
  </si>
  <si>
    <t>TOKO MAS GM JAYA</t>
  </si>
  <si>
    <t>Y0000017846</t>
  </si>
  <si>
    <t>BERKAH LOUNDRY</t>
  </si>
  <si>
    <t>Y0000017914</t>
  </si>
  <si>
    <t xml:space="preserve">PREMIERE AUTO VARIASI </t>
  </si>
  <si>
    <t>Y0000017997</t>
  </si>
  <si>
    <t>java ombus</t>
  </si>
  <si>
    <t>Y0000017999</t>
  </si>
  <si>
    <t>HM TAUFIQ</t>
  </si>
  <si>
    <t>Y0000018139</t>
  </si>
  <si>
    <t>ikan bakar &amp; asap rempah jawa</t>
  </si>
  <si>
    <t>Y0000018140</t>
  </si>
  <si>
    <t>KASAN CELL</t>
  </si>
  <si>
    <t>Y0000018141</t>
  </si>
  <si>
    <t>JEJO COFFEE</t>
  </si>
  <si>
    <t>Y0000018142</t>
  </si>
  <si>
    <t>Bomba cafe</t>
  </si>
  <si>
    <t>Y0000018175</t>
  </si>
  <si>
    <t>makmur jaya</t>
  </si>
  <si>
    <t>Y0000018176</t>
  </si>
  <si>
    <t>central cell</t>
  </si>
  <si>
    <t>Y0000018178</t>
  </si>
  <si>
    <t>roni cell</t>
  </si>
  <si>
    <t>Y0000018184</t>
  </si>
  <si>
    <t>MSI COMPUTER</t>
  </si>
  <si>
    <t>Y0000018185</t>
  </si>
  <si>
    <t>RM SABAR MENANTI</t>
  </si>
  <si>
    <t>Y0000018186</t>
  </si>
  <si>
    <t>DELTA MART</t>
  </si>
  <si>
    <t>Y0000018264</t>
  </si>
  <si>
    <t>ud hans jaya</t>
  </si>
  <si>
    <t>Y0000018298</t>
  </si>
  <si>
    <t>IKAN BAKAR REMPAH JAWA</t>
  </si>
  <si>
    <t>Y0000018300</t>
  </si>
  <si>
    <t>N JEANS</t>
  </si>
  <si>
    <t>Y0000018399</t>
  </si>
  <si>
    <t>toko roda berkat</t>
  </si>
  <si>
    <t>Y0000018402</t>
  </si>
  <si>
    <t>harapan cell</t>
  </si>
  <si>
    <t>Y0000018679</t>
  </si>
  <si>
    <t>BOOTHCIN COFFEE</t>
  </si>
  <si>
    <t>Y0000018682</t>
  </si>
  <si>
    <t>harmoni</t>
  </si>
  <si>
    <t>Y0000018740</t>
  </si>
  <si>
    <t>RUMAH MAKAN BAROKAH</t>
  </si>
  <si>
    <t>Y0000018746</t>
  </si>
  <si>
    <t>sajuan cafe</t>
  </si>
  <si>
    <t>Y0000018756</t>
  </si>
  <si>
    <t>furnimart</t>
  </si>
  <si>
    <t>Y0000018758</t>
  </si>
  <si>
    <t>mama raffa</t>
  </si>
  <si>
    <t>Y0000018759</t>
  </si>
  <si>
    <t>MULYAN CELL</t>
  </si>
  <si>
    <t>Y0000018797</t>
  </si>
  <si>
    <t>suara elektro</t>
  </si>
  <si>
    <t>Y0000020092</t>
  </si>
  <si>
    <t>SMILE HOME PIK</t>
  </si>
  <si>
    <t>Y0000020233</t>
  </si>
  <si>
    <t>jenang mirah</t>
  </si>
  <si>
    <t>Y0000020234</t>
  </si>
  <si>
    <t>orchid</t>
  </si>
  <si>
    <t>Y0000020289</t>
  </si>
  <si>
    <t>NYONG MARKET</t>
  </si>
  <si>
    <t>Y0000020384</t>
  </si>
  <si>
    <t>all ice</t>
  </si>
  <si>
    <t>Y0000020533</t>
  </si>
  <si>
    <t>SWEET DREAM MEBEL</t>
  </si>
  <si>
    <t>Y0000020535</t>
  </si>
  <si>
    <t>PEACEFUL BIRTH</t>
  </si>
  <si>
    <t>Y0000020643</t>
  </si>
  <si>
    <t>toko warnawarni</t>
  </si>
  <si>
    <t>Y0000021028</t>
  </si>
  <si>
    <t>BUTIK LARRISA</t>
  </si>
  <si>
    <t>Kanwil Bandar Lampung</t>
  </si>
  <si>
    <t>Y0000021029</t>
  </si>
  <si>
    <t>Y0000021204</t>
  </si>
  <si>
    <t>LIA MART</t>
  </si>
  <si>
    <t>Y0000021283</t>
  </si>
  <si>
    <t>Y0000021286</t>
  </si>
  <si>
    <t>KEPALA MANYUNG BU FAT</t>
  </si>
  <si>
    <t>Y0000021287</t>
  </si>
  <si>
    <t>athree jewelry</t>
  </si>
  <si>
    <t>Y0000021362</t>
  </si>
  <si>
    <t>surya madu</t>
  </si>
  <si>
    <t>Y0000021363</t>
  </si>
  <si>
    <t>terminal computer</t>
  </si>
  <si>
    <t>Y0000021364</t>
  </si>
  <si>
    <t>LANGGENG ELEKTRONIK</t>
  </si>
  <si>
    <t>Y0000021540</t>
  </si>
  <si>
    <t>DARUSSALAM BISMAR E-BIKE</t>
  </si>
  <si>
    <t>Y0000021615</t>
  </si>
  <si>
    <t>otto.nove</t>
  </si>
  <si>
    <t>Y0000021616</t>
  </si>
  <si>
    <t>Astiti jati</t>
  </si>
  <si>
    <t>Kanwil Denpasar</t>
  </si>
  <si>
    <t>Y0000021617</t>
  </si>
  <si>
    <t>frozen fish annisa 88</t>
  </si>
  <si>
    <t>Y0000021618</t>
  </si>
  <si>
    <t>LARIS MOTOR</t>
  </si>
  <si>
    <t>Y0000022372</t>
  </si>
  <si>
    <t>celine mebel</t>
  </si>
  <si>
    <t>Y0000022598</t>
  </si>
  <si>
    <t>MBUUK CAFE RESTO N COFFEESHOP</t>
  </si>
  <si>
    <t>Y0000022643</t>
  </si>
  <si>
    <t>div thrift.id</t>
  </si>
  <si>
    <t>Y0000022934</t>
  </si>
  <si>
    <t>MARKOKA CAFE</t>
  </si>
  <si>
    <t>Kanwil Palembang</t>
  </si>
  <si>
    <t>Y0000023485</t>
  </si>
  <si>
    <t>toko warnawarni batuurip</t>
  </si>
  <si>
    <t>Y0000023488</t>
  </si>
  <si>
    <t>ovix cell 2</t>
  </si>
  <si>
    <t>Y0000024440</t>
  </si>
  <si>
    <t>UP CAFE PANDEGLANG</t>
  </si>
  <si>
    <t>Y0000024841</t>
  </si>
  <si>
    <t>topscore depok</t>
  </si>
  <si>
    <t>Y0000026215</t>
  </si>
  <si>
    <t>TOPSCORE BANDUNG</t>
  </si>
  <si>
    <t>Y0000026797</t>
  </si>
  <si>
    <t>topscore tangerang</t>
  </si>
  <si>
    <t>Y0000028107</t>
  </si>
  <si>
    <t>upstore</t>
  </si>
  <si>
    <t>Y0000028408</t>
  </si>
  <si>
    <t>topscore semarang</t>
  </si>
  <si>
    <t>Y0000028509</t>
  </si>
  <si>
    <t>topscore surabaya</t>
  </si>
  <si>
    <t>Y0000029088</t>
  </si>
  <si>
    <t>TOKO MADE</t>
  </si>
  <si>
    <t>Y0000029090</t>
  </si>
  <si>
    <t>GRIYA BATIK LASEM SAMUDRA ART</t>
  </si>
  <si>
    <t>Y0000033986</t>
  </si>
  <si>
    <t>gudang bakul kosmetik</t>
  </si>
  <si>
    <t>Y0000034841</t>
  </si>
  <si>
    <t>boss carwash</t>
  </si>
  <si>
    <t>Y0000035372</t>
  </si>
  <si>
    <t>legacy eatery &amp; space</t>
  </si>
  <si>
    <t>Y0000036295</t>
  </si>
  <si>
    <t>TB TIGA JAYA</t>
  </si>
  <si>
    <t>Kanwil Banjarmasin</t>
  </si>
  <si>
    <t>Y0000036988</t>
  </si>
  <si>
    <t>dacozta coffee shop eatery</t>
  </si>
  <si>
    <t>Y0000037341</t>
  </si>
  <si>
    <t>Optik merdeka purbalingga</t>
  </si>
  <si>
    <t>Y0000037557</t>
  </si>
  <si>
    <t>twoar beauty studio</t>
  </si>
  <si>
    <t>Y0000037763</t>
  </si>
  <si>
    <t>kiniko footwear</t>
  </si>
  <si>
    <t>Y0000037765</t>
  </si>
  <si>
    <t>ES TEH INDONESIA - KELAPA DUA DEPOK</t>
  </si>
  <si>
    <t>Y0000037771</t>
  </si>
  <si>
    <t>FRISIEUR BARBERSHOP</t>
  </si>
  <si>
    <t>Y0000037775</t>
  </si>
  <si>
    <t>otolistrix</t>
  </si>
  <si>
    <t>Y0000037776</t>
  </si>
  <si>
    <t xml:space="preserve">giwigewi KALAMANSI </t>
  </si>
  <si>
    <t>Y0000037777</t>
  </si>
  <si>
    <t xml:space="preserve">GIWIGEWI </t>
  </si>
  <si>
    <t>Y0000039476</t>
  </si>
  <si>
    <t>KLINIK AZKA NADHIFAH</t>
  </si>
  <si>
    <t>Y0000039631</t>
  </si>
  <si>
    <t>BLV</t>
  </si>
  <si>
    <t>Y0000039758</t>
  </si>
  <si>
    <t>sstu gt kalikangkung</t>
  </si>
  <si>
    <t>Y0000039883</t>
  </si>
  <si>
    <t>WARUNG AKUMIE</t>
  </si>
  <si>
    <t>Y0000039911</t>
  </si>
  <si>
    <t>king cell</t>
  </si>
  <si>
    <t>Y0000040055</t>
  </si>
  <si>
    <t>BEBEK BINJAY</t>
  </si>
  <si>
    <t>Y0000040156</t>
  </si>
  <si>
    <t>LANCOME</t>
  </si>
  <si>
    <t>Y0000040157</t>
  </si>
  <si>
    <t xml:space="preserve"> toko aldo</t>
  </si>
  <si>
    <t>Y0000040162</t>
  </si>
  <si>
    <t>topscore bogor</t>
  </si>
  <si>
    <t>Y0000040419</t>
  </si>
  <si>
    <t>bonita salon &amp; nail</t>
  </si>
  <si>
    <t>Y0000040425</t>
  </si>
  <si>
    <t>gaharu coffee shop</t>
  </si>
  <si>
    <t>Y0000040430</t>
  </si>
  <si>
    <t>TEN TO TEN</t>
  </si>
  <si>
    <t>Y0000040435</t>
  </si>
  <si>
    <t>toko ginting</t>
  </si>
  <si>
    <t>Y0000040518</t>
  </si>
  <si>
    <t>royal sugar</t>
  </si>
  <si>
    <t>Y0000040580</t>
  </si>
  <si>
    <t>AMEERA TOYS</t>
  </si>
  <si>
    <t>Y0000040585</t>
  </si>
  <si>
    <t>m care bungo</t>
  </si>
  <si>
    <t>Y0000040588</t>
  </si>
  <si>
    <t>VE SHOP</t>
  </si>
  <si>
    <t>Y0000040591</t>
  </si>
  <si>
    <t>RUMAH AZALEA</t>
  </si>
  <si>
    <t>Y0000040611</t>
  </si>
  <si>
    <t>gudang mebel</t>
  </si>
  <si>
    <t>Y0000040657</t>
  </si>
  <si>
    <t>ZONA CELL</t>
  </si>
  <si>
    <t>Y0000040658</t>
  </si>
  <si>
    <t>ROYAL SUGAR BLACK ROCK</t>
  </si>
  <si>
    <t>Y0000040659</t>
  </si>
  <si>
    <t>toko ghani</t>
  </si>
  <si>
    <t>Y0000040675</t>
  </si>
  <si>
    <t>barokah beras 1</t>
  </si>
  <si>
    <t>Y0000040677</t>
  </si>
  <si>
    <t>wakul rempah jawa</t>
  </si>
  <si>
    <t>Y0000040678</t>
  </si>
  <si>
    <t>gariskeras bistro</t>
  </si>
  <si>
    <t>Y0000040680</t>
  </si>
  <si>
    <t xml:space="preserve">GRAHA INNOVATION </t>
  </si>
  <si>
    <t>Y0000040685</t>
  </si>
  <si>
    <t>RM AYAM BAKAR PUTRI SOLO</t>
  </si>
  <si>
    <t>Y0000040695</t>
  </si>
  <si>
    <t>javavet.co</t>
  </si>
  <si>
    <t>Y0000040803</t>
  </si>
  <si>
    <t>beautime indonesia</t>
  </si>
  <si>
    <t>Y0000040909</t>
  </si>
  <si>
    <t>praktek dokter gigi drg. evan hendra</t>
  </si>
  <si>
    <t>Y0000040959</t>
  </si>
  <si>
    <t>alfa decor</t>
  </si>
  <si>
    <t>Y0000041030</t>
  </si>
  <si>
    <t>PROMOSIA GUEST HOUSE</t>
  </si>
  <si>
    <t>Y0000041106</t>
  </si>
  <si>
    <t>Cipta prima</t>
  </si>
  <si>
    <t>Y0000041107</t>
  </si>
  <si>
    <t>NET ACC</t>
  </si>
  <si>
    <t>Y0000041109</t>
  </si>
  <si>
    <t>AUDI MOBILINDO</t>
  </si>
  <si>
    <t>Y0000041110</t>
  </si>
  <si>
    <t>POKDARWIS TENUNIKAT</t>
  </si>
  <si>
    <t>Y0000041210</t>
  </si>
  <si>
    <t>jasmine aren</t>
  </si>
  <si>
    <t>Y0000041217</t>
  </si>
  <si>
    <t>HARI-HARI TOYS</t>
  </si>
  <si>
    <t>Y0000041322</t>
  </si>
  <si>
    <t xml:space="preserve">TOKO AGUNG MAKMUR </t>
  </si>
  <si>
    <t>Y0000041323</t>
  </si>
  <si>
    <t>KOZY LAB</t>
  </si>
  <si>
    <t>Y0000041330</t>
  </si>
  <si>
    <t>BATIK ABIMANYU</t>
  </si>
  <si>
    <t>Y0000041499</t>
  </si>
  <si>
    <t>toko sepatu &amp; tas rendy</t>
  </si>
  <si>
    <t>Y0000041501</t>
  </si>
  <si>
    <t>arya mm ud.sederhana</t>
  </si>
  <si>
    <t>Y0000041593</t>
  </si>
  <si>
    <t>BISMAR BANGIL</t>
  </si>
  <si>
    <t>Y0000041599</t>
  </si>
  <si>
    <t>TOKO MAS MUTIARA</t>
  </si>
  <si>
    <t>Y0000041600</t>
  </si>
  <si>
    <t>Toko Mas Tiara</t>
  </si>
  <si>
    <t>Y0000041601</t>
  </si>
  <si>
    <t>laundry tlogomas</t>
  </si>
  <si>
    <t>Y0000041602</t>
  </si>
  <si>
    <t>samsung store sukoharjo</t>
  </si>
  <si>
    <t>Y0000041605</t>
  </si>
  <si>
    <t>ABIAN PETSHOP</t>
  </si>
  <si>
    <t>Y0000041606</t>
  </si>
  <si>
    <t>STOP N BUY</t>
  </si>
  <si>
    <t>Y0000041607</t>
  </si>
  <si>
    <t>Y0000041608</t>
  </si>
  <si>
    <t>ABIAN NETIJEN RESTO &amp; CAFE</t>
  </si>
  <si>
    <t>Y0000041650</t>
  </si>
  <si>
    <t>noah auto</t>
  </si>
  <si>
    <t>Y0000041658</t>
  </si>
  <si>
    <t>RADEN RAHMAT BISMAR</t>
  </si>
  <si>
    <t>Y0000041695</t>
  </si>
  <si>
    <t>TB SARI BUMI</t>
  </si>
  <si>
    <t>Y0000041698</t>
  </si>
  <si>
    <t>AURA BOUTIQUE &amp; SPA CENTER</t>
  </si>
  <si>
    <t>Y0000041702</t>
  </si>
  <si>
    <t>TOKO ROSMI</t>
  </si>
  <si>
    <t>Y0000041704</t>
  </si>
  <si>
    <t>TOKO WIDI YOGA</t>
  </si>
  <si>
    <t>Y0000041706</t>
  </si>
  <si>
    <t>BONAFIDE</t>
  </si>
  <si>
    <t>Y0000041708</t>
  </si>
  <si>
    <t>GASIM SONGKET</t>
  </si>
  <si>
    <t>Y0000041758</t>
  </si>
  <si>
    <t>AMANAH SALON MOBILINDO</t>
  </si>
  <si>
    <t>Y0000041763</t>
  </si>
  <si>
    <t>ROPANG NYOT2</t>
  </si>
  <si>
    <t>Y0000041764</t>
  </si>
  <si>
    <t>Bali vape</t>
  </si>
  <si>
    <t>Y0000041975</t>
  </si>
  <si>
    <t>dunia ponsel</t>
  </si>
  <si>
    <t>Y0000041977</t>
  </si>
  <si>
    <t>DE' COLLECTION</t>
  </si>
  <si>
    <t>Y0000041980</t>
  </si>
  <si>
    <t>halli songket</t>
  </si>
  <si>
    <t>Y0000041987</t>
  </si>
  <si>
    <t>SMKI BISMAR E-BIKE</t>
  </si>
  <si>
    <t>Y0000041991</t>
  </si>
  <si>
    <t>SMKI BISMAR PONSEL</t>
  </si>
  <si>
    <t>Y0000042026</t>
  </si>
  <si>
    <t>jaya abadi</t>
  </si>
  <si>
    <t>Y0000042041</t>
  </si>
  <si>
    <t>ANGING MAMMIRI</t>
  </si>
  <si>
    <t>Y0000042042</t>
  </si>
  <si>
    <t>toko femina ii</t>
  </si>
  <si>
    <t>Y0000042094</t>
  </si>
  <si>
    <t>sate kendal</t>
  </si>
  <si>
    <t>Y0000042097</t>
  </si>
  <si>
    <t>PONDOK MAKAN BERKAH</t>
  </si>
  <si>
    <t>Y0000042098</t>
  </si>
  <si>
    <t xml:space="preserve">VAINSA ISLAMIC BEAUTY </t>
  </si>
  <si>
    <t>Y0000042163</t>
  </si>
  <si>
    <t>TOKO SEPEDA GEMBIRA</t>
  </si>
  <si>
    <t>Y0000042256</t>
  </si>
  <si>
    <t>NONGKRONG WAREG</t>
  </si>
  <si>
    <t>Y0000042552</t>
  </si>
  <si>
    <t>PRIYAYI FOOD 8 SNACK</t>
  </si>
  <si>
    <t>Y0000042559</t>
  </si>
  <si>
    <t>GLOBAL MEDIKA</t>
  </si>
  <si>
    <t>Y0000042563</t>
  </si>
  <si>
    <t>NOTARIS WAHYU ELMA NAFAN SH M KN</t>
  </si>
  <si>
    <t>Y0000042564</t>
  </si>
  <si>
    <t xml:space="preserve">toko bangunan jaya utama </t>
  </si>
  <si>
    <t>Y0000042577</t>
  </si>
  <si>
    <t>mg shop</t>
  </si>
  <si>
    <t>Y0000042768</t>
  </si>
  <si>
    <t>KACAMATA MELIMELOO</t>
  </si>
  <si>
    <t>Y0000042780</t>
  </si>
  <si>
    <t>DRG PEGGIE OCTAVIA H</t>
  </si>
  <si>
    <t>Y0000042782</t>
  </si>
  <si>
    <t>larasha</t>
  </si>
  <si>
    <t>Y0000042783</t>
  </si>
  <si>
    <t>Y0000043108</t>
  </si>
  <si>
    <t>APOTEK H45</t>
  </si>
  <si>
    <t>Y0000043118</t>
  </si>
  <si>
    <t>YEYE PETSHOP</t>
  </si>
  <si>
    <t>Y0000043121</t>
  </si>
  <si>
    <t>oketo</t>
  </si>
  <si>
    <t>Y0000043170</t>
  </si>
  <si>
    <t>trio makmur abadi</t>
  </si>
  <si>
    <t>Y0000043229</t>
  </si>
  <si>
    <t>family holiday</t>
  </si>
  <si>
    <t>Y0000043230</t>
  </si>
  <si>
    <t>TOKO MAS SINAR TERANG</t>
  </si>
  <si>
    <t>Y0000043231</t>
  </si>
  <si>
    <t>rm.priangan</t>
  </si>
  <si>
    <t>Y0000043237</t>
  </si>
  <si>
    <t>INI TIKET TESTING YA</t>
  </si>
  <si>
    <t>Y0000043291</t>
  </si>
  <si>
    <t>sejahtera</t>
  </si>
  <si>
    <t>Y0000043296</t>
  </si>
  <si>
    <t>KELUARGA SUSU</t>
  </si>
  <si>
    <t>Y0000043556</t>
  </si>
  <si>
    <t>toko sumber listrik</t>
  </si>
  <si>
    <t>Y0000043669</t>
  </si>
  <si>
    <t>empal gentong mbah harjo</t>
  </si>
  <si>
    <t>Y0000043676</t>
  </si>
  <si>
    <t>ONLINE COMPUTER</t>
  </si>
  <si>
    <t>Y0000043696</t>
  </si>
  <si>
    <t>surya kuring</t>
  </si>
  <si>
    <t>Y0000043901</t>
  </si>
  <si>
    <t>apotek nadia farma</t>
  </si>
  <si>
    <t>Y0000044176</t>
  </si>
  <si>
    <t xml:space="preserve">permata cell </t>
  </si>
  <si>
    <t>Y0000045476</t>
  </si>
  <si>
    <t>AIRONE</t>
  </si>
  <si>
    <t>Y0000045554</t>
  </si>
  <si>
    <t>VAPE SHOP KENDAL GEMUH</t>
  </si>
  <si>
    <t>Y0000045589</t>
  </si>
  <si>
    <t>Y0000045941</t>
  </si>
  <si>
    <t>TOKO DUTA USAHA</t>
  </si>
  <si>
    <t>Y0000046173</t>
  </si>
  <si>
    <t>LUMYA PARKING RSUD CIAWI</t>
  </si>
  <si>
    <t>Y0000046625</t>
  </si>
  <si>
    <t>INI TIKET TESTING (ABAIKAN AJA)</t>
  </si>
  <si>
    <t>Grand Total</t>
  </si>
  <si>
    <t>Count of ASSIGNMENT GROUP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</si>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</sst>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y Oktariano" refreshedDate="45070.679468287039" createdVersion="8" refreshedVersion="8" minRefreshableVersion="3" recordCount="347" xr:uid="{F92C742F-FE4C-4284-BAE2-CE8142C4B3C6}">
  <cacheSource type="worksheet">
    <worksheetSource ref="A7:F354" sheet="BRI"/>
  </cacheSource>
  <cacheFields count="6">
    <cacheField name="Apply Sequence No" numFmtId="0">
      <sharedItems/>
    </cacheField>
    <cacheField name="Merchant Name" numFmtId="0">
      <sharedItems/>
    </cacheField>
    <cacheField name="Bank" numFmtId="0">
      <sharedItems/>
    </cacheField>
    <cacheField name="State Merchant" numFmtId="0">
      <sharedItems/>
    </cacheField>
    <cacheField name="State Existing" numFmtId="0">
      <sharedItems/>
    </cacheField>
    <cacheField name="ASSIGNMENT GROUP" numFmtId="0">
      <sharedItems count="17">
        <s v="Kanwil Jakarta 3"/>
        <s v="Kanwil Jakarta 1"/>
        <s v="Kanwil Jakarta 2"/>
        <s v="Kanwil Malang"/>
        <s v="Kanwil Semarang"/>
        <s v="Kanwil Yogyakarta"/>
        <s v="Kanwil Bandung"/>
        <s v="Kanwil Manado"/>
        <s v="Kanwil Medan"/>
        <s v="Kanwil Makassar"/>
        <s v="Kanwil Surabaya"/>
        <s v="Kanwil Pekanbaru"/>
        <s v="Kanwil Jayapura"/>
        <s v="Kanwil Bandar Lampung"/>
        <s v="Kanwil Denpasar"/>
        <s v="Kanwil Palembang"/>
        <s v="Kanwil Banjarmas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s v=" 0000000303"/>
    <s v="RAJA SUSU SERPONG"/>
    <s v="BANK BRI"/>
    <s v="Pending Approval"/>
    <s v="MB-Member Bank Approval BRI"/>
    <x v="0"/>
  </r>
  <r>
    <s v=" 0000000317"/>
    <s v="OMAH PINCUK RESTO"/>
    <s v="BANK BRI"/>
    <s v="Pending Approval"/>
    <s v="MB-Member Bank Approval BRI"/>
    <x v="1"/>
  </r>
  <r>
    <s v=" 0000000318"/>
    <s v="TOKO MAS DUA EMPAT"/>
    <s v="BANK BRI"/>
    <s v="Pending Approval"/>
    <s v="MB-Member Bank Approval BRI"/>
    <x v="2"/>
  </r>
  <r>
    <s v=" 0000000323"/>
    <s v="GW'D CELL"/>
    <s v="BANK BRI"/>
    <s v="Pending Approval"/>
    <s v="MB-Member Bank Approval BRI"/>
    <x v="0"/>
  </r>
  <r>
    <s v=" 0000000326"/>
    <s v="GANDOANG FROZEN FOOD"/>
    <s v="BANK BRI"/>
    <s v="Pending Approval"/>
    <s v="MB-Member Bank Approval BRI"/>
    <x v="2"/>
  </r>
  <r>
    <s v=" 0000000333"/>
    <s v="BEKASI FURNITURE 88"/>
    <s v="BANK BRI"/>
    <s v="Pending Approval"/>
    <s v="MB-Member Bank Approval BRI"/>
    <x v="2"/>
  </r>
  <r>
    <s v=" 0000000343"/>
    <s v="ORCA"/>
    <s v="BANK BRI"/>
    <s v="Pending Approval"/>
    <s v="MB-Member Bank Approval BRI"/>
    <x v="3"/>
  </r>
  <r>
    <s v=" 0000000349"/>
    <s v="JERUK MELETUS"/>
    <s v="BANK BRI"/>
    <s v="Pending Approval"/>
    <s v="MB-Member Bank Approval BRI"/>
    <x v="2"/>
  </r>
  <r>
    <s v=" 0000000351"/>
    <s v="DIAONIA"/>
    <s v="BANK BRI"/>
    <s v="Pending Approval"/>
    <s v="MB-Member Bank Approval BRI"/>
    <x v="2"/>
  </r>
  <r>
    <s v=" 0000000355"/>
    <s v="TOKO AZ-ZAHRAH MANDIRI 93"/>
    <s v="BANK BRI"/>
    <s v="Pending Approval"/>
    <s v="MB-Member Bank Approval BRI"/>
    <x v="0"/>
  </r>
  <r>
    <s v=" 0000000359"/>
    <s v="GAHARU COFFEE"/>
    <s v="BANK BRI"/>
    <s v="Pending Approval"/>
    <s v="MB-Member Bank Approval BRI"/>
    <x v="2"/>
  </r>
  <r>
    <s v=" 0000000368"/>
    <s v="HACHIKO PETSHOP"/>
    <s v="BANK BRI"/>
    <s v="Pending Approval"/>
    <s v="MB-Member Bank Approval BRI"/>
    <x v="2"/>
  </r>
  <r>
    <s v=" 0000000387"/>
    <s v="GARASI CELL 86"/>
    <s v="BANK BRI"/>
    <s v="Pending Approval"/>
    <s v="MB-Member Bank Approval BRI"/>
    <x v="4"/>
  </r>
  <r>
    <s v=" 0000000389"/>
    <s v="LUMINTU SHOES SIMONGAN"/>
    <s v="BANK BRI"/>
    <s v="Pending Approval"/>
    <s v="MB-Member Bank Approval BRI"/>
    <x v="4"/>
  </r>
  <r>
    <s v=" 0000000392"/>
    <s v="LUMINTU SHOES 1 PATEBON"/>
    <s v="BANK BRI"/>
    <s v="Pending Approval"/>
    <s v="MB-Member Bank Approval BRI"/>
    <x v="4"/>
  </r>
  <r>
    <s v=" 0000000396"/>
    <s v="LUMINTU SHOES KALIWUNGU"/>
    <s v="BANK BRI"/>
    <s v="Pending Approval"/>
    <s v="MB-Member Bank Approval BRI"/>
    <x v="4"/>
  </r>
  <r>
    <s v=" 0000000403"/>
    <s v="KENT CELLULAR"/>
    <s v="BANK BRI"/>
    <s v="Pending Approval"/>
    <s v="MB-Member Bank Approval BRI"/>
    <x v="1"/>
  </r>
  <r>
    <s v="Y0000000411"/>
    <s v="DINA MART"/>
    <s v="BANK BRI"/>
    <s v="Pending Approval"/>
    <s v="MB-Member Bank Approval BRI"/>
    <x v="2"/>
  </r>
  <r>
    <s v="Y0000000428"/>
    <s v="RM CELO"/>
    <s v="BANK BRI"/>
    <s v="Pending Approval"/>
    <s v="MB-Member Bank Approval BRI"/>
    <x v="0"/>
  </r>
  <r>
    <s v="Y0000000448"/>
    <s v="DELAQUEEN"/>
    <s v="BANK BRI"/>
    <s v="Pending Approval"/>
    <s v="MB-Member Bank Approval BRI"/>
    <x v="0"/>
  </r>
  <r>
    <s v="Y0000000450"/>
    <s v="TOKU"/>
    <s v="BANK BRI"/>
    <s v="Pending Approval"/>
    <s v="MB-Member Bank Approval BRI"/>
    <x v="0"/>
  </r>
  <r>
    <s v="Y0000000466"/>
    <s v="ES TEH INDONESIA - MEKARSARI"/>
    <s v="BANK BRI"/>
    <s v="Pending Approval"/>
    <s v="MB-Member Bank Approval BRI"/>
    <x v="2"/>
  </r>
  <r>
    <s v="Y0000000485"/>
    <s v="lion parcel"/>
    <s v="BANK BRI"/>
    <s v="Pending Approval"/>
    <s v="MB-Member Bank Approval BRI"/>
    <x v="5"/>
  </r>
  <r>
    <s v="Y0000000489"/>
    <s v="GADO-GADO SIRAM KARTINI"/>
    <s v="BANK BRI"/>
    <s v="Pending Approval"/>
    <s v="MB-Member Bank Approval BRI"/>
    <x v="0"/>
  </r>
  <r>
    <s v="Y0000000495"/>
    <s v="MEMBOEMI"/>
    <s v="BANK BRI"/>
    <s v="Pending Approval"/>
    <s v="MB-Member Bank Approval BRI"/>
    <x v="2"/>
  </r>
  <r>
    <s v="Y0000000503"/>
    <s v="TAHU SUMEDANG"/>
    <s v="BANK BRI"/>
    <s v="Pending Approval"/>
    <s v="MB-Member Bank Approval BRI"/>
    <x v="0"/>
  </r>
  <r>
    <s v="Y0000000518"/>
    <s v="SERBA SAMBAL"/>
    <s v="BANK BRI"/>
    <s v="Pending Approval"/>
    <s v="MB-Member Bank Approval BRI"/>
    <x v="2"/>
  </r>
  <r>
    <s v="Y0000000524"/>
    <s v="TRESSNO KOPI"/>
    <s v="BANK BRI"/>
    <s v="Pending Approval"/>
    <s v="MB-Member Bank Approval BRI"/>
    <x v="0"/>
  </r>
  <r>
    <s v="Y0000000529"/>
    <s v="DROLOP COFFEE &amp; TEA"/>
    <s v="BANK BRI"/>
    <s v="Pending Approval"/>
    <s v="MB-Member Bank Approval BRI"/>
    <x v="6"/>
  </r>
  <r>
    <s v="Y0000000545"/>
    <s v="APOTEK BAMBU KUNING"/>
    <s v="BANK BRI"/>
    <s v="Pending Approval"/>
    <s v="MB-Member Bank Approval BRI"/>
    <x v="2"/>
  </r>
  <r>
    <s v="Y0000000547"/>
    <s v="SIZEME BYSB"/>
    <s v="BANK BRI"/>
    <s v="Pending Approval"/>
    <s v="MB-Member Bank Approval BRI"/>
    <x v="7"/>
  </r>
  <r>
    <s v="Y0000000550"/>
    <s v="BOR PANAS"/>
    <s v="BANK BRI"/>
    <s v="Pending Approval"/>
    <s v="MB-Member Bank Approval BRI"/>
    <x v="0"/>
  </r>
  <r>
    <s v="Y0000000578"/>
    <s v="LUVON"/>
    <s v="BANK BRI"/>
    <s v="Pending Approval"/>
    <s v="MB-Member Bank Approval BRI"/>
    <x v="3"/>
  </r>
  <r>
    <s v="Y0000000588"/>
    <s v="WARPRAM"/>
    <s v="BANK BRI"/>
    <s v="Pending Approval"/>
    <s v="MB-Member Bank Approval BRI"/>
    <x v="3"/>
  </r>
  <r>
    <s v="Y0000000589"/>
    <s v="REZA TRAVEL"/>
    <s v="BANK BRI"/>
    <s v="Pending Approval"/>
    <s v="MB-Member Bank Approval BRI"/>
    <x v="8"/>
  </r>
  <r>
    <s v="Y0000000615"/>
    <s v="Jims Honey Pontianak"/>
    <s v="BANK BRI"/>
    <s v="Pending Approval"/>
    <s v="MB-Member Bank Approval BRI"/>
    <x v="0"/>
  </r>
  <r>
    <s v="Y0000000618"/>
    <s v="Jims Honey Pontianak"/>
    <s v="BANK BRI"/>
    <s v="Pending Approval"/>
    <s v="MB-Member Bank Approval BRI"/>
    <x v="0"/>
  </r>
  <r>
    <s v="Y0000000620"/>
    <s v="OMEGA JAYA"/>
    <s v="BANK BRI"/>
    <s v="Pending Approval"/>
    <s v="MB-Member Bank Approval BRI"/>
    <x v="6"/>
  </r>
  <r>
    <s v="Y0000000625"/>
    <s v="OPTIK PATENT"/>
    <s v="BANK BRI"/>
    <s v="Pending Approval"/>
    <s v="MB-Member Bank Approval BRI"/>
    <x v="2"/>
  </r>
  <r>
    <s v="Y0000000635"/>
    <s v="SAUNG H AMIR"/>
    <s v="BANK BRI"/>
    <s v="Pending Approval"/>
    <s v="MB-Member Bank Approval BRI"/>
    <x v="0"/>
  </r>
  <r>
    <s v="Y0000000639"/>
    <s v="AGEN KURIR POS"/>
    <s v="BANK BRI"/>
    <s v="Pending Approval"/>
    <s v="MB-Member Bank Approval BRI"/>
    <x v="2"/>
  </r>
  <r>
    <s v="Y0000000645"/>
    <s v="SAUNG POJOK"/>
    <s v="BANK BRI"/>
    <s v="Pending Approval"/>
    <s v="MB-Member Bank Approval BRI"/>
    <x v="2"/>
  </r>
  <r>
    <s v="Y0000000647"/>
    <s v="SINAR BARU"/>
    <s v="BANK BRI"/>
    <s v="Pending Approval"/>
    <s v="MB-Member Bank Approval BRI"/>
    <x v="9"/>
  </r>
  <r>
    <s v="Y0000000647"/>
    <s v="SINAR BARU"/>
    <s v="BANK BRI"/>
    <s v="Pending Approval"/>
    <s v="MB-Member Bank Approval BRI"/>
    <x v="9"/>
  </r>
  <r>
    <s v="Y0000000651"/>
    <s v="TOKO SEPEDA AGUNG"/>
    <s v="BANK BRI"/>
    <s v="Pending Approval"/>
    <s v="MB-Member Bank Approval BRI"/>
    <x v="3"/>
  </r>
  <r>
    <s v="Y0000000667"/>
    <s v="OLEH-OLEH CIREBON ADE"/>
    <s v="BANK BRI"/>
    <s v="Pending Approval"/>
    <s v="MB-Member Bank Approval BRI"/>
    <x v="6"/>
  </r>
  <r>
    <s v="Y0000000671"/>
    <s v="TOKO DORA"/>
    <s v="BANK BRI"/>
    <s v="Pending Approval"/>
    <s v="MB-Member Bank Approval BRI"/>
    <x v="6"/>
  </r>
  <r>
    <s v="Y0000000676"/>
    <s v="AVATAR GAMES"/>
    <s v="BANK BRI"/>
    <s v="Pending Approval"/>
    <s v="MB-Member Bank Approval BRI"/>
    <x v="0"/>
  </r>
  <r>
    <s v="Y0000000687"/>
    <s v="CAKRA PONSEL"/>
    <s v="BANK BRI"/>
    <s v="Pending Approval"/>
    <s v="MB-Member Bank Approval BRI"/>
    <x v="2"/>
  </r>
  <r>
    <s v="Y0000000692"/>
    <s v="MEBEL LUCKY"/>
    <s v="BANK BRI"/>
    <s v="Pending Approval"/>
    <s v="MB-Member Bank Approval BRI"/>
    <x v="3"/>
  </r>
  <r>
    <s v="Y0000000702"/>
    <s v="SOELTAN VAPOR"/>
    <s v="BANK BRI"/>
    <s v="Pending Approval"/>
    <s v="MB-Member Bank Approval BRI"/>
    <x v="2"/>
  </r>
  <r>
    <s v="Y0000000707"/>
    <s v="LUMINTU SHOES 3 patebon"/>
    <s v="BANK BRI"/>
    <s v="Pending Approval"/>
    <s v="MB-Member Bank Approval BRI"/>
    <x v="4"/>
  </r>
  <r>
    <s v="Y0000000709"/>
    <s v="LUMINTU SHOES PEDURUNGAN"/>
    <s v="BANK BRI"/>
    <s v="Pending Approval"/>
    <s v="MB-Member Bank Approval BRI"/>
    <x v="4"/>
  </r>
  <r>
    <s v="Y0000000710"/>
    <s v="LUMINTU SHOES kedungmundu"/>
    <s v="BANK BRI"/>
    <s v="Pending Approval"/>
    <s v="MB-Member Bank Approval BRI"/>
    <x v="4"/>
  </r>
  <r>
    <s v="Y0000000711"/>
    <s v="LUMINTU SHOES LIMPUNG"/>
    <s v="BANK BRI"/>
    <s v="Pending Approval"/>
    <s v="MB-Member Bank Approval BRI"/>
    <x v="4"/>
  </r>
  <r>
    <s v="Y0000000712"/>
    <s v="LUMINTU SHOES 2 patebon "/>
    <s v="BANK BRI"/>
    <s v="Pending Approval"/>
    <s v="MB-Member Bank Approval BRI"/>
    <x v="4"/>
  </r>
  <r>
    <s v="Y0000000714"/>
    <s v="LUMINTU SHOES DEMAK"/>
    <s v="BANK BRI"/>
    <s v="Pending Approval"/>
    <s v="MB-Member Bank Approval BRI"/>
    <x v="4"/>
  </r>
  <r>
    <s v="Y0000000715"/>
    <s v="LUMINTU SHOES SUKOREJO"/>
    <s v="BANK BRI"/>
    <s v="Pending Approval"/>
    <s v="MB-Member Bank Approval BRI"/>
    <x v="4"/>
  </r>
  <r>
    <s v="Y0000000723"/>
    <s v="ISTANA PHONE"/>
    <s v="BANK BRI"/>
    <s v="Pending Approval"/>
    <s v="MB-Member Bank Approval BRI"/>
    <x v="9"/>
  </r>
  <r>
    <s v="Y0000000723"/>
    <s v="ISTANA PHONE"/>
    <s v="BANK BRI"/>
    <s v="Pending Approval"/>
    <s v="MB-Member Bank Approval BRI"/>
    <x v="9"/>
  </r>
  <r>
    <s v="Y0000000723"/>
    <s v="ISTANA PHONE"/>
    <s v="BANK BRI"/>
    <s v="Pending Approval"/>
    <s v="MB-Member Bank Approval BRI"/>
    <x v="9"/>
  </r>
  <r>
    <s v="Y0000000733"/>
    <s v="MOELYA DJAYA"/>
    <s v="BANK BRI"/>
    <s v="Pending Approval"/>
    <s v="MB-Member Bank Approval BRI"/>
    <x v="3"/>
  </r>
  <r>
    <s v="Y0000000735"/>
    <s v="ALI CELL"/>
    <s v="BANK BRI"/>
    <s v="Pending Approval"/>
    <s v="MB-Member Bank Approval BRI"/>
    <x v="0"/>
  </r>
  <r>
    <s v="Y0000000737"/>
    <s v="TOKO SELEX"/>
    <s v="BANK BRI"/>
    <s v="Pending Approval"/>
    <s v="MB-Member Bank Approval BRI"/>
    <x v="7"/>
  </r>
  <r>
    <s v="Y0000000834"/>
    <s v="FORY SPORT cijambe"/>
    <s v="BANK BRI"/>
    <s v="Pending Approval"/>
    <s v="MB-Member Bank Approval BRI"/>
    <x v="6"/>
  </r>
  <r>
    <s v="Y0000000835"/>
    <s v="PJ 9 COFFEE &amp; KITCHEN"/>
    <s v="BANK BRI"/>
    <s v="Pending Approval"/>
    <s v="MB-Member Bank Approval BRI"/>
    <x v="6"/>
  </r>
  <r>
    <s v="Y0000000841"/>
    <s v="ICON"/>
    <s v="BANK BRI"/>
    <s v="Pending Approval"/>
    <s v="MB-Member Bank Approval BRI"/>
    <x v="4"/>
  </r>
  <r>
    <s v="Y0000000880"/>
    <s v="TWENTYONE STORE"/>
    <s v="BANK BRI"/>
    <s v="Pending Approval"/>
    <s v="MB-Member Bank Approval BRI"/>
    <x v="6"/>
  </r>
  <r>
    <s v="Y0000000892"/>
    <s v="TOKO OVIX CELL"/>
    <s v="BANK BRI"/>
    <s v="Pending Approval"/>
    <s v="MB-Member Bank Approval BRI"/>
    <x v="3"/>
  </r>
  <r>
    <s v="Y0000000902"/>
    <s v="AISHAKIOS"/>
    <s v="BANK BRI"/>
    <s v="Pending Approval"/>
    <s v="MB-Member Bank Approval BRI"/>
    <x v="10"/>
  </r>
  <r>
    <s v="Y0000000902"/>
    <s v="AISHAKIOS"/>
    <s v="BANK BRI"/>
    <s v="Pending Approval"/>
    <s v="MB-Member Bank Approval BRI"/>
    <x v="10"/>
  </r>
  <r>
    <s v="Y0000000915"/>
    <s v="ALVIAN COLLECTION"/>
    <s v="BANK BRI"/>
    <s v="Pending Approval"/>
    <s v="MB-Member Bank Approval BRI"/>
    <x v="4"/>
  </r>
  <r>
    <s v="Y0000000920"/>
    <s v="ABIIRA THE BEAUTY BAR"/>
    <s v="BANK BRI"/>
    <s v="Pending Approval"/>
    <s v="MB-Member Bank Approval BRI"/>
    <x v="0"/>
  </r>
  <r>
    <s v="Y0000000921"/>
    <s v="CAFE DINDING KAYU "/>
    <s v="BANK BRI"/>
    <s v="Pending Approval"/>
    <s v="MB-Member Bank Approval BRI"/>
    <x v="2"/>
  </r>
  <r>
    <s v="Y0000000934"/>
    <s v="SALMA CELL"/>
    <s v="BANK BRI"/>
    <s v="Pending Approval"/>
    <s v="MB-Member Bank Approval BRI"/>
    <x v="3"/>
  </r>
  <r>
    <s v="Y0000000936"/>
    <s v="OLIMART"/>
    <s v="BANK BRI"/>
    <s v="Pending Approval"/>
    <s v="MB-Member Bank Approval BRI"/>
    <x v="3"/>
  </r>
  <r>
    <s v="Y0000000941"/>
    <s v="MS GLOW BUMIAYU"/>
    <s v="BANK BRI"/>
    <s v="Pending Approval"/>
    <s v="MB-Member Bank Approval BRI"/>
    <x v="4"/>
  </r>
  <r>
    <s v="Y0000000945"/>
    <s v="NOVOS VAPE STORE"/>
    <s v="BANK BRI"/>
    <s v="Pending Approval"/>
    <s v="MB-Member Bank Approval BRI"/>
    <x v="6"/>
  </r>
  <r>
    <s v="Y0000000947"/>
    <s v="FOURVAPOR"/>
    <s v="BANK BRI"/>
    <s v="Pending Approval"/>
    <s v="MB-Member Bank Approval BRI"/>
    <x v="6"/>
  </r>
  <r>
    <s v="Y0000000956"/>
    <s v="HALAL MART"/>
    <s v="BANK BRI"/>
    <s v="Pending Approval"/>
    <s v="MB-Member Bank Approval BRI"/>
    <x v="2"/>
  </r>
  <r>
    <s v="Y0000000962"/>
    <s v="BAKUL BUAH IDOLA"/>
    <s v="BANK BRI"/>
    <s v="Pending Approval"/>
    <s v="MB-Member Bank Approval BRI"/>
    <x v="3"/>
  </r>
  <r>
    <s v="Y0000000975"/>
    <s v="dapur budi agung"/>
    <s v="BANK BRI"/>
    <s v="Pending Approval"/>
    <s v="MB-Member Bank Approval BRI"/>
    <x v="5"/>
  </r>
  <r>
    <s v="Y0000000980"/>
    <s v="ROBOT VAPE INC"/>
    <s v="BANK BRI"/>
    <s v="Pending Approval"/>
    <s v="MB-Member Bank Approval BRI"/>
    <x v="6"/>
  </r>
  <r>
    <s v="Y0000000987"/>
    <s v="TOKO EMAS ELIZABETH"/>
    <s v="BANK BRI"/>
    <s v="Pending Approval"/>
    <s v="MB-Member Bank Approval BRI"/>
    <x v="3"/>
  </r>
  <r>
    <s v="Y0000000989"/>
    <s v="CHIARA WALLPAPER NGUNUT"/>
    <s v="BANK BRI"/>
    <s v="Pending Approval"/>
    <s v="MB-Member Bank Approval BRI"/>
    <x v="3"/>
  </r>
  <r>
    <s v="Y0000000999"/>
    <s v="MEGAH JAYA"/>
    <s v="BANK BRI"/>
    <s v="Pending Approval"/>
    <s v="MB-Member Bank Approval BRI"/>
    <x v="3"/>
  </r>
  <r>
    <s v="Y0000001000"/>
    <s v="AVINCII FASHION"/>
    <s v="BANK BRI"/>
    <s v="Pending Approval"/>
    <s v="MB-Member Bank Approval BRI"/>
    <x v="0"/>
  </r>
  <r>
    <s v="Y0000001005"/>
    <s v="TOKO ARIA JAYA"/>
    <s v="BANK BRI"/>
    <s v="Pending Approval"/>
    <s v="MB-Member Bank Approval BRI"/>
    <x v="0"/>
  </r>
  <r>
    <s v="Y0000001028"/>
    <s v="BARAKA"/>
    <s v="BANK BRI"/>
    <s v="Pending Approval"/>
    <s v="MB-Member Bank Approval BRI"/>
    <x v="2"/>
  </r>
  <r>
    <s v="Y0000001030"/>
    <s v="TOKO ZAHWA"/>
    <s v="BANK BRI"/>
    <s v="Pending Approval"/>
    <s v="MB-Member Bank Approval BRI"/>
    <x v="2"/>
  </r>
  <r>
    <s v="Y0000001180"/>
    <s v="DOKTER MOBIL"/>
    <s v="BANK BRI"/>
    <s v="Pending Approval"/>
    <s v="MB-Member Bank Approval BRI"/>
    <x v="0"/>
  </r>
  <r>
    <s v="Y0000001183"/>
    <s v="ORILLA CAFE &amp; RESTO"/>
    <s v="BANK BRI"/>
    <s v="Pending Approval"/>
    <s v="MB-Member Bank Approval BRI"/>
    <x v="3"/>
  </r>
  <r>
    <s v="Y0000001293"/>
    <s v="SK FASHION"/>
    <s v="BANK BRI"/>
    <s v="Pending Approval"/>
    <s v="MB-Member Bank Approval BRI"/>
    <x v="3"/>
  </r>
  <r>
    <s v="Y0000001300"/>
    <s v="UNICOMPUTER"/>
    <s v="BANK BRI"/>
    <s v="Pending Approval"/>
    <s v="MB-Member Bank Approval BRI"/>
    <x v="0"/>
  </r>
  <r>
    <s v="Y0000001341"/>
    <s v="PRETTY JOY"/>
    <s v="BANK BRI"/>
    <s v="Pending Approval"/>
    <s v="MB-Member Bank Approval BRI"/>
    <x v="3"/>
  </r>
  <r>
    <s v="Y0000001419"/>
    <s v="FAYYADH STORE"/>
    <s v="BANK BRI"/>
    <s v="Pending Approval"/>
    <s v="MB-Member Bank Approval BRI"/>
    <x v="3"/>
  </r>
  <r>
    <s v="Y0000001428"/>
    <s v="NIBRAS HOUSE PAMULANG"/>
    <s v="BANK BRI"/>
    <s v="Pending Approval"/>
    <s v="MB-Member Bank Approval BRI"/>
    <x v="2"/>
  </r>
  <r>
    <s v="Y0000001429"/>
    <s v="KEKE"/>
    <s v="BANK BRI"/>
    <s v="Pending Approval"/>
    <s v="MB-Member Bank Approval BRI"/>
    <x v="2"/>
  </r>
  <r>
    <s v="Y0000001628"/>
    <s v="EDO PONSEL"/>
    <s v="BANK BRI"/>
    <s v="Pending Approval"/>
    <s v="MB-Member Bank Approval BRI"/>
    <x v="11"/>
  </r>
  <r>
    <s v="Y0000001629"/>
    <s v="SAMSUNG"/>
    <s v="BANK BRI"/>
    <s v="Pending Approval"/>
    <s v="MB-Member Bank Approval BRI"/>
    <x v="11"/>
  </r>
  <r>
    <s v="Y0000002053"/>
    <s v="GAMIS KATUN MALANG"/>
    <s v="BANK BRI"/>
    <s v="Pending Approval"/>
    <s v="MB-Member Bank Approval BRI"/>
    <x v="3"/>
  </r>
  <r>
    <s v="Y0000002060"/>
    <s v="ENVOUD"/>
    <s v="BANK BRI"/>
    <s v="Pending Approval"/>
    <s v="MB-Member Bank Approval BRI"/>
    <x v="3"/>
  </r>
  <r>
    <s v="Y0000002682"/>
    <s v="LAYLA CAKE PASAR KEMIS"/>
    <s v="BANK BRI"/>
    <s v="Pending Approval"/>
    <s v="MB-Member Bank Approval BRI"/>
    <x v="0"/>
  </r>
  <r>
    <s v="Y0000002685"/>
    <s v="LAYLA CAKE PERUM"/>
    <s v="BANK BRI"/>
    <s v="Pending Approval"/>
    <s v="MB-Member Bank Approval BRI"/>
    <x v="0"/>
  </r>
  <r>
    <s v="Y0000002687"/>
    <s v="BOS"/>
    <s v="BANK BRI"/>
    <s v="Pending Approval"/>
    <s v="MB-Member Bank Approval BRI"/>
    <x v="10"/>
  </r>
  <r>
    <s v="Y0000002690"/>
    <s v="INTERTECH"/>
    <s v="BANK BRI"/>
    <s v="Pending Approval"/>
    <s v="MB-Member Bank Approval BRI"/>
    <x v="7"/>
  </r>
  <r>
    <s v="Y0000002693"/>
    <s v="LAYLA CAKE KUKUN"/>
    <s v="BANK BRI"/>
    <s v="Pending Approval"/>
    <s v="MB-Member Bank Approval BRI"/>
    <x v="2"/>
  </r>
  <r>
    <s v="Y0000002694"/>
    <s v="LAYLA CAKE PISANGAN"/>
    <s v="BANK BRI"/>
    <s v="Pending Approval"/>
    <s v="MB-Member Bank Approval BRI"/>
    <x v="0"/>
  </r>
  <r>
    <s v="Y0000002699"/>
    <s v="HAWA"/>
    <s v="BANK BRI"/>
    <s v="Pending Approval"/>
    <s v="MB-Member Bank Approval BRI"/>
    <x v="11"/>
  </r>
  <r>
    <s v="Y0000003279"/>
    <s v="SENTRAL BANGUNAN"/>
    <s v="BANK BRI"/>
    <s v="Pending Approval"/>
    <s v="MB-Member Bank Approval BRI"/>
    <x v="5"/>
  </r>
  <r>
    <s v="Y0000003283"/>
    <s v="STUDIO DUREN"/>
    <s v="BANK BRI"/>
    <s v="Pending Approval"/>
    <s v="MB-Member Bank Approval BRI"/>
    <x v="3"/>
  </r>
  <r>
    <s v="Y0000003290"/>
    <s v="BIG BAZAAR "/>
    <s v="BANK BRI"/>
    <s v="Pending Approval"/>
    <s v="MB-Member Bank Approval BRI"/>
    <x v="2"/>
  </r>
  <r>
    <s v="Y0000003564"/>
    <s v="RUMAH ALIYA SUKOREJO"/>
    <s v="BANK BRI"/>
    <s v="Pending Approval"/>
    <s v="MB-Member Bank Approval BRI"/>
    <x v="4"/>
  </r>
  <r>
    <s v="Y0000003588"/>
    <s v="PT DUTA FAJAR BARUTAMA"/>
    <s v="BANK BRI"/>
    <s v="Pending Approval"/>
    <s v="MB-Member Bank Approval BRI"/>
    <x v="6"/>
  </r>
  <r>
    <s v="Y0000003801"/>
    <s v="TOKO EMAS BERKAH CAHAYA"/>
    <s v="BANK BRI"/>
    <s v="Pending Approval"/>
    <s v="MB-Member Bank Approval BRI"/>
    <x v="3"/>
  </r>
  <r>
    <s v="Y0000003802"/>
    <s v="LIA JAYA SENTOSA"/>
    <s v="BANK BRI"/>
    <s v="Pending Approval"/>
    <s v="MB-Member Bank Approval BRI"/>
    <x v="3"/>
  </r>
  <r>
    <s v="Y0000004047"/>
    <s v="TK. MAESTRO"/>
    <s v="BANK BRI"/>
    <s v="Pending Approval"/>
    <s v="MB-Member Bank Approval BRI"/>
    <x v="3"/>
  </r>
  <r>
    <s v="Y0000004332"/>
    <s v="APOTEK BERKAH FARMA"/>
    <s v="BANK BRI"/>
    <s v="Pending Approval"/>
    <s v="MB-Member Bank Approval BRI"/>
    <x v="4"/>
  </r>
  <r>
    <s v="Y0000004392"/>
    <s v="TASA lounDRY"/>
    <s v="BANK BRI"/>
    <s v="Pending Approval"/>
    <s v="MB-Member Bank Approval BRI"/>
    <x v="4"/>
  </r>
  <r>
    <s v="Y0000004420"/>
    <s v="TOKO WANGI"/>
    <s v="BANK BRI"/>
    <s v="Pending Approval"/>
    <s v="MB-Member Bank Approval BRI"/>
    <x v="3"/>
  </r>
  <r>
    <s v="Y0000004685"/>
    <s v="BYMA VAPOR"/>
    <s v="BANK BRI"/>
    <s v="Pending Approval"/>
    <s v="MB-Member Bank Approval BRI"/>
    <x v="3"/>
  </r>
  <r>
    <s v="Y0000004687"/>
    <s v="WAWAN MOTOR"/>
    <s v="BANK BRI"/>
    <s v="Pending Approval"/>
    <s v="MB-Member Bank Approval BRI"/>
    <x v="3"/>
  </r>
  <r>
    <s v="Y0000004691"/>
    <s v="TRIDEERUN PERKASA"/>
    <s v="BANK BRI"/>
    <s v="Pending Approval"/>
    <s v="MB-Member Bank Approval BRI"/>
    <x v="11"/>
  </r>
  <r>
    <s v="Y0000004727"/>
    <s v="BYMA VAPOR"/>
    <s v="BANK BRI"/>
    <s v="Pending Approval"/>
    <s v="MB-Member Bank Approval BRI"/>
    <x v="3"/>
  </r>
  <r>
    <s v="Y0000004728"/>
    <s v="BYMA VAPOR"/>
    <s v="BANK BRI"/>
    <s v="Pending Approval"/>
    <s v="MB-Member Bank Approval BRI"/>
    <x v="10"/>
  </r>
  <r>
    <s v="Y0000004729"/>
    <s v="BYMA VAPOR"/>
    <s v="BANK BRI"/>
    <s v="Pending Approval"/>
    <s v="MB-Member Bank Approval BRI"/>
    <x v="3"/>
  </r>
  <r>
    <s v="Y0000004730"/>
    <s v="NATASHA SUSU"/>
    <s v="BANK BRI"/>
    <s v="Pending Approval"/>
    <s v="MB-Member Bank Approval BRI"/>
    <x v="2"/>
  </r>
  <r>
    <s v="Y0000004731"/>
    <s v="TOKO SARITAMA"/>
    <s v="BANK BRI"/>
    <s v="Pending Approval"/>
    <s v="MB-Member Bank Approval BRI"/>
    <x v="3"/>
  </r>
  <r>
    <s v="Y0000004732"/>
    <s v="D'BESTO"/>
    <s v="BANK BRI"/>
    <s v="Pending Approval"/>
    <s v="MB-Member Bank Approval BRI"/>
    <x v="2"/>
  </r>
  <r>
    <s v="Y0000004824"/>
    <s v="D'BESTO"/>
    <s v="BANK BRI"/>
    <s v="Pending Approval"/>
    <s v="MB-Member Bank Approval BRI"/>
    <x v="2"/>
  </r>
  <r>
    <s v="Y0000004824"/>
    <s v="D'BESTO"/>
    <s v="BANK BRI"/>
    <s v="Pending Approval"/>
    <s v="MB-Member Bank Approval BRI"/>
    <x v="2"/>
  </r>
  <r>
    <s v="Y0000004834"/>
    <s v="NEW GUNAWAN MOTOR BANCAR"/>
    <s v="BANK BRI"/>
    <s v="Pending Approval"/>
    <s v="MB-Member Bank Approval BRI"/>
    <x v="5"/>
  </r>
  <r>
    <s v="Y0000004970"/>
    <s v="D'BARONGAN"/>
    <s v="BANK BRI"/>
    <s v="Pending Approval"/>
    <s v="MB-Member Bank Approval BRI"/>
    <x v="3"/>
  </r>
  <r>
    <s v="Y0000004971"/>
    <s v="SAUNG PENGKOL"/>
    <s v="BANK BRI"/>
    <s v="Pending Approval"/>
    <s v="MB-Member Bank Approval BRI"/>
    <x v="2"/>
  </r>
  <r>
    <s v="Y0000005099"/>
    <s v="TOKO DEVI"/>
    <s v="BANK BRI"/>
    <s v="Pending Approval"/>
    <s v="MB-Member Bank Approval BRI"/>
    <x v="3"/>
  </r>
  <r>
    <s v="Y0000005378"/>
    <s v="NIBRAS"/>
    <s v="BANK BRI"/>
    <s v="Pending Approval"/>
    <s v="MB-Member Bank Approval BRI"/>
    <x v="3"/>
  </r>
  <r>
    <s v="Y0000009897"/>
    <s v="jae coffee social space"/>
    <s v="BANK BRI"/>
    <s v="Pending Approval"/>
    <s v="MB-Member Bank Approval BRI"/>
    <x v="9"/>
  </r>
  <r>
    <s v="Y0000009897"/>
    <s v="jae coffee social space"/>
    <s v="BANK BRI"/>
    <s v="Pending Approval"/>
    <s v="MB-Member Bank Approval BRI"/>
    <x v="9"/>
  </r>
  <r>
    <s v="Y0000012397"/>
    <s v="HELLO KITTY"/>
    <s v="BANK BRI"/>
    <s v="Pending Approval"/>
    <s v="MB-Member Bank Approval BRI"/>
    <x v="3"/>
  </r>
  <r>
    <s v="Y0000012409"/>
    <s v="PLASMA ELEKTRONIK"/>
    <s v="BANK BRI"/>
    <s v="Pending Approval"/>
    <s v="MB-Member Bank Approval BRI"/>
    <x v="11"/>
  </r>
  <r>
    <s v="Y0000013055"/>
    <s v="TOKO PEMBANTU"/>
    <s v="BANK BRI"/>
    <s v="Pending Approval"/>
    <s v="MB-Member Bank Approval BRI"/>
    <x v="5"/>
  </r>
  <r>
    <s v="Y0000013056"/>
    <s v="TOKO FAJAR"/>
    <s v="BANK BRI"/>
    <s v="Pending Approval"/>
    <s v="MB-Member Bank Approval BRI"/>
    <x v="5"/>
  </r>
  <r>
    <s v="Y0000013414"/>
    <s v="javaqu organic"/>
    <s v="BANK BRI"/>
    <s v="Pending Approval"/>
    <s v="MB-Member Bank Approval BRI"/>
    <x v="5"/>
  </r>
  <r>
    <s v="Y0000015342"/>
    <s v="KYOOT ART GALORE"/>
    <s v="BANK BRI"/>
    <s v="Pending Approval"/>
    <s v="MB-Member Bank Approval BRI"/>
    <x v="5"/>
  </r>
  <r>
    <s v="Y0000017641"/>
    <s v="kevin jaya"/>
    <s v="BANK BRI"/>
    <s v="Pending Approval"/>
    <s v="MB-Member Bank Approval BRI"/>
    <x v="12"/>
  </r>
  <r>
    <s v="Y0000017845"/>
    <s v="TOKO MAS GM JAYA"/>
    <s v="BANK BRI"/>
    <s v="Pending Approval"/>
    <s v="MB-Member Bank Approval BRI"/>
    <x v="8"/>
  </r>
  <r>
    <s v="Y0000017846"/>
    <s v="BERKAH LOUNDRY"/>
    <s v="BANK BRI"/>
    <s v="Pending Approval"/>
    <s v="MB-Member Bank Approval BRI"/>
    <x v="8"/>
  </r>
  <r>
    <s v="Y0000017914"/>
    <s v="PREMIERE AUTO VARIASI "/>
    <s v="BANK BRI"/>
    <s v="Pending Approval"/>
    <s v="MB-Member Bank Approval BRI"/>
    <x v="10"/>
  </r>
  <r>
    <s v="Y0000017997"/>
    <s v="java ombus"/>
    <s v="BANK BRI"/>
    <s v="Pending Approval"/>
    <s v="MB-Member Bank Approval BRI"/>
    <x v="5"/>
  </r>
  <r>
    <s v="Y0000017999"/>
    <s v="HM TAUFIQ"/>
    <s v="BANK BRI"/>
    <s v="Pending Approval"/>
    <s v="MB-Member Bank Approval BRI"/>
    <x v="3"/>
  </r>
  <r>
    <s v="Y0000018139"/>
    <s v="ikan bakar &amp; asap rempah jawa"/>
    <s v="BANK BRI"/>
    <s v="Pending Approval"/>
    <s v="MB-Member Bank Approval BRI"/>
    <x v="3"/>
  </r>
  <r>
    <s v="Y0000018140"/>
    <s v="KASAN CELL"/>
    <s v="BANK BRI"/>
    <s v="Pending Approval"/>
    <s v="MB-Member Bank Approval BRI"/>
    <x v="3"/>
  </r>
  <r>
    <s v="Y0000018141"/>
    <s v="JEJO COFFEE"/>
    <s v="BANK BRI"/>
    <s v="Pending Approval"/>
    <s v="MB-Member Bank Approval BRI"/>
    <x v="3"/>
  </r>
  <r>
    <s v="Y0000018142"/>
    <s v="Bomba cafe"/>
    <s v="BANK BRI"/>
    <s v="Pending Approval"/>
    <s v="MB-Member Bank Approval BRI"/>
    <x v="1"/>
  </r>
  <r>
    <s v="Y0000018142"/>
    <s v="Bomba cafe"/>
    <s v="BANK BRI"/>
    <s v="Pending Approval"/>
    <s v="MB-Member Bank Approval BRI"/>
    <x v="1"/>
  </r>
  <r>
    <s v="Y0000018175"/>
    <s v="makmur jaya"/>
    <s v="BANK BRI"/>
    <s v="Pending Approval"/>
    <s v="MB-Member Bank Approval BRI"/>
    <x v="3"/>
  </r>
  <r>
    <s v="Y0000018176"/>
    <s v="central cell"/>
    <s v="BANK BRI"/>
    <s v="Pending Approval"/>
    <s v="MB-Member Bank Approval BRI"/>
    <x v="3"/>
  </r>
  <r>
    <s v="Y0000018178"/>
    <s v="roni cell"/>
    <s v="BANK BRI"/>
    <s v="Pending Approval"/>
    <s v="MB-Member Bank Approval BRI"/>
    <x v="3"/>
  </r>
  <r>
    <s v="Y0000018184"/>
    <s v="MSI COMPUTER"/>
    <s v="BANK BRI"/>
    <s v="Pending Approval"/>
    <s v="MB-Member Bank Approval BRI"/>
    <x v="9"/>
  </r>
  <r>
    <s v="Y0000018184"/>
    <s v="MSI COMPUTER"/>
    <s v="BANK BRI"/>
    <s v="Pending Approval"/>
    <s v="MB-Member Bank Approval BRI"/>
    <x v="9"/>
  </r>
  <r>
    <s v="Y0000018185"/>
    <s v="RM SABAR MENANTI"/>
    <s v="BANK BRI"/>
    <s v="Pending Approval"/>
    <s v="MB-Member Bank Approval BRI"/>
    <x v="4"/>
  </r>
  <r>
    <s v="Y0000018186"/>
    <s v="DELTA MART"/>
    <s v="BANK BRI"/>
    <s v="Pending Approval"/>
    <s v="MB-Member Bank Approval BRI"/>
    <x v="3"/>
  </r>
  <r>
    <s v="Y0000018264"/>
    <s v="ud hans jaya"/>
    <s v="BANK BRI"/>
    <s v="Pending Approval"/>
    <s v="MB-Member Bank Approval BRI"/>
    <x v="3"/>
  </r>
  <r>
    <s v="Y0000018298"/>
    <s v="IKAN BAKAR REMPAH JAWA"/>
    <s v="BANK BRI"/>
    <s v="Pending Approval"/>
    <s v="MB-Member Bank Approval BRI"/>
    <x v="3"/>
  </r>
  <r>
    <s v="Y0000018300"/>
    <s v="N JEANS"/>
    <s v="BANK BRI"/>
    <s v="Pending Approval"/>
    <s v="MB-Member Bank Approval BRI"/>
    <x v="3"/>
  </r>
  <r>
    <s v="Y0000018399"/>
    <s v="toko roda berkat"/>
    <s v="BANK BRI"/>
    <s v="Pending Approval"/>
    <s v="MB-Member Bank Approval BRI"/>
    <x v="7"/>
  </r>
  <r>
    <s v="Y0000018399"/>
    <s v="toko roda berkat"/>
    <s v="BANK BRI"/>
    <s v="Pending Approval"/>
    <s v="MB-Member Bank Approval BRI"/>
    <x v="7"/>
  </r>
  <r>
    <s v="Y0000018402"/>
    <s v="harapan cell"/>
    <s v="BANK BRI"/>
    <s v="Pending Approval"/>
    <s v="MB-Member Bank Approval BRI"/>
    <x v="2"/>
  </r>
  <r>
    <s v="Y0000018679"/>
    <s v="BOOTHCIN COFFEE"/>
    <s v="BANK BRI"/>
    <s v="Pending Approval"/>
    <s v="MB-Member Bank Approval BRI"/>
    <x v="4"/>
  </r>
  <r>
    <s v="Y0000018682"/>
    <s v="harmoni"/>
    <s v="BANK BRI"/>
    <s v="Pending Approval"/>
    <s v="MB-Member Bank Approval BRI"/>
    <x v="5"/>
  </r>
  <r>
    <s v="Y0000018740"/>
    <s v="RUMAH MAKAN BAROKAH"/>
    <s v="BANK BRI"/>
    <s v="Pending Approval"/>
    <s v="MB-Member Bank Approval BRI"/>
    <x v="4"/>
  </r>
  <r>
    <s v="Y0000018746"/>
    <s v="sajuan cafe"/>
    <s v="BANK BRI"/>
    <s v="Pending Approval"/>
    <s v="MB-Member Bank Approval BRI"/>
    <x v="3"/>
  </r>
  <r>
    <s v="Y0000018756"/>
    <s v="furnimart"/>
    <s v="BANK BRI"/>
    <s v="Pending Approval"/>
    <s v="MB-Member Bank Approval BRI"/>
    <x v="4"/>
  </r>
  <r>
    <s v="Y0000018758"/>
    <s v="mama raffa"/>
    <s v="BANK BRI"/>
    <s v="Pending Approval"/>
    <s v="MB-Member Bank Approval BRI"/>
    <x v="0"/>
  </r>
  <r>
    <s v="Y0000018759"/>
    <s v="MULYAN CELL"/>
    <s v="BANK BRI"/>
    <s v="Pending Approval"/>
    <s v="MB-Member Bank Approval BRI"/>
    <x v="2"/>
  </r>
  <r>
    <s v="Y0000018797"/>
    <s v="suara elektro"/>
    <s v="BANK BRI"/>
    <s v="Pending Approval"/>
    <s v="MB-Member Bank Approval BRI"/>
    <x v="7"/>
  </r>
  <r>
    <s v="Y0000018797"/>
    <s v="suara elektro"/>
    <s v="BANK BRI"/>
    <s v="Pending Approval"/>
    <s v="MB-Member Bank Approval BRI"/>
    <x v="7"/>
  </r>
  <r>
    <s v="Y0000020092"/>
    <s v="SMILE HOME PIK"/>
    <s v="BANK BRI"/>
    <s v="Pending Approval"/>
    <s v="MB-Member Bank Approval BRI"/>
    <x v="0"/>
  </r>
  <r>
    <s v="Y0000020233"/>
    <s v="jenang mirah"/>
    <s v="BANK BRI"/>
    <s v="Pending Approval"/>
    <s v="MB-Member Bank Approval BRI"/>
    <x v="3"/>
  </r>
  <r>
    <s v="Y0000020234"/>
    <s v="orchid"/>
    <s v="BANK BRI"/>
    <s v="Pending Approval"/>
    <s v="MB-Member Bank Approval BRI"/>
    <x v="4"/>
  </r>
  <r>
    <s v="Y0000020289"/>
    <s v="NYONG MARKET"/>
    <s v="BANK BRI"/>
    <s v="Pending Approval"/>
    <s v="MB-Member Bank Approval BRI"/>
    <x v="4"/>
  </r>
  <r>
    <s v="Y0000020384"/>
    <s v="all ice"/>
    <s v="BANK BRI"/>
    <s v="Pending Approval"/>
    <s v="MB-Member Bank Approval BRI"/>
    <x v="4"/>
  </r>
  <r>
    <s v="Y0000020533"/>
    <s v="SWEET DREAM MEBEL"/>
    <s v="BANK BRI"/>
    <s v="Pending Approval"/>
    <s v="MB-Member Bank Approval BRI"/>
    <x v="3"/>
  </r>
  <r>
    <s v="Y0000020535"/>
    <s v="PEACEFUL BIRTH"/>
    <s v="BANK BRI"/>
    <s v="Pending Approval"/>
    <s v="MB-Member Bank Approval BRI"/>
    <x v="4"/>
  </r>
  <r>
    <s v="Y0000020643"/>
    <s v="toko warnawarni"/>
    <s v="BANK BRI"/>
    <s v="Pending Approval"/>
    <s v="MB-Member Bank Approval BRI"/>
    <x v="3"/>
  </r>
  <r>
    <s v="Y0000021028"/>
    <s v="BUTIK LARRISA"/>
    <s v="BANK BRI"/>
    <s v="Pending Approval"/>
    <s v="MB-Member Bank Approval BRI"/>
    <x v="13"/>
  </r>
  <r>
    <s v="Y0000021029"/>
    <s v="toko warnawarni"/>
    <s v="BANK BRI"/>
    <s v="Pending Approval"/>
    <s v="MB-Member Bank Approval BRI"/>
    <x v="3"/>
  </r>
  <r>
    <s v="Y0000021204"/>
    <s v="LIA MART"/>
    <s v="BANK BRI"/>
    <s v="Pending Approval"/>
    <s v="MB-Member Bank Approval BRI"/>
    <x v="3"/>
  </r>
  <r>
    <s v="Y0000021283"/>
    <s v="orchid"/>
    <s v="BANK BRI"/>
    <s v="Pending Approval"/>
    <s v="MB-Member Bank Approval BRI"/>
    <x v="4"/>
  </r>
  <r>
    <s v="Y0000021286"/>
    <s v="KEPALA MANYUNG BU FAT"/>
    <s v="BANK BRI"/>
    <s v="Pending Approval"/>
    <s v="MB-Member Bank Approval BRI"/>
    <x v="4"/>
  </r>
  <r>
    <s v="Y0000021287"/>
    <s v="athree jewelry"/>
    <s v="BANK BRI"/>
    <s v="Pending Approval"/>
    <s v="MB-Member Bank Approval BRI"/>
    <x v="13"/>
  </r>
  <r>
    <s v="Y0000021362"/>
    <s v="surya madu"/>
    <s v="BANK BRI"/>
    <s v="Pending Approval"/>
    <s v="MB-Member Bank Approval BRI"/>
    <x v="3"/>
  </r>
  <r>
    <s v="Y0000021363"/>
    <s v="terminal computer"/>
    <s v="BANK BRI"/>
    <s v="Pending Approval"/>
    <s v="MB-Member Bank Approval BRI"/>
    <x v="7"/>
  </r>
  <r>
    <s v="Y0000021364"/>
    <s v="LANGGENG ELEKTRONIK"/>
    <s v="BANK BRI"/>
    <s v="Pending Approval"/>
    <s v="MB-Member Bank Approval BRI"/>
    <x v="3"/>
  </r>
  <r>
    <s v="Y0000021540"/>
    <s v="DARUSSALAM BISMAR E-BIKE"/>
    <s v="BANK BRI"/>
    <s v="Pending Approval"/>
    <s v="MB-Member Bank Approval BRI"/>
    <x v="10"/>
  </r>
  <r>
    <s v="Y0000021615"/>
    <s v="otto.nove"/>
    <s v="BANK BRI"/>
    <s v="Pending Approval"/>
    <s v="MB-Member Bank Approval BRI"/>
    <x v="13"/>
  </r>
  <r>
    <s v="Y0000021616"/>
    <s v="Astiti jati"/>
    <s v="BANK BRI"/>
    <s v="Pending Approval"/>
    <s v="MB-Member Bank Approval BRI"/>
    <x v="14"/>
  </r>
  <r>
    <s v="Y0000021617"/>
    <s v="frozen fish annisa 88"/>
    <s v="BANK BRI"/>
    <s v="Pending Approval"/>
    <s v="MB-Member Bank Approval BRI"/>
    <x v="13"/>
  </r>
  <r>
    <s v="Y0000021618"/>
    <s v="LARIS MOTOR"/>
    <s v="BANK BRI"/>
    <s v="Pending Approval"/>
    <s v="MB-Member Bank Approval BRI"/>
    <x v="9"/>
  </r>
  <r>
    <s v="Y0000021618"/>
    <s v="LARIS MOTOR"/>
    <s v="BANK BRI"/>
    <s v="Pending Approval"/>
    <s v="MB-Member Bank Approval BRI"/>
    <x v="9"/>
  </r>
  <r>
    <s v="Y0000022372"/>
    <s v="celine mebel"/>
    <s v="BANK BRI"/>
    <s v="Pending Approval"/>
    <s v="MB-Member Bank Approval BRI"/>
    <x v="3"/>
  </r>
  <r>
    <s v="Y0000022598"/>
    <s v="MBUUK CAFE RESTO N COFFEESHOP"/>
    <s v="BANK BRI"/>
    <s v="Pending Approval"/>
    <s v="MB-Member Bank Approval BRI"/>
    <x v="9"/>
  </r>
  <r>
    <s v="Y0000022598"/>
    <s v="MBUUK CAFE RESTO N COFFEESHOP"/>
    <s v="BANK BRI"/>
    <s v="Pending Approval"/>
    <s v="MB-Member Bank Approval BRI"/>
    <x v="9"/>
  </r>
  <r>
    <s v="Y0000022643"/>
    <s v="div thrift.id"/>
    <s v="BANK BRI"/>
    <s v="Pending Approval"/>
    <s v="MB-Member Bank Approval BRI"/>
    <x v="3"/>
  </r>
  <r>
    <s v="Y0000022934"/>
    <s v="MARKOKA CAFE"/>
    <s v="BANK BRI"/>
    <s v="Pending Approval"/>
    <s v="MB-Member Bank Approval BRI"/>
    <x v="15"/>
  </r>
  <r>
    <s v="Y0000023485"/>
    <s v="toko warnawarni batuurip"/>
    <s v="BANK BRI"/>
    <s v="Pending Approval"/>
    <s v="MB-Member Bank Approval BRI"/>
    <x v="3"/>
  </r>
  <r>
    <s v="Y0000023488"/>
    <s v="ovix cell 2"/>
    <s v="BANK BRI"/>
    <s v="Pending Approval"/>
    <s v="MB-Member Bank Approval BRI"/>
    <x v="3"/>
  </r>
  <r>
    <s v="Y0000024440"/>
    <s v="UP CAFE PANDEGLANG"/>
    <s v="BANK BRI"/>
    <s v="Pending Approval"/>
    <s v="MB-Member Bank Approval BRI"/>
    <x v="0"/>
  </r>
  <r>
    <s v="Y0000024841"/>
    <s v="topscore depok"/>
    <s v="BANK BRI"/>
    <s v="Pending Approval"/>
    <s v="MB-Member Bank Approval BRI"/>
    <x v="2"/>
  </r>
  <r>
    <s v="Y0000024841"/>
    <s v="topscore depok"/>
    <s v="BANK BRI"/>
    <s v="Pending Approval"/>
    <s v="MB-Member Bank Approval BRI"/>
    <x v="2"/>
  </r>
  <r>
    <s v="Y0000026215"/>
    <s v="TOPSCORE BANDUNG"/>
    <s v="BANK BRI"/>
    <s v="Pending Approval"/>
    <s v="MB-Member Bank Approval BRI"/>
    <x v="2"/>
  </r>
  <r>
    <s v="Y0000026215"/>
    <s v="TOPSCORE BANDUNG"/>
    <s v="BANK BRI"/>
    <s v="Pending Approval"/>
    <s v="MB-Member Bank Approval BRI"/>
    <x v="2"/>
  </r>
  <r>
    <s v="Y0000026797"/>
    <s v="topscore tangerang"/>
    <s v="BANK BRI"/>
    <s v="Pending Approval"/>
    <s v="MB-Member Bank Approval BRI"/>
    <x v="2"/>
  </r>
  <r>
    <s v="Y0000026797"/>
    <s v="topscore tangerang"/>
    <s v="BANK BRI"/>
    <s v="Pending Approval"/>
    <s v="MB-Member Bank Approval BRI"/>
    <x v="2"/>
  </r>
  <r>
    <s v="Y0000028107"/>
    <s v="upstore"/>
    <s v="BANK BRI"/>
    <s v="Pending Approval"/>
    <s v="MB-Member Bank Approval BRI"/>
    <x v="7"/>
  </r>
  <r>
    <s v="Y0000028107"/>
    <s v="upstore"/>
    <s v="BANK BRI"/>
    <s v="Pending Approval"/>
    <s v="MB-Member Bank Approval BRI"/>
    <x v="7"/>
  </r>
  <r>
    <s v="Y0000028408"/>
    <s v="topscore semarang"/>
    <s v="BANK BRI"/>
    <s v="Pending Approval"/>
    <s v="MB-Member Bank Approval BRI"/>
    <x v="2"/>
  </r>
  <r>
    <s v="Y0000028408"/>
    <s v="topscore semarang"/>
    <s v="BANK BRI"/>
    <s v="Pending Approval"/>
    <s v="MB-Member Bank Approval BRI"/>
    <x v="2"/>
  </r>
  <r>
    <s v="Y0000028509"/>
    <s v="topscore surabaya"/>
    <s v="BANK BRI"/>
    <s v="Pending Approval"/>
    <s v="MB-Member Bank Approval BRI"/>
    <x v="2"/>
  </r>
  <r>
    <s v="Y0000028509"/>
    <s v="topscore surabaya"/>
    <s v="BANK BRI"/>
    <s v="Pending Approval"/>
    <s v="MB-Member Bank Approval BRI"/>
    <x v="2"/>
  </r>
  <r>
    <s v="Y0000029088"/>
    <s v="TOKO MADE"/>
    <s v="BANK BRI"/>
    <s v="Pending Approval"/>
    <s v="MB-Member Bank Approval BRI"/>
    <x v="14"/>
  </r>
  <r>
    <s v="Y0000029090"/>
    <s v="GRIYA BATIK LASEM SAMUDRA ART"/>
    <s v="BANK BRI"/>
    <s v="Pending Approval"/>
    <s v="MB-Member Bank Approval BRI"/>
    <x v="4"/>
  </r>
  <r>
    <s v="Y0000033986"/>
    <s v="gudang bakul kosmetik"/>
    <s v="BANK BRI"/>
    <s v="Pending Approval"/>
    <s v="MB-Member Bank Approval BRI"/>
    <x v="4"/>
  </r>
  <r>
    <s v="Y0000034841"/>
    <s v="boss carwash"/>
    <s v="BANK BRI"/>
    <s v="Pending Approval"/>
    <s v="MB-Member Bank Approval BRI"/>
    <x v="3"/>
  </r>
  <r>
    <s v="Y0000035372"/>
    <s v="legacy eatery &amp; space"/>
    <s v="BANK BRI"/>
    <s v="Pending Approval"/>
    <s v="MB-Member Bank Approval BRI"/>
    <x v="3"/>
  </r>
  <r>
    <s v="Y0000036295"/>
    <s v="TB TIGA JAYA"/>
    <s v="BANK BRI"/>
    <s v="Pending Approval"/>
    <s v="MB-Member Bank Approval BRI"/>
    <x v="16"/>
  </r>
  <r>
    <s v="Y0000036988"/>
    <s v="dacozta coffee shop eatery"/>
    <s v="BANK BRI"/>
    <s v="Pending Approval"/>
    <s v="MB-Member Bank Approval BRI"/>
    <x v="5"/>
  </r>
  <r>
    <s v="Y0000037341"/>
    <s v="Optik merdeka purbalingga"/>
    <s v="BANK BRI"/>
    <s v="Pending Approval"/>
    <s v="MB-Member Bank Approval BRI"/>
    <x v="5"/>
  </r>
  <r>
    <s v="Y0000037557"/>
    <s v="twoar beauty studio"/>
    <s v="BANK BRI"/>
    <s v="Pending Approval"/>
    <s v="MB-Member Bank Approval BRI"/>
    <x v="14"/>
  </r>
  <r>
    <s v="Y0000037763"/>
    <s v="kiniko footwear"/>
    <s v="BANK BRI"/>
    <s v="Pending Approval"/>
    <s v="MB-Member Bank Approval BRI"/>
    <x v="3"/>
  </r>
  <r>
    <s v="Y0000037765"/>
    <s v="ES TEH INDONESIA - KELAPA DUA DEPOK"/>
    <s v="BANK BRI"/>
    <s v="Pending Approval"/>
    <s v="MB-Member Bank Approval BRI"/>
    <x v="2"/>
  </r>
  <r>
    <s v="Y0000037771"/>
    <s v="FRISIEUR BARBERSHOP"/>
    <s v="BANK BRI"/>
    <s v="Pending Approval"/>
    <s v="MB-Member Bank Approval BRI"/>
    <x v="2"/>
  </r>
  <r>
    <s v="Y0000037775"/>
    <s v="otolistrix"/>
    <s v="BANK BRI"/>
    <s v="Pending Approval"/>
    <s v="MB-Member Bank Approval BRI"/>
    <x v="14"/>
  </r>
  <r>
    <s v="Y0000037776"/>
    <s v="giwigewi KALAMANSI "/>
    <s v="BANK BRI"/>
    <s v="Pending Approval"/>
    <s v="MB-Member Bank Approval BRI"/>
    <x v="13"/>
  </r>
  <r>
    <s v="Y0000037777"/>
    <s v="GIWIGEWI "/>
    <s v="BANK BRI"/>
    <s v="Pending Approval"/>
    <s v="MB-Member Bank Approval BRI"/>
    <x v="13"/>
  </r>
  <r>
    <s v="Y0000039476"/>
    <s v="KLINIK AZKA NADHIFAH"/>
    <s v="BANK BRI"/>
    <s v="Pending Approval"/>
    <s v="MB-Member Bank Approval BRI"/>
    <x v="9"/>
  </r>
  <r>
    <s v="Y0000039476"/>
    <s v="KLINIK AZKA NADHIFAH"/>
    <s v="BANK BRI"/>
    <s v="Pending Approval"/>
    <s v="MB-Member Bank Approval BRI"/>
    <x v="9"/>
  </r>
  <r>
    <s v="Y0000039631"/>
    <s v="BLV"/>
    <s v="BANK BRI"/>
    <s v="Pending Approval"/>
    <s v="MB-Member Bank Approval BRI"/>
    <x v="11"/>
  </r>
  <r>
    <s v="Y0000039758"/>
    <s v="sstu gt kalikangkung"/>
    <s v="BANK BRI"/>
    <s v="Pending Approval"/>
    <s v="MB-Member Bank Approval BRI"/>
    <x v="4"/>
  </r>
  <r>
    <s v="Y0000039758"/>
    <s v="sstu gt kalikangkung"/>
    <s v="BANK BRI"/>
    <s v="Pending Approval"/>
    <s v="MB-Member Bank Approval BRI"/>
    <x v="4"/>
  </r>
  <r>
    <s v="Y0000039883"/>
    <s v="WARUNG AKUMIE"/>
    <s v="BANK BRI"/>
    <s v="Pending Approval"/>
    <s v="MB-Member Bank Approval BRI"/>
    <x v="4"/>
  </r>
  <r>
    <s v="Y0000039911"/>
    <s v="king cell"/>
    <s v="BANK BRI"/>
    <s v="Pending Approval"/>
    <s v="MB-Member Bank Approval BRI"/>
    <x v="4"/>
  </r>
  <r>
    <s v="Y0000040055"/>
    <s v="BEBEK BINJAY"/>
    <s v="BANK BRI"/>
    <s v="Pending Approval"/>
    <s v="MB-Member Bank Approval BRI"/>
    <x v="14"/>
  </r>
  <r>
    <s v="Y0000040156"/>
    <s v="LANCOME"/>
    <s v="BANK BRI"/>
    <s v="Pending Approval"/>
    <s v="MB-Member Bank Approval BRI"/>
    <x v="15"/>
  </r>
  <r>
    <s v="Y0000040157"/>
    <s v=" toko aldo"/>
    <s v="BANK BRI"/>
    <s v="Pending Approval"/>
    <s v="MB-Member Bank Approval BRI"/>
    <x v="1"/>
  </r>
  <r>
    <s v="Y0000040162"/>
    <s v="topscore bogor"/>
    <s v="BANK BRI"/>
    <s v="Pending Approval"/>
    <s v="MB-Member Bank Approval BRI"/>
    <x v="2"/>
  </r>
  <r>
    <s v="Y0000040162"/>
    <s v="topscore bogor"/>
    <s v="BANK BRI"/>
    <s v="Pending Approval"/>
    <s v="MB-Member Bank Approval BRI"/>
    <x v="2"/>
  </r>
  <r>
    <s v="Y0000040419"/>
    <s v="bonita salon &amp; nail"/>
    <s v="BANK BRI"/>
    <s v="Pending Approval"/>
    <s v="MB-Member Bank Approval BRI"/>
    <x v="14"/>
  </r>
  <r>
    <s v="Y0000040425"/>
    <s v="gaharu coffee shop"/>
    <s v="BANK BRI"/>
    <s v="Pending Approval"/>
    <s v="MB-Member Bank Approval BRI"/>
    <x v="5"/>
  </r>
  <r>
    <s v="Y0000040430"/>
    <s v="TEN TO TEN"/>
    <s v="BANK BRI"/>
    <s v="Pending Approval"/>
    <s v="MB-Member Bank Approval BRI"/>
    <x v="15"/>
  </r>
  <r>
    <s v="Y0000040435"/>
    <s v="toko ginting"/>
    <s v="BANK BRI"/>
    <s v="Pending Approval"/>
    <s v="MB-Member Bank Approval BRI"/>
    <x v="8"/>
  </r>
  <r>
    <s v="Y0000040518"/>
    <s v="royal sugar"/>
    <s v="BANK BRI"/>
    <s v="Pending Approval"/>
    <s v="MB-Member Bank Approval BRI"/>
    <x v="16"/>
  </r>
  <r>
    <s v="Y0000040580"/>
    <s v="AMEERA TOYS"/>
    <s v="BANK BRI"/>
    <s v="Pending Approval"/>
    <s v="MB-Member Bank Approval BRI"/>
    <x v="3"/>
  </r>
  <r>
    <s v="Y0000040585"/>
    <s v="m care bungo"/>
    <s v="BANK BRI"/>
    <s v="Pending Approval"/>
    <s v="MB-Member Bank Approval BRI"/>
    <x v="15"/>
  </r>
  <r>
    <s v="Y0000040588"/>
    <s v="VE SHOP"/>
    <s v="BANK BRI"/>
    <s v="Pending Approval"/>
    <s v="MB-Member Bank Approval BRI"/>
    <x v="13"/>
  </r>
  <r>
    <s v="Y0000040588"/>
    <s v="VE SHOP"/>
    <s v="BANK BRI"/>
    <s v="Pending Approval"/>
    <s v="MB-Member Bank Approval BRI"/>
    <x v="13"/>
  </r>
  <r>
    <s v="Y0000040591"/>
    <s v="RUMAH AZALEA"/>
    <s v="BANK BRI"/>
    <s v="Pending Approval"/>
    <s v="MB-Member Bank Approval BRI"/>
    <x v="10"/>
  </r>
  <r>
    <s v="Y0000040611"/>
    <s v="gudang mebel"/>
    <s v="BANK BRI"/>
    <s v="Pending Approval"/>
    <s v="MB-Member Bank Approval BRI"/>
    <x v="0"/>
  </r>
  <r>
    <s v="Y0000040657"/>
    <s v="ZONA CELL"/>
    <s v="BANK BRI"/>
    <s v="Pending Approval"/>
    <s v="MB-Member Bank Approval BRI"/>
    <x v="2"/>
  </r>
  <r>
    <s v="Y0000040658"/>
    <s v="ROYAL SUGAR BLACK ROCK"/>
    <s v="BANK BRI"/>
    <s v="Pending Approval"/>
    <s v="MB-Member Bank Approval BRI"/>
    <x v="16"/>
  </r>
  <r>
    <s v="Y0000040659"/>
    <s v="toko ghani"/>
    <s v="BANK BRI"/>
    <s v="Pending Approval"/>
    <s v="MB-Member Bank Approval BRI"/>
    <x v="6"/>
  </r>
  <r>
    <s v="Y0000040675"/>
    <s v="barokah beras 1"/>
    <s v="BANK BRI"/>
    <s v="Pending Approval"/>
    <s v="MB-Member Bank Approval BRI"/>
    <x v="4"/>
  </r>
  <r>
    <s v="Y0000040677"/>
    <s v="wakul rempah jawa"/>
    <s v="BANK BRI"/>
    <s v="Pending Approval"/>
    <s v="MB-Member Bank Approval BRI"/>
    <x v="3"/>
  </r>
  <r>
    <s v="Y0000040678"/>
    <s v="gariskeras bistro"/>
    <s v="BANK BRI"/>
    <s v="Pending Approval"/>
    <s v="MB-Member Bank Approval BRI"/>
    <x v="3"/>
  </r>
  <r>
    <s v="Y0000040680"/>
    <s v="GRAHA INNOVATION "/>
    <s v="BANK BRI"/>
    <s v="Pending Approval"/>
    <s v="MB-Member Bank Approval BRI"/>
    <x v="2"/>
  </r>
  <r>
    <s v="Y0000040685"/>
    <s v="RM AYAM BAKAR PUTRI SOLO"/>
    <s v="BANK BRI"/>
    <s v="Pending Approval"/>
    <s v="MB-Member Bank Approval BRI"/>
    <x v="15"/>
  </r>
  <r>
    <s v="Y0000040695"/>
    <s v="javavet.co"/>
    <s v="BANK BRI"/>
    <s v="Pending Approval"/>
    <s v="MB-Member Bank Approval BRI"/>
    <x v="3"/>
  </r>
  <r>
    <s v="Y0000040803"/>
    <s v="beautime indonesia"/>
    <s v="BANK BRI"/>
    <s v="Pending Approval"/>
    <s v="MB-Member Bank Approval BRI"/>
    <x v="4"/>
  </r>
  <r>
    <s v="Y0000040909"/>
    <s v="praktek dokter gigi drg. evan hendra"/>
    <s v="BANK BRI"/>
    <s v="Pending Approval"/>
    <s v="MB-Member Bank Approval BRI"/>
    <x v="1"/>
  </r>
  <r>
    <s v="Y0000040959"/>
    <s v="alfa decor"/>
    <s v="BANK BRI"/>
    <s v="Pending Approval"/>
    <s v="MB-Member Bank Approval BRI"/>
    <x v="5"/>
  </r>
  <r>
    <s v="Y0000041030"/>
    <s v="PROMOSIA GUEST HOUSE"/>
    <s v="BANK BRI"/>
    <s v="Pending Approval"/>
    <s v="MB-Member Bank Approval BRI"/>
    <x v="10"/>
  </r>
  <r>
    <s v="Y0000041106"/>
    <s v="Cipta prima"/>
    <s v="BANK BRI"/>
    <s v="Pending Approval"/>
    <s v="MB-Member Bank Approval BRI"/>
    <x v="14"/>
  </r>
  <r>
    <s v="Y0000041107"/>
    <s v="NET ACC"/>
    <s v="BANK BRI"/>
    <s v="Pending Approval"/>
    <s v="MB-Member Bank Approval BRI"/>
    <x v="15"/>
  </r>
  <r>
    <s v="Y0000041109"/>
    <s v="AUDI MOBILINDO"/>
    <s v="BANK BRI"/>
    <s v="Pending Approval"/>
    <s v="MB-Member Bank Approval BRI"/>
    <x v="15"/>
  </r>
  <r>
    <s v="Y0000041110"/>
    <s v="POKDARWIS TENUNIKAT"/>
    <s v="BANK BRI"/>
    <s v="Pending Approval"/>
    <s v="MB-Member Bank Approval BRI"/>
    <x v="3"/>
  </r>
  <r>
    <s v="Y0000041210"/>
    <s v="jasmine aren"/>
    <s v="BANK BRI"/>
    <s v="Pending Approval"/>
    <s v="MB-Member Bank Approval BRI"/>
    <x v="15"/>
  </r>
  <r>
    <s v="Y0000041217"/>
    <s v="HARI-HARI TOYS"/>
    <s v="BANK BRI"/>
    <s v="Pending Approval"/>
    <s v="MB-Member Bank Approval BRI"/>
    <x v="0"/>
  </r>
  <r>
    <s v="Y0000041322"/>
    <s v="TOKO AGUNG MAKMUR "/>
    <s v="BANK BRI"/>
    <s v="Pending Approval"/>
    <s v="MB-Member Bank Approval BRI"/>
    <x v="15"/>
  </r>
  <r>
    <s v="Y0000041323"/>
    <s v="KOZY LAB"/>
    <s v="BANK BRI"/>
    <s v="Pending Approval"/>
    <s v="MB-Member Bank Approval BRI"/>
    <x v="15"/>
  </r>
  <r>
    <s v="Y0000041330"/>
    <s v="BATIK ABIMANYU"/>
    <s v="BANK BRI"/>
    <s v="Pending Approval"/>
    <s v="MB-Member Bank Approval BRI"/>
    <x v="4"/>
  </r>
  <r>
    <s v="Y0000041499"/>
    <s v="toko sepatu &amp; tas rendy"/>
    <s v="BANK BRI"/>
    <s v="Pending Approval"/>
    <s v="MB-Member Bank Approval BRI"/>
    <x v="4"/>
  </r>
  <r>
    <s v="Y0000041501"/>
    <s v="arya mm ud.sederhana"/>
    <s v="BANK BRI"/>
    <s v="Pending Approval"/>
    <s v="MB-Member Bank Approval BRI"/>
    <x v="14"/>
  </r>
  <r>
    <s v="Y0000041593"/>
    <s v="BISMAR BANGIL"/>
    <s v="BANK BRI"/>
    <s v="Pending Approval"/>
    <s v="MB-Member Bank Approval BRI"/>
    <x v="3"/>
  </r>
  <r>
    <s v="Y0000041599"/>
    <s v="TOKO MAS MUTIARA"/>
    <s v="BANK BRI"/>
    <s v="Pending Approval"/>
    <s v="MB-Member Bank Approval BRI"/>
    <x v="0"/>
  </r>
  <r>
    <s v="Y0000041600"/>
    <s v="Toko Mas Tiara"/>
    <s v="BANK BRI"/>
    <s v="Pending Approval"/>
    <s v="MB-Member Bank Approval BRI"/>
    <x v="0"/>
  </r>
  <r>
    <s v="Y0000041601"/>
    <s v="laundry tlogomas"/>
    <s v="BANK BRI"/>
    <s v="Pending Approval"/>
    <s v="MB-Member Bank Approval BRI"/>
    <x v="3"/>
  </r>
  <r>
    <s v="Y0000041602"/>
    <s v="samsung store sukoharjo"/>
    <s v="BANK BRI"/>
    <s v="Pending Approval"/>
    <s v="MB-Member Bank Approval BRI"/>
    <x v="5"/>
  </r>
  <r>
    <s v="Y0000041602"/>
    <s v="samsung store sukoharjo"/>
    <s v="BANK BRI"/>
    <s v="Pending Approval"/>
    <s v="MB-Member Bank Approval BRI"/>
    <x v="5"/>
  </r>
  <r>
    <s v="Y0000041605"/>
    <s v="ABIAN PETSHOP"/>
    <s v="BANK BRI"/>
    <s v="Pending Approval"/>
    <s v="MB-Member Bank Approval BRI"/>
    <x v="2"/>
  </r>
  <r>
    <s v="Y0000041606"/>
    <s v="STOP N BUY"/>
    <s v="BANK BRI"/>
    <s v="Pending Approval"/>
    <s v="MB-Member Bank Approval BRI"/>
    <x v="11"/>
  </r>
  <r>
    <s v="Y0000041607"/>
    <s v="TOKO MAS MUTIARA"/>
    <s v="BANK BRI"/>
    <s v="Pending Approval"/>
    <s v="MB-Member Bank Approval BRI"/>
    <x v="0"/>
  </r>
  <r>
    <s v="Y0000041608"/>
    <s v="ABIAN NETIJEN RESTO &amp; CAFE"/>
    <s v="BANK BRI"/>
    <s v="Pending Approval"/>
    <s v="MB-Member Bank Approval BRI"/>
    <x v="2"/>
  </r>
  <r>
    <s v="Y0000041650"/>
    <s v="noah auto"/>
    <s v="BANK BRI"/>
    <s v="Pending Approval"/>
    <s v="MB-Member Bank Approval BRI"/>
    <x v="0"/>
  </r>
  <r>
    <s v="Y0000041658"/>
    <s v="RADEN RAHMAT BISMAR"/>
    <s v="BANK BRI"/>
    <s v="Pending Approval"/>
    <s v="MB-Member Bank Approval BRI"/>
    <x v="10"/>
  </r>
  <r>
    <s v="Y0000041695"/>
    <s v="TB SARI BUMI"/>
    <s v="BANK BRI"/>
    <s v="Pending Approval"/>
    <s v="MB-Member Bank Approval BRI"/>
    <x v="4"/>
  </r>
  <r>
    <s v="Y0000041698"/>
    <s v="AURA BOUTIQUE &amp; SPA CENTER"/>
    <s v="BANK BRI"/>
    <s v="Pending Approval"/>
    <s v="MB-Member Bank Approval BRI"/>
    <x v="14"/>
  </r>
  <r>
    <s v="Y0000041702"/>
    <s v="TOKO ROSMI"/>
    <s v="BANK BRI"/>
    <s v="Pending Approval"/>
    <s v="MB-Member Bank Approval BRI"/>
    <x v="11"/>
  </r>
  <r>
    <s v="Y0000041704"/>
    <s v="TOKO WIDI YOGA"/>
    <s v="BANK BRI"/>
    <s v="Pending Approval"/>
    <s v="MB-Member Bank Approval BRI"/>
    <x v="14"/>
  </r>
  <r>
    <s v="Y0000041706"/>
    <s v="BONAFIDE"/>
    <s v="BANK BRI"/>
    <s v="Pending Approval"/>
    <s v="MB-Member Bank Approval BRI"/>
    <x v="15"/>
  </r>
  <r>
    <s v="Y0000041708"/>
    <s v="GASIM SONGKET"/>
    <s v="BANK BRI"/>
    <s v="Pending Approval"/>
    <s v="MB-Member Bank Approval BRI"/>
    <x v="15"/>
  </r>
  <r>
    <s v="Y0000041758"/>
    <s v="AMANAH SALON MOBILINDO"/>
    <s v="BANK BRI"/>
    <s v="Pending Approval"/>
    <s v="MB-Member Bank Approval BRI"/>
    <x v="16"/>
  </r>
  <r>
    <s v="Y0000041763"/>
    <s v="ROPANG NYOT2"/>
    <s v="BANK BRI"/>
    <s v="Pending Approval"/>
    <s v="MB-Member Bank Approval BRI"/>
    <x v="0"/>
  </r>
  <r>
    <s v="Y0000041764"/>
    <s v="Bali vape"/>
    <s v="BANK BRI"/>
    <s v="Pending Approval"/>
    <s v="MB-Member Bank Approval BRI"/>
    <x v="14"/>
  </r>
  <r>
    <s v="Y0000041975"/>
    <s v="dunia ponsel"/>
    <s v="BANK BRI"/>
    <s v="Pending Approval"/>
    <s v="MB-Member Bank Approval BRI"/>
    <x v="11"/>
  </r>
  <r>
    <s v="Y0000041977"/>
    <s v="DE' COLLECTION"/>
    <s v="BANK BRI"/>
    <s v="Pending Approval"/>
    <s v="MB-Member Bank Approval BRI"/>
    <x v="2"/>
  </r>
  <r>
    <s v="Y0000041980"/>
    <s v="halli songket"/>
    <s v="BANK BRI"/>
    <s v="Pending Approval"/>
    <s v="MB-Member Bank Approval BRI"/>
    <x v="15"/>
  </r>
  <r>
    <s v="Y0000041987"/>
    <s v="SMKI BISMAR E-BIKE"/>
    <s v="BANK BRI"/>
    <s v="Pending Approval"/>
    <s v="MB-Member Bank Approval BRI"/>
    <x v="10"/>
  </r>
  <r>
    <s v="Y0000041991"/>
    <s v="SMKI BISMAR PONSEL"/>
    <s v="BANK BRI"/>
    <s v="Pending Approval"/>
    <s v="MB-Member Bank Approval BRI"/>
    <x v="10"/>
  </r>
  <r>
    <s v="Y0000042026"/>
    <s v="jaya abadi"/>
    <s v="BANK BRI"/>
    <s v="Pending Approval"/>
    <s v="MB-Member Bank Approval BRI"/>
    <x v="3"/>
  </r>
  <r>
    <s v="Y0000042041"/>
    <s v="ANGING MAMMIRI"/>
    <s v="BANK BRI"/>
    <s v="Pending Approval"/>
    <s v="MB-Member Bank Approval BRI"/>
    <x v="11"/>
  </r>
  <r>
    <s v="Y0000042042"/>
    <s v="toko femina ii"/>
    <s v="BANK BRI"/>
    <s v="Pending Approval"/>
    <s v="MB-Member Bank Approval BRI"/>
    <x v="0"/>
  </r>
  <r>
    <s v="Y0000042094"/>
    <s v="sate kendal"/>
    <s v="BANK BRI"/>
    <s v="Pending Approval"/>
    <s v="MB-Member Bank Approval BRI"/>
    <x v="11"/>
  </r>
  <r>
    <s v="Y0000042097"/>
    <s v="PONDOK MAKAN BERKAH"/>
    <s v="BANK BRI"/>
    <s v="Pending Approval"/>
    <s v="MB-Member Bank Approval BRI"/>
    <x v="6"/>
  </r>
  <r>
    <s v="Y0000042098"/>
    <s v="VAINSA ISLAMIC BEAUTY "/>
    <s v="BANK BRI"/>
    <s v="Pending Approval"/>
    <s v="MB-Member Bank Approval BRI"/>
    <x v="13"/>
  </r>
  <r>
    <s v="Y0000042163"/>
    <s v="TOKO SEPEDA GEMBIRA"/>
    <s v="BANK BRI"/>
    <s v="Pending Approval"/>
    <s v="MB-Member Bank Approval BRI"/>
    <x v="2"/>
  </r>
  <r>
    <s v="Y0000042256"/>
    <s v="NONGKRONG WAREG"/>
    <s v="BANK BRI"/>
    <s v="Pending Approval"/>
    <s v="MB-Member Bank Approval BRI"/>
    <x v="0"/>
  </r>
  <r>
    <s v="Y0000042552"/>
    <s v="PRIYAYI FOOD 8 SNACK"/>
    <s v="BANK BRI"/>
    <s v="Pending Approval"/>
    <s v="MB-Member Bank Approval BRI"/>
    <x v="2"/>
  </r>
  <r>
    <s v="Y0000042559"/>
    <s v="GLOBAL MEDIKA"/>
    <s v="BANK BRI"/>
    <s v="Pending Approval"/>
    <s v="MB-Member Bank Approval BRI"/>
    <x v="15"/>
  </r>
  <r>
    <s v="Y0000042563"/>
    <s v="NOTARIS WAHYU ELMA NAFAN SH M KN"/>
    <s v="BANK BRI"/>
    <s v="Pending Approval"/>
    <s v="MB-Member Bank Approval BRI"/>
    <x v="3"/>
  </r>
  <r>
    <s v="Y0000042564"/>
    <s v="toko bangunan jaya utama "/>
    <s v="BANK BRI"/>
    <s v="Pending Approval"/>
    <s v="MB-Member Bank Approval BRI"/>
    <x v="13"/>
  </r>
  <r>
    <s v="Y0000042577"/>
    <s v="mg shop"/>
    <s v="BANK BRI"/>
    <s v="Pending Approval"/>
    <s v="MB-Member Bank Approval BRI"/>
    <x v="11"/>
  </r>
  <r>
    <s v="Y0000042768"/>
    <s v="KACAMATA MELIMELOO"/>
    <s v="BANK BRI"/>
    <s v="Pending Approval"/>
    <s v="MB-Member Bank Approval BRI"/>
    <x v="2"/>
  </r>
  <r>
    <s v="Y0000042780"/>
    <s v="DRG PEGGIE OCTAVIA H"/>
    <s v="BANK BRI"/>
    <s v="Pending Approval"/>
    <s v="MB-Member Bank Approval BRI"/>
    <x v="16"/>
  </r>
  <r>
    <s v="Y0000042782"/>
    <s v="larasha"/>
    <s v="BANK BRI"/>
    <s v="Pending Approval"/>
    <s v="MB-Member Bank Approval BRI"/>
    <x v="0"/>
  </r>
  <r>
    <s v="Y0000042783"/>
    <s v="larasha"/>
    <s v="BANK BRI"/>
    <s v="Pending Approval"/>
    <s v="MB-Member Bank Approval BRI"/>
    <x v="0"/>
  </r>
  <r>
    <s v="Y0000043108"/>
    <s v="APOTEK H45"/>
    <s v="BANK BRI"/>
    <s v="Pending Approval"/>
    <s v="MB-Member Bank Approval BRI"/>
    <x v="0"/>
  </r>
  <r>
    <s v="Y0000043118"/>
    <s v="YEYE PETSHOP"/>
    <s v="BANK BRI"/>
    <s v="Pending Approval"/>
    <s v="MB-Member Bank Approval BRI"/>
    <x v="2"/>
  </r>
  <r>
    <s v="Y0000043121"/>
    <s v="oketo"/>
    <s v="BANK BRI"/>
    <s v="Pending Approval"/>
    <s v="MB-Member Bank Approval BRI"/>
    <x v="14"/>
  </r>
  <r>
    <s v="Y0000043170"/>
    <s v="trio makmur abadi"/>
    <s v="BANK BRI"/>
    <s v="Pending Approval"/>
    <s v="MB-Member Bank Approval BRI"/>
    <x v="3"/>
  </r>
  <r>
    <s v="Y0000043229"/>
    <s v="family holiday"/>
    <s v="BANK BRI"/>
    <s v="Pending Approval"/>
    <s v="MB-Member Bank Approval BRI"/>
    <x v="0"/>
  </r>
  <r>
    <s v="Y0000043230"/>
    <s v="TOKO MAS SINAR TERANG"/>
    <s v="BANK BRI"/>
    <s v="Pending Approval"/>
    <s v="MB-Member Bank Approval BRI"/>
    <x v="15"/>
  </r>
  <r>
    <s v="Y0000043231"/>
    <s v="rm.priangan"/>
    <s v="BANK BRI"/>
    <s v="Pending Approval"/>
    <s v="MB-Member Bank Approval BRI"/>
    <x v="0"/>
  </r>
  <r>
    <s v="Y0000043237"/>
    <s v="INI TIKET TESTING YA"/>
    <s v="BANK BRI"/>
    <s v="Pending Approval"/>
    <s v="MB-Member Bank Approval BRI"/>
    <x v="1"/>
  </r>
  <r>
    <s v="Y0000043291"/>
    <s v="sejahtera"/>
    <s v="BANK BRI"/>
    <s v="Pending Approval"/>
    <s v="MB-Member Bank Approval BRI"/>
    <x v="0"/>
  </r>
  <r>
    <s v="Y0000043296"/>
    <s v="KELUARGA SUSU"/>
    <s v="BANK BRI"/>
    <s v="Pending Approval"/>
    <s v="MB-Member Bank Approval BRI"/>
    <x v="13"/>
  </r>
  <r>
    <s v="Y0000043556"/>
    <s v="toko sumber listrik"/>
    <s v="BANK BRI"/>
    <s v="Pending Approval"/>
    <s v="MB-Member Bank Approval BRI"/>
    <x v="4"/>
  </r>
  <r>
    <s v="Y0000043669"/>
    <s v="empal gentong mbah harjo"/>
    <s v="BANK BRI"/>
    <s v="Pending Approval"/>
    <s v="MB-Member Bank Approval BRI"/>
    <x v="5"/>
  </r>
  <r>
    <s v="Y0000043676"/>
    <s v="ONLINE COMPUTER"/>
    <s v="BANK BRI"/>
    <s v="Pending Approval"/>
    <s v="MB-Member Bank Approval BRI"/>
    <x v="2"/>
  </r>
  <r>
    <s v="Y0000043696"/>
    <s v="surya kuring"/>
    <s v="BANK BRI"/>
    <s v="Pending Approval"/>
    <s v="MB-Member Bank Approval BRI"/>
    <x v="3"/>
  </r>
  <r>
    <s v="Y0000043901"/>
    <s v="apotek nadia farma"/>
    <s v="BANK BRI"/>
    <s v="Pending Approval"/>
    <s v="MB-Member Bank Approval BRI"/>
    <x v="13"/>
  </r>
  <r>
    <s v="Y0000044176"/>
    <s v="permata cell "/>
    <s v="BANK BRI"/>
    <s v="Pending Approval"/>
    <s v="MB-Member Bank Approval BRI"/>
    <x v="15"/>
  </r>
  <r>
    <s v="Y0000045476"/>
    <s v="AIRONE"/>
    <s v="BANK BRI"/>
    <s v="Pending Approval"/>
    <s v="MB-Member Bank Approval BRI"/>
    <x v="10"/>
  </r>
  <r>
    <s v="Y0000045554"/>
    <s v="VAPE SHOP KENDAL GEMUH"/>
    <s v="BANK BRI"/>
    <s v="Pending Approval"/>
    <s v="MB-Member Bank Approval BRI"/>
    <x v="4"/>
  </r>
  <r>
    <s v="Y0000045589"/>
    <s v="MIFTA HOUSEWARE &amp; KITCHEN"/>
    <s v="BANK BRI"/>
    <s v="Pending Approval"/>
    <s v="MB-Member Bank Approval BRI"/>
    <x v="12"/>
  </r>
  <r>
    <s v="Y0000045941"/>
    <s v="TOKO DUTA USAHA"/>
    <s v="BANK BRI"/>
    <s v="Pending Approval"/>
    <s v="MB-Member Bank Approval BRI"/>
    <x v="4"/>
  </r>
  <r>
    <s v="Y0000046173"/>
    <s v="LUMYA PARKING RSUD CIAWI"/>
    <s v="BANK BRI"/>
    <s v="Pending Approval"/>
    <s v="MB-Member Bank Approval BRI"/>
    <x v="1"/>
  </r>
  <r>
    <s v="Y0000046625"/>
    <s v="INI TIKET TESTING (ABAIKAN AJA)"/>
    <s v="BANK BRI"/>
    <s v="Pending Approval"/>
    <s v="MB-Member Bank Approval BRI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170ED-064D-436A-AEF7-7C58E0BE005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H25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18">
        <item x="13"/>
        <item x="6"/>
        <item x="16"/>
        <item x="14"/>
        <item x="1"/>
        <item x="2"/>
        <item x="0"/>
        <item x="12"/>
        <item x="9"/>
        <item x="3"/>
        <item x="7"/>
        <item x="8"/>
        <item x="15"/>
        <item x="11"/>
        <item x="4"/>
        <item x="10"/>
        <item x="5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ASSIGNMENT GROUP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54"/>
  <sheetViews>
    <sheetView tabSelected="1" topLeftCell="C1" workbookViewId="0">
      <selection activeCell="G7" sqref="G7"/>
    </sheetView>
  </sheetViews>
  <sheetFormatPr defaultRowHeight="15" x14ac:dyDescent="0.25"/>
  <cols>
    <col min="1" max="1" width="20.85546875" bestFit="1" customWidth="1"/>
    <col min="2" max="2" width="39" bestFit="1" customWidth="1"/>
    <col min="3" max="3" width="9.28515625" bestFit="1" customWidth="1"/>
    <col min="4" max="4" width="16.85546875" bestFit="1" customWidth="1"/>
    <col min="5" max="6" width="29.140625" bestFit="1" customWidth="1"/>
    <col min="7" max="7" width="22.42578125" bestFit="1" customWidth="1"/>
    <col min="8" max="8" width="28.5703125" bestFit="1" customWidth="1"/>
    <col min="9" max="23" width="22.42578125" bestFit="1" customWidth="1"/>
    <col min="24" max="24" width="11.28515625" bestFit="1" customWidth="1"/>
  </cols>
  <sheetData>
    <row r="2" spans="1:8" x14ac:dyDescent="0.25">
      <c r="A2" t="s">
        <v>0</v>
      </c>
      <c r="B2" t="s">
        <v>1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</row>
    <row r="5" spans="1:8" x14ac:dyDescent="0.25">
      <c r="A5" t="s">
        <v>6</v>
      </c>
      <c r="B5" t="s">
        <v>7</v>
      </c>
    </row>
    <row r="7" spans="1:8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s="1" t="s">
        <v>675</v>
      </c>
      <c r="H7" t="s">
        <v>674</v>
      </c>
    </row>
    <row r="8" spans="1:8" x14ac:dyDescent="0.2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s="3" t="s">
        <v>378</v>
      </c>
      <c r="H8" s="2">
        <v>12</v>
      </c>
    </row>
    <row r="9" spans="1:8" x14ac:dyDescent="0.25">
      <c r="A9" t="s">
        <v>20</v>
      </c>
      <c r="B9" t="s">
        <v>21</v>
      </c>
      <c r="C9" t="s">
        <v>16</v>
      </c>
      <c r="D9" t="s">
        <v>17</v>
      </c>
      <c r="E9" t="s">
        <v>18</v>
      </c>
      <c r="F9" t="s">
        <v>22</v>
      </c>
      <c r="G9" s="3" t="s">
        <v>81</v>
      </c>
      <c r="H9" s="2">
        <v>13</v>
      </c>
    </row>
    <row r="10" spans="1:8" x14ac:dyDescent="0.25">
      <c r="A10" t="s">
        <v>23</v>
      </c>
      <c r="B10" t="s">
        <v>24</v>
      </c>
      <c r="C10" t="s">
        <v>16</v>
      </c>
      <c r="D10" t="s">
        <v>17</v>
      </c>
      <c r="E10" t="s">
        <v>18</v>
      </c>
      <c r="F10" t="s">
        <v>25</v>
      </c>
      <c r="G10" s="3" t="s">
        <v>443</v>
      </c>
      <c r="H10" s="2">
        <v>5</v>
      </c>
    </row>
    <row r="11" spans="1:8" x14ac:dyDescent="0.25">
      <c r="A11" t="s">
        <v>26</v>
      </c>
      <c r="B11" t="s">
        <v>27</v>
      </c>
      <c r="C11" t="s">
        <v>16</v>
      </c>
      <c r="D11" t="s">
        <v>17</v>
      </c>
      <c r="E11" t="s">
        <v>18</v>
      </c>
      <c r="F11" t="s">
        <v>19</v>
      </c>
      <c r="G11" s="3" t="s">
        <v>399</v>
      </c>
      <c r="H11" s="2">
        <v>12</v>
      </c>
    </row>
    <row r="12" spans="1:8" x14ac:dyDescent="0.25">
      <c r="A12" t="s">
        <v>28</v>
      </c>
      <c r="B12" t="s">
        <v>29</v>
      </c>
      <c r="C12" t="s">
        <v>16</v>
      </c>
      <c r="D12" t="s">
        <v>17</v>
      </c>
      <c r="E12" t="s">
        <v>18</v>
      </c>
      <c r="F12" t="s">
        <v>25</v>
      </c>
      <c r="G12" s="3" t="s">
        <v>22</v>
      </c>
      <c r="H12" s="2">
        <v>8</v>
      </c>
    </row>
    <row r="13" spans="1:8" x14ac:dyDescent="0.25">
      <c r="A13" t="s">
        <v>30</v>
      </c>
      <c r="B13" t="s">
        <v>31</v>
      </c>
      <c r="C13" t="s">
        <v>16</v>
      </c>
      <c r="D13" t="s">
        <v>17</v>
      </c>
      <c r="E13" t="s">
        <v>18</v>
      </c>
      <c r="F13" t="s">
        <v>25</v>
      </c>
      <c r="G13" s="3" t="s">
        <v>25</v>
      </c>
      <c r="H13" s="2">
        <v>56</v>
      </c>
    </row>
    <row r="14" spans="1:8" x14ac:dyDescent="0.25">
      <c r="A14" t="s">
        <v>32</v>
      </c>
      <c r="B14" t="s">
        <v>33</v>
      </c>
      <c r="C14" t="s">
        <v>16</v>
      </c>
      <c r="D14" t="s">
        <v>17</v>
      </c>
      <c r="E14" t="s">
        <v>18</v>
      </c>
      <c r="F14" t="s">
        <v>34</v>
      </c>
      <c r="G14" s="3" t="s">
        <v>19</v>
      </c>
      <c r="H14" s="2">
        <v>42</v>
      </c>
    </row>
    <row r="15" spans="1:8" x14ac:dyDescent="0.25">
      <c r="A15" t="s">
        <v>35</v>
      </c>
      <c r="B15" t="s">
        <v>36</v>
      </c>
      <c r="C15" t="s">
        <v>16</v>
      </c>
      <c r="D15" t="s">
        <v>17</v>
      </c>
      <c r="E15" t="s">
        <v>18</v>
      </c>
      <c r="F15" t="s">
        <v>25</v>
      </c>
      <c r="G15" s="3" t="s">
        <v>303</v>
      </c>
      <c r="H15" s="2">
        <v>2</v>
      </c>
    </row>
    <row r="16" spans="1:8" x14ac:dyDescent="0.25">
      <c r="A16" t="s">
        <v>37</v>
      </c>
      <c r="B16" t="s">
        <v>38</v>
      </c>
      <c r="C16" t="s">
        <v>16</v>
      </c>
      <c r="D16" t="s">
        <v>17</v>
      </c>
      <c r="E16" t="s">
        <v>18</v>
      </c>
      <c r="F16" t="s">
        <v>25</v>
      </c>
      <c r="G16" s="3" t="s">
        <v>111</v>
      </c>
      <c r="H16" s="2">
        <v>15</v>
      </c>
    </row>
    <row r="17" spans="1:8" x14ac:dyDescent="0.25">
      <c r="A17" t="s">
        <v>39</v>
      </c>
      <c r="B17" t="s">
        <v>40</v>
      </c>
      <c r="C17" t="s">
        <v>16</v>
      </c>
      <c r="D17" t="s">
        <v>17</v>
      </c>
      <c r="E17" t="s">
        <v>18</v>
      </c>
      <c r="F17" t="s">
        <v>19</v>
      </c>
      <c r="G17" s="3" t="s">
        <v>34</v>
      </c>
      <c r="H17" s="2">
        <v>70</v>
      </c>
    </row>
    <row r="18" spans="1:8" x14ac:dyDescent="0.25">
      <c r="A18" t="s">
        <v>41</v>
      </c>
      <c r="B18" t="s">
        <v>42</v>
      </c>
      <c r="C18" t="s">
        <v>16</v>
      </c>
      <c r="D18" t="s">
        <v>17</v>
      </c>
      <c r="E18" t="s">
        <v>18</v>
      </c>
      <c r="F18" t="s">
        <v>25</v>
      </c>
      <c r="G18" s="3" t="s">
        <v>86</v>
      </c>
      <c r="H18" s="2">
        <v>10</v>
      </c>
    </row>
    <row r="19" spans="1:8" x14ac:dyDescent="0.25">
      <c r="A19" t="s">
        <v>43</v>
      </c>
      <c r="B19" t="s">
        <v>44</v>
      </c>
      <c r="C19" t="s">
        <v>16</v>
      </c>
      <c r="D19" t="s">
        <v>17</v>
      </c>
      <c r="E19" t="s">
        <v>18</v>
      </c>
      <c r="F19" t="s">
        <v>25</v>
      </c>
      <c r="G19" s="3" t="s">
        <v>95</v>
      </c>
      <c r="H19" s="2">
        <v>4</v>
      </c>
    </row>
    <row r="20" spans="1:8" x14ac:dyDescent="0.25">
      <c r="A20" t="s">
        <v>45</v>
      </c>
      <c r="B20" t="s">
        <v>46</v>
      </c>
      <c r="C20" t="s">
        <v>16</v>
      </c>
      <c r="D20" t="s">
        <v>17</v>
      </c>
      <c r="E20" t="s">
        <v>18</v>
      </c>
      <c r="F20" t="s">
        <v>47</v>
      </c>
      <c r="G20" s="3" t="s">
        <v>412</v>
      </c>
      <c r="H20" s="2">
        <v>16</v>
      </c>
    </row>
    <row r="21" spans="1:8" x14ac:dyDescent="0.25">
      <c r="A21" t="s">
        <v>48</v>
      </c>
      <c r="B21" t="s">
        <v>49</v>
      </c>
      <c r="C21" t="s">
        <v>16</v>
      </c>
      <c r="D21" t="s">
        <v>17</v>
      </c>
      <c r="E21" t="s">
        <v>18</v>
      </c>
      <c r="F21" t="s">
        <v>47</v>
      </c>
      <c r="G21" s="3" t="s">
        <v>218</v>
      </c>
      <c r="H21" s="2">
        <v>12</v>
      </c>
    </row>
    <row r="22" spans="1:8" x14ac:dyDescent="0.25">
      <c r="A22" t="s">
        <v>50</v>
      </c>
      <c r="B22" t="s">
        <v>51</v>
      </c>
      <c r="C22" t="s">
        <v>16</v>
      </c>
      <c r="D22" t="s">
        <v>17</v>
      </c>
      <c r="E22" t="s">
        <v>18</v>
      </c>
      <c r="F22" t="s">
        <v>47</v>
      </c>
      <c r="G22" s="3" t="s">
        <v>47</v>
      </c>
      <c r="H22" s="2">
        <v>41</v>
      </c>
    </row>
    <row r="23" spans="1:8" x14ac:dyDescent="0.25">
      <c r="A23" t="s">
        <v>52</v>
      </c>
      <c r="B23" t="s">
        <v>53</v>
      </c>
      <c r="C23" t="s">
        <v>16</v>
      </c>
      <c r="D23" t="s">
        <v>17</v>
      </c>
      <c r="E23" t="s">
        <v>18</v>
      </c>
      <c r="F23" t="s">
        <v>47</v>
      </c>
      <c r="G23" s="3" t="s">
        <v>160</v>
      </c>
      <c r="H23" s="2">
        <v>12</v>
      </c>
    </row>
    <row r="24" spans="1:8" x14ac:dyDescent="0.25">
      <c r="A24" t="s">
        <v>54</v>
      </c>
      <c r="B24" t="s">
        <v>55</v>
      </c>
      <c r="C24" t="s">
        <v>16</v>
      </c>
      <c r="D24" t="s">
        <v>17</v>
      </c>
      <c r="E24" t="s">
        <v>18</v>
      </c>
      <c r="F24" t="s">
        <v>22</v>
      </c>
      <c r="G24" s="3" t="s">
        <v>68</v>
      </c>
      <c r="H24" s="2">
        <v>17</v>
      </c>
    </row>
    <row r="25" spans="1:8" x14ac:dyDescent="0.25">
      <c r="A25" t="s">
        <v>56</v>
      </c>
      <c r="B25" t="s">
        <v>57</v>
      </c>
      <c r="C25" t="s">
        <v>16</v>
      </c>
      <c r="D25" t="s">
        <v>17</v>
      </c>
      <c r="E25" t="s">
        <v>18</v>
      </c>
      <c r="F25" t="s">
        <v>25</v>
      </c>
      <c r="G25" s="3" t="s">
        <v>673</v>
      </c>
      <c r="H25" s="2">
        <v>347</v>
      </c>
    </row>
    <row r="26" spans="1:8" x14ac:dyDescent="0.25">
      <c r="A26" t="s">
        <v>58</v>
      </c>
      <c r="B26" t="s">
        <v>59</v>
      </c>
      <c r="C26" t="s">
        <v>16</v>
      </c>
      <c r="D26" t="s">
        <v>17</v>
      </c>
      <c r="E26" t="s">
        <v>18</v>
      </c>
      <c r="F26" t="s">
        <v>19</v>
      </c>
    </row>
    <row r="27" spans="1:8" x14ac:dyDescent="0.25">
      <c r="A27" t="s">
        <v>60</v>
      </c>
      <c r="B27" t="s">
        <v>61</v>
      </c>
      <c r="C27" t="s">
        <v>16</v>
      </c>
      <c r="D27" t="s">
        <v>17</v>
      </c>
      <c r="E27" t="s">
        <v>18</v>
      </c>
      <c r="F27" t="s">
        <v>19</v>
      </c>
    </row>
    <row r="28" spans="1:8" x14ac:dyDescent="0.25">
      <c r="A28" t="s">
        <v>62</v>
      </c>
      <c r="B28" t="s">
        <v>63</v>
      </c>
      <c r="C28" t="s">
        <v>16</v>
      </c>
      <c r="D28" t="s">
        <v>17</v>
      </c>
      <c r="E28" t="s">
        <v>18</v>
      </c>
      <c r="F28" t="s">
        <v>19</v>
      </c>
    </row>
    <row r="29" spans="1:8" x14ac:dyDescent="0.25">
      <c r="A29" t="s">
        <v>64</v>
      </c>
      <c r="B29" t="s">
        <v>65</v>
      </c>
      <c r="C29" t="s">
        <v>16</v>
      </c>
      <c r="D29" t="s">
        <v>17</v>
      </c>
      <c r="E29" t="s">
        <v>18</v>
      </c>
      <c r="F29" t="s">
        <v>25</v>
      </c>
    </row>
    <row r="30" spans="1:8" x14ac:dyDescent="0.25">
      <c r="A30" t="s">
        <v>66</v>
      </c>
      <c r="B30" t="s">
        <v>67</v>
      </c>
      <c r="C30" t="s">
        <v>16</v>
      </c>
      <c r="D30" t="s">
        <v>17</v>
      </c>
      <c r="E30" t="s">
        <v>18</v>
      </c>
      <c r="F30" t="s">
        <v>68</v>
      </c>
    </row>
    <row r="31" spans="1:8" x14ac:dyDescent="0.25">
      <c r="A31" t="s">
        <v>69</v>
      </c>
      <c r="B31" t="s">
        <v>70</v>
      </c>
      <c r="C31" t="s">
        <v>16</v>
      </c>
      <c r="D31" t="s">
        <v>17</v>
      </c>
      <c r="E31" t="s">
        <v>18</v>
      </c>
      <c r="F31" t="s">
        <v>19</v>
      </c>
    </row>
    <row r="32" spans="1:8" x14ac:dyDescent="0.25">
      <c r="A32" t="s">
        <v>71</v>
      </c>
      <c r="B32" t="s">
        <v>72</v>
      </c>
      <c r="C32" t="s">
        <v>16</v>
      </c>
      <c r="D32" t="s">
        <v>17</v>
      </c>
      <c r="E32" t="s">
        <v>18</v>
      </c>
      <c r="F32" t="s">
        <v>25</v>
      </c>
    </row>
    <row r="33" spans="1:6" x14ac:dyDescent="0.25">
      <c r="A33" t="s">
        <v>73</v>
      </c>
      <c r="B33" t="s">
        <v>74</v>
      </c>
      <c r="C33" t="s">
        <v>16</v>
      </c>
      <c r="D33" t="s">
        <v>17</v>
      </c>
      <c r="E33" t="s">
        <v>18</v>
      </c>
      <c r="F33" t="s">
        <v>19</v>
      </c>
    </row>
    <row r="34" spans="1:6" x14ac:dyDescent="0.25">
      <c r="A34" t="s">
        <v>75</v>
      </c>
      <c r="B34" t="s">
        <v>76</v>
      </c>
      <c r="C34" t="s">
        <v>16</v>
      </c>
      <c r="D34" t="s">
        <v>17</v>
      </c>
      <c r="E34" t="s">
        <v>18</v>
      </c>
      <c r="F34" t="s">
        <v>25</v>
      </c>
    </row>
    <row r="35" spans="1:6" x14ac:dyDescent="0.25">
      <c r="A35" t="s">
        <v>77</v>
      </c>
      <c r="B35" t="s">
        <v>78</v>
      </c>
      <c r="C35" t="s">
        <v>16</v>
      </c>
      <c r="D35" t="s">
        <v>17</v>
      </c>
      <c r="E35" t="s">
        <v>18</v>
      </c>
      <c r="F35" t="s">
        <v>19</v>
      </c>
    </row>
    <row r="36" spans="1:6" x14ac:dyDescent="0.25">
      <c r="A36" t="s">
        <v>79</v>
      </c>
      <c r="B36" t="s">
        <v>80</v>
      </c>
      <c r="C36" t="s">
        <v>16</v>
      </c>
      <c r="D36" t="s">
        <v>17</v>
      </c>
      <c r="E36" t="s">
        <v>18</v>
      </c>
      <c r="F36" t="s">
        <v>81</v>
      </c>
    </row>
    <row r="37" spans="1:6" x14ac:dyDescent="0.25">
      <c r="A37" t="s">
        <v>82</v>
      </c>
      <c r="B37" t="s">
        <v>83</v>
      </c>
      <c r="C37" t="s">
        <v>16</v>
      </c>
      <c r="D37" t="s">
        <v>17</v>
      </c>
      <c r="E37" t="s">
        <v>18</v>
      </c>
      <c r="F37" t="s">
        <v>25</v>
      </c>
    </row>
    <row r="38" spans="1:6" x14ac:dyDescent="0.25">
      <c r="A38" t="s">
        <v>84</v>
      </c>
      <c r="B38" t="s">
        <v>85</v>
      </c>
      <c r="C38" t="s">
        <v>16</v>
      </c>
      <c r="D38" t="s">
        <v>17</v>
      </c>
      <c r="E38" t="s">
        <v>18</v>
      </c>
      <c r="F38" t="s">
        <v>86</v>
      </c>
    </row>
    <row r="39" spans="1:6" x14ac:dyDescent="0.25">
      <c r="A39" t="s">
        <v>87</v>
      </c>
      <c r="B39" t="s">
        <v>88</v>
      </c>
      <c r="C39" t="s">
        <v>16</v>
      </c>
      <c r="D39" t="s">
        <v>17</v>
      </c>
      <c r="E39" t="s">
        <v>18</v>
      </c>
      <c r="F39" t="s">
        <v>19</v>
      </c>
    </row>
    <row r="40" spans="1:6" x14ac:dyDescent="0.25">
      <c r="A40" t="s">
        <v>89</v>
      </c>
      <c r="B40" t="s">
        <v>90</v>
      </c>
      <c r="C40" t="s">
        <v>16</v>
      </c>
      <c r="D40" t="s">
        <v>17</v>
      </c>
      <c r="E40" t="s">
        <v>18</v>
      </c>
      <c r="F40" t="s">
        <v>34</v>
      </c>
    </row>
    <row r="41" spans="1:6" x14ac:dyDescent="0.25">
      <c r="A41" t="s">
        <v>91</v>
      </c>
      <c r="B41" t="s">
        <v>92</v>
      </c>
      <c r="C41" t="s">
        <v>16</v>
      </c>
      <c r="D41" t="s">
        <v>17</v>
      </c>
      <c r="E41" t="s">
        <v>18</v>
      </c>
      <c r="F41" t="s">
        <v>34</v>
      </c>
    </row>
    <row r="42" spans="1:6" x14ac:dyDescent="0.25">
      <c r="A42" t="s">
        <v>93</v>
      </c>
      <c r="B42" t="s">
        <v>94</v>
      </c>
      <c r="C42" t="s">
        <v>16</v>
      </c>
      <c r="D42" t="s">
        <v>17</v>
      </c>
      <c r="E42" t="s">
        <v>18</v>
      </c>
      <c r="F42" t="s">
        <v>95</v>
      </c>
    </row>
    <row r="43" spans="1:6" x14ac:dyDescent="0.25">
      <c r="A43" t="s">
        <v>96</v>
      </c>
      <c r="B43" t="s">
        <v>97</v>
      </c>
      <c r="C43" t="s">
        <v>16</v>
      </c>
      <c r="D43" t="s">
        <v>17</v>
      </c>
      <c r="E43" t="s">
        <v>18</v>
      </c>
      <c r="F43" t="s">
        <v>19</v>
      </c>
    </row>
    <row r="44" spans="1:6" x14ac:dyDescent="0.25">
      <c r="A44" t="s">
        <v>98</v>
      </c>
      <c r="B44" t="s">
        <v>97</v>
      </c>
      <c r="C44" t="s">
        <v>16</v>
      </c>
      <c r="D44" t="s">
        <v>17</v>
      </c>
      <c r="E44" t="s">
        <v>18</v>
      </c>
      <c r="F44" t="s">
        <v>19</v>
      </c>
    </row>
    <row r="45" spans="1:6" x14ac:dyDescent="0.25">
      <c r="A45" t="s">
        <v>99</v>
      </c>
      <c r="B45" t="s">
        <v>100</v>
      </c>
      <c r="C45" t="s">
        <v>16</v>
      </c>
      <c r="D45" t="s">
        <v>17</v>
      </c>
      <c r="E45" t="s">
        <v>18</v>
      </c>
      <c r="F45" t="s">
        <v>81</v>
      </c>
    </row>
    <row r="46" spans="1:6" x14ac:dyDescent="0.25">
      <c r="A46" t="s">
        <v>101</v>
      </c>
      <c r="B46" t="s">
        <v>102</v>
      </c>
      <c r="C46" t="s">
        <v>16</v>
      </c>
      <c r="D46" t="s">
        <v>17</v>
      </c>
      <c r="E46" t="s">
        <v>18</v>
      </c>
      <c r="F46" t="s">
        <v>25</v>
      </c>
    </row>
    <row r="47" spans="1:6" x14ac:dyDescent="0.25">
      <c r="A47" t="s">
        <v>103</v>
      </c>
      <c r="B47" t="s">
        <v>104</v>
      </c>
      <c r="C47" t="s">
        <v>16</v>
      </c>
      <c r="D47" t="s">
        <v>17</v>
      </c>
      <c r="E47" t="s">
        <v>18</v>
      </c>
      <c r="F47" t="s">
        <v>19</v>
      </c>
    </row>
    <row r="48" spans="1:6" x14ac:dyDescent="0.25">
      <c r="A48" t="s">
        <v>105</v>
      </c>
      <c r="B48" t="s">
        <v>106</v>
      </c>
      <c r="C48" t="s">
        <v>16</v>
      </c>
      <c r="D48" t="s">
        <v>17</v>
      </c>
      <c r="E48" t="s">
        <v>18</v>
      </c>
      <c r="F48" t="s">
        <v>25</v>
      </c>
    </row>
    <row r="49" spans="1:6" x14ac:dyDescent="0.25">
      <c r="A49" t="s">
        <v>107</v>
      </c>
      <c r="B49" t="s">
        <v>108</v>
      </c>
      <c r="C49" t="s">
        <v>16</v>
      </c>
      <c r="D49" t="s">
        <v>17</v>
      </c>
      <c r="E49" t="s">
        <v>18</v>
      </c>
      <c r="F49" t="s">
        <v>25</v>
      </c>
    </row>
    <row r="50" spans="1:6" x14ac:dyDescent="0.25">
      <c r="A50" t="s">
        <v>109</v>
      </c>
      <c r="B50" t="s">
        <v>110</v>
      </c>
      <c r="C50" t="s">
        <v>16</v>
      </c>
      <c r="D50" t="s">
        <v>17</v>
      </c>
      <c r="E50" t="s">
        <v>18</v>
      </c>
      <c r="F50" t="s">
        <v>111</v>
      </c>
    </row>
    <row r="51" spans="1:6" x14ac:dyDescent="0.25">
      <c r="A51" t="s">
        <v>109</v>
      </c>
      <c r="B51" t="s">
        <v>110</v>
      </c>
      <c r="C51" t="s">
        <v>16</v>
      </c>
      <c r="D51" t="s">
        <v>17</v>
      </c>
      <c r="E51" t="s">
        <v>18</v>
      </c>
      <c r="F51" t="s">
        <v>111</v>
      </c>
    </row>
    <row r="52" spans="1:6" x14ac:dyDescent="0.25">
      <c r="A52" t="s">
        <v>112</v>
      </c>
      <c r="B52" t="s">
        <v>113</v>
      </c>
      <c r="C52" t="s">
        <v>16</v>
      </c>
      <c r="D52" t="s">
        <v>17</v>
      </c>
      <c r="E52" t="s">
        <v>18</v>
      </c>
      <c r="F52" t="s">
        <v>34</v>
      </c>
    </row>
    <row r="53" spans="1:6" x14ac:dyDescent="0.25">
      <c r="A53" t="s">
        <v>114</v>
      </c>
      <c r="B53" t="s">
        <v>115</v>
      </c>
      <c r="C53" t="s">
        <v>16</v>
      </c>
      <c r="D53" t="s">
        <v>17</v>
      </c>
      <c r="E53" t="s">
        <v>18</v>
      </c>
      <c r="F53" t="s">
        <v>81</v>
      </c>
    </row>
    <row r="54" spans="1:6" x14ac:dyDescent="0.25">
      <c r="A54" t="s">
        <v>116</v>
      </c>
      <c r="B54" t="s">
        <v>117</v>
      </c>
      <c r="C54" t="s">
        <v>16</v>
      </c>
      <c r="D54" t="s">
        <v>17</v>
      </c>
      <c r="E54" t="s">
        <v>18</v>
      </c>
      <c r="F54" t="s">
        <v>81</v>
      </c>
    </row>
    <row r="55" spans="1:6" x14ac:dyDescent="0.25">
      <c r="A55" t="s">
        <v>118</v>
      </c>
      <c r="B55" t="s">
        <v>119</v>
      </c>
      <c r="C55" t="s">
        <v>16</v>
      </c>
      <c r="D55" t="s">
        <v>17</v>
      </c>
      <c r="E55" t="s">
        <v>18</v>
      </c>
      <c r="F55" t="s">
        <v>19</v>
      </c>
    </row>
    <row r="56" spans="1:6" x14ac:dyDescent="0.25">
      <c r="A56" t="s">
        <v>120</v>
      </c>
      <c r="B56" t="s">
        <v>121</v>
      </c>
      <c r="C56" t="s">
        <v>16</v>
      </c>
      <c r="D56" t="s">
        <v>17</v>
      </c>
      <c r="E56" t="s">
        <v>18</v>
      </c>
      <c r="F56" t="s">
        <v>25</v>
      </c>
    </row>
    <row r="57" spans="1:6" x14ac:dyDescent="0.25">
      <c r="A57" t="s">
        <v>122</v>
      </c>
      <c r="B57" t="s">
        <v>123</v>
      </c>
      <c r="C57" t="s">
        <v>16</v>
      </c>
      <c r="D57" t="s">
        <v>17</v>
      </c>
      <c r="E57" t="s">
        <v>18</v>
      </c>
      <c r="F57" t="s">
        <v>34</v>
      </c>
    </row>
    <row r="58" spans="1:6" x14ac:dyDescent="0.25">
      <c r="A58" t="s">
        <v>124</v>
      </c>
      <c r="B58" t="s">
        <v>125</v>
      </c>
      <c r="C58" t="s">
        <v>16</v>
      </c>
      <c r="D58" t="s">
        <v>17</v>
      </c>
      <c r="E58" t="s">
        <v>18</v>
      </c>
      <c r="F58" t="s">
        <v>25</v>
      </c>
    </row>
    <row r="59" spans="1:6" x14ac:dyDescent="0.25">
      <c r="A59" t="s">
        <v>126</v>
      </c>
      <c r="B59" t="s">
        <v>127</v>
      </c>
      <c r="C59" t="s">
        <v>16</v>
      </c>
      <c r="D59" t="s">
        <v>17</v>
      </c>
      <c r="E59" t="s">
        <v>18</v>
      </c>
      <c r="F59" t="s">
        <v>47</v>
      </c>
    </row>
    <row r="60" spans="1:6" x14ac:dyDescent="0.25">
      <c r="A60" t="s">
        <v>128</v>
      </c>
      <c r="B60" t="s">
        <v>129</v>
      </c>
      <c r="C60" t="s">
        <v>16</v>
      </c>
      <c r="D60" t="s">
        <v>17</v>
      </c>
      <c r="E60" t="s">
        <v>18</v>
      </c>
      <c r="F60" t="s">
        <v>47</v>
      </c>
    </row>
    <row r="61" spans="1:6" x14ac:dyDescent="0.25">
      <c r="A61" t="s">
        <v>130</v>
      </c>
      <c r="B61" t="s">
        <v>131</v>
      </c>
      <c r="C61" t="s">
        <v>16</v>
      </c>
      <c r="D61" t="s">
        <v>17</v>
      </c>
      <c r="E61" t="s">
        <v>18</v>
      </c>
      <c r="F61" t="s">
        <v>47</v>
      </c>
    </row>
    <row r="62" spans="1:6" x14ac:dyDescent="0.25">
      <c r="A62" t="s">
        <v>132</v>
      </c>
      <c r="B62" t="s">
        <v>133</v>
      </c>
      <c r="C62" t="s">
        <v>16</v>
      </c>
      <c r="D62" t="s">
        <v>17</v>
      </c>
      <c r="E62" t="s">
        <v>18</v>
      </c>
      <c r="F62" t="s">
        <v>47</v>
      </c>
    </row>
    <row r="63" spans="1:6" x14ac:dyDescent="0.25">
      <c r="A63" t="s">
        <v>134</v>
      </c>
      <c r="B63" t="s">
        <v>135</v>
      </c>
      <c r="C63" t="s">
        <v>16</v>
      </c>
      <c r="D63" t="s">
        <v>17</v>
      </c>
      <c r="E63" t="s">
        <v>18</v>
      </c>
      <c r="F63" t="s">
        <v>47</v>
      </c>
    </row>
    <row r="64" spans="1:6" x14ac:dyDescent="0.25">
      <c r="A64" t="s">
        <v>136</v>
      </c>
      <c r="B64" t="s">
        <v>137</v>
      </c>
      <c r="C64" t="s">
        <v>16</v>
      </c>
      <c r="D64" t="s">
        <v>17</v>
      </c>
      <c r="E64" t="s">
        <v>18</v>
      </c>
      <c r="F64" t="s">
        <v>47</v>
      </c>
    </row>
    <row r="65" spans="1:6" x14ac:dyDescent="0.25">
      <c r="A65" t="s">
        <v>138</v>
      </c>
      <c r="B65" t="s">
        <v>139</v>
      </c>
      <c r="C65" t="s">
        <v>16</v>
      </c>
      <c r="D65" t="s">
        <v>17</v>
      </c>
      <c r="E65" t="s">
        <v>18</v>
      </c>
      <c r="F65" t="s">
        <v>47</v>
      </c>
    </row>
    <row r="66" spans="1:6" x14ac:dyDescent="0.25">
      <c r="A66" t="s">
        <v>140</v>
      </c>
      <c r="B66" t="s">
        <v>141</v>
      </c>
      <c r="C66" t="s">
        <v>16</v>
      </c>
      <c r="D66" t="s">
        <v>17</v>
      </c>
      <c r="E66" t="s">
        <v>18</v>
      </c>
      <c r="F66" t="s">
        <v>111</v>
      </c>
    </row>
    <row r="67" spans="1:6" x14ac:dyDescent="0.25">
      <c r="A67" t="s">
        <v>140</v>
      </c>
      <c r="B67" t="s">
        <v>141</v>
      </c>
      <c r="C67" t="s">
        <v>16</v>
      </c>
      <c r="D67" t="s">
        <v>17</v>
      </c>
      <c r="E67" t="s">
        <v>18</v>
      </c>
      <c r="F67" t="s">
        <v>111</v>
      </c>
    </row>
    <row r="68" spans="1:6" x14ac:dyDescent="0.25">
      <c r="A68" t="s">
        <v>140</v>
      </c>
      <c r="B68" t="s">
        <v>141</v>
      </c>
      <c r="C68" t="s">
        <v>16</v>
      </c>
      <c r="D68" t="s">
        <v>17</v>
      </c>
      <c r="E68" t="s">
        <v>18</v>
      </c>
      <c r="F68" t="s">
        <v>111</v>
      </c>
    </row>
    <row r="69" spans="1:6" x14ac:dyDescent="0.25">
      <c r="A69" t="s">
        <v>142</v>
      </c>
      <c r="B69" t="s">
        <v>143</v>
      </c>
      <c r="C69" t="s">
        <v>16</v>
      </c>
      <c r="D69" t="s">
        <v>17</v>
      </c>
      <c r="E69" t="s">
        <v>18</v>
      </c>
      <c r="F69" t="s">
        <v>34</v>
      </c>
    </row>
    <row r="70" spans="1:6" x14ac:dyDescent="0.25">
      <c r="A70" t="s">
        <v>144</v>
      </c>
      <c r="B70" t="s">
        <v>145</v>
      </c>
      <c r="C70" t="s">
        <v>16</v>
      </c>
      <c r="D70" t="s">
        <v>17</v>
      </c>
      <c r="E70" t="s">
        <v>18</v>
      </c>
      <c r="F70" t="s">
        <v>19</v>
      </c>
    </row>
    <row r="71" spans="1:6" x14ac:dyDescent="0.25">
      <c r="A71" t="s">
        <v>146</v>
      </c>
      <c r="B71" t="s">
        <v>147</v>
      </c>
      <c r="C71" t="s">
        <v>16</v>
      </c>
      <c r="D71" t="s">
        <v>17</v>
      </c>
      <c r="E71" t="s">
        <v>18</v>
      </c>
      <c r="F71" t="s">
        <v>86</v>
      </c>
    </row>
    <row r="72" spans="1:6" x14ac:dyDescent="0.25">
      <c r="A72" t="s">
        <v>148</v>
      </c>
      <c r="B72" t="s">
        <v>149</v>
      </c>
      <c r="C72" t="s">
        <v>16</v>
      </c>
      <c r="D72" t="s">
        <v>17</v>
      </c>
      <c r="E72" t="s">
        <v>18</v>
      </c>
      <c r="F72" t="s">
        <v>81</v>
      </c>
    </row>
    <row r="73" spans="1:6" x14ac:dyDescent="0.25">
      <c r="A73" t="s">
        <v>150</v>
      </c>
      <c r="B73" t="s">
        <v>151</v>
      </c>
      <c r="C73" t="s">
        <v>16</v>
      </c>
      <c r="D73" t="s">
        <v>17</v>
      </c>
      <c r="E73" t="s">
        <v>18</v>
      </c>
      <c r="F73" t="s">
        <v>81</v>
      </c>
    </row>
    <row r="74" spans="1:6" x14ac:dyDescent="0.25">
      <c r="A74" t="s">
        <v>152</v>
      </c>
      <c r="B74" t="s">
        <v>153</v>
      </c>
      <c r="C74" t="s">
        <v>16</v>
      </c>
      <c r="D74" t="s">
        <v>17</v>
      </c>
      <c r="E74" t="s">
        <v>18</v>
      </c>
      <c r="F74" t="s">
        <v>47</v>
      </c>
    </row>
    <row r="75" spans="1:6" x14ac:dyDescent="0.25">
      <c r="A75" t="s">
        <v>154</v>
      </c>
      <c r="B75" t="s">
        <v>155</v>
      </c>
      <c r="C75" t="s">
        <v>16</v>
      </c>
      <c r="D75" t="s">
        <v>17</v>
      </c>
      <c r="E75" t="s">
        <v>18</v>
      </c>
      <c r="F75" t="s">
        <v>81</v>
      </c>
    </row>
    <row r="76" spans="1:6" x14ac:dyDescent="0.25">
      <c r="A76" t="s">
        <v>156</v>
      </c>
      <c r="B76" t="s">
        <v>157</v>
      </c>
      <c r="C76" t="s">
        <v>16</v>
      </c>
      <c r="D76" t="s">
        <v>17</v>
      </c>
      <c r="E76" t="s">
        <v>18</v>
      </c>
      <c r="F76" t="s">
        <v>34</v>
      </c>
    </row>
    <row r="77" spans="1:6" x14ac:dyDescent="0.25">
      <c r="A77" t="s">
        <v>158</v>
      </c>
      <c r="B77" t="s">
        <v>159</v>
      </c>
      <c r="C77" t="s">
        <v>16</v>
      </c>
      <c r="D77" t="s">
        <v>17</v>
      </c>
      <c r="E77" t="s">
        <v>18</v>
      </c>
      <c r="F77" t="s">
        <v>160</v>
      </c>
    </row>
    <row r="78" spans="1:6" x14ac:dyDescent="0.25">
      <c r="A78" t="s">
        <v>158</v>
      </c>
      <c r="B78" t="s">
        <v>159</v>
      </c>
      <c r="C78" t="s">
        <v>16</v>
      </c>
      <c r="D78" t="s">
        <v>17</v>
      </c>
      <c r="E78" t="s">
        <v>18</v>
      </c>
      <c r="F78" t="s">
        <v>160</v>
      </c>
    </row>
    <row r="79" spans="1:6" x14ac:dyDescent="0.25">
      <c r="A79" t="s">
        <v>161</v>
      </c>
      <c r="B79" t="s">
        <v>162</v>
      </c>
      <c r="C79" t="s">
        <v>16</v>
      </c>
      <c r="D79" t="s">
        <v>17</v>
      </c>
      <c r="E79" t="s">
        <v>18</v>
      </c>
      <c r="F79" t="s">
        <v>47</v>
      </c>
    </row>
    <row r="80" spans="1:6" x14ac:dyDescent="0.25">
      <c r="A80" t="s">
        <v>163</v>
      </c>
      <c r="B80" t="s">
        <v>164</v>
      </c>
      <c r="C80" t="s">
        <v>16</v>
      </c>
      <c r="D80" t="s">
        <v>17</v>
      </c>
      <c r="E80" t="s">
        <v>18</v>
      </c>
      <c r="F80" t="s">
        <v>19</v>
      </c>
    </row>
    <row r="81" spans="1:6" x14ac:dyDescent="0.25">
      <c r="A81" t="s">
        <v>165</v>
      </c>
      <c r="B81" t="s">
        <v>166</v>
      </c>
      <c r="C81" t="s">
        <v>16</v>
      </c>
      <c r="D81" t="s">
        <v>17</v>
      </c>
      <c r="E81" t="s">
        <v>18</v>
      </c>
      <c r="F81" t="s">
        <v>25</v>
      </c>
    </row>
    <row r="82" spans="1:6" x14ac:dyDescent="0.25">
      <c r="A82" t="s">
        <v>167</v>
      </c>
      <c r="B82" t="s">
        <v>168</v>
      </c>
      <c r="C82" t="s">
        <v>16</v>
      </c>
      <c r="D82" t="s">
        <v>17</v>
      </c>
      <c r="E82" t="s">
        <v>18</v>
      </c>
      <c r="F82" t="s">
        <v>34</v>
      </c>
    </row>
    <row r="83" spans="1:6" x14ac:dyDescent="0.25">
      <c r="A83" t="s">
        <v>169</v>
      </c>
      <c r="B83" t="s">
        <v>170</v>
      </c>
      <c r="C83" t="s">
        <v>16</v>
      </c>
      <c r="D83" t="s">
        <v>17</v>
      </c>
      <c r="E83" t="s">
        <v>18</v>
      </c>
      <c r="F83" t="s">
        <v>34</v>
      </c>
    </row>
    <row r="84" spans="1:6" x14ac:dyDescent="0.25">
      <c r="A84" t="s">
        <v>171</v>
      </c>
      <c r="B84" t="s">
        <v>172</v>
      </c>
      <c r="C84" t="s">
        <v>16</v>
      </c>
      <c r="D84" t="s">
        <v>17</v>
      </c>
      <c r="E84" t="s">
        <v>18</v>
      </c>
      <c r="F84" t="s">
        <v>47</v>
      </c>
    </row>
    <row r="85" spans="1:6" x14ac:dyDescent="0.25">
      <c r="A85" t="s">
        <v>173</v>
      </c>
      <c r="B85" t="s">
        <v>174</v>
      </c>
      <c r="C85" t="s">
        <v>16</v>
      </c>
      <c r="D85" t="s">
        <v>17</v>
      </c>
      <c r="E85" t="s">
        <v>18</v>
      </c>
      <c r="F85" t="s">
        <v>81</v>
      </c>
    </row>
    <row r="86" spans="1:6" x14ac:dyDescent="0.25">
      <c r="A86" t="s">
        <v>175</v>
      </c>
      <c r="B86" t="s">
        <v>176</v>
      </c>
      <c r="C86" t="s">
        <v>16</v>
      </c>
      <c r="D86" t="s">
        <v>17</v>
      </c>
      <c r="E86" t="s">
        <v>18</v>
      </c>
      <c r="F86" t="s">
        <v>81</v>
      </c>
    </row>
    <row r="87" spans="1:6" x14ac:dyDescent="0.25">
      <c r="A87" t="s">
        <v>177</v>
      </c>
      <c r="B87" t="s">
        <v>178</v>
      </c>
      <c r="C87" t="s">
        <v>16</v>
      </c>
      <c r="D87" t="s">
        <v>17</v>
      </c>
      <c r="E87" t="s">
        <v>18</v>
      </c>
      <c r="F87" t="s">
        <v>25</v>
      </c>
    </row>
    <row r="88" spans="1:6" x14ac:dyDescent="0.25">
      <c r="A88" t="s">
        <v>179</v>
      </c>
      <c r="B88" t="s">
        <v>180</v>
      </c>
      <c r="C88" t="s">
        <v>16</v>
      </c>
      <c r="D88" t="s">
        <v>17</v>
      </c>
      <c r="E88" t="s">
        <v>18</v>
      </c>
      <c r="F88" t="s">
        <v>34</v>
      </c>
    </row>
    <row r="89" spans="1:6" x14ac:dyDescent="0.25">
      <c r="A89" t="s">
        <v>181</v>
      </c>
      <c r="B89" t="s">
        <v>182</v>
      </c>
      <c r="C89" t="s">
        <v>16</v>
      </c>
      <c r="D89" t="s">
        <v>17</v>
      </c>
      <c r="E89" t="s">
        <v>18</v>
      </c>
      <c r="F89" t="s">
        <v>68</v>
      </c>
    </row>
    <row r="90" spans="1:6" x14ac:dyDescent="0.25">
      <c r="A90" t="s">
        <v>183</v>
      </c>
      <c r="B90" t="s">
        <v>184</v>
      </c>
      <c r="C90" t="s">
        <v>16</v>
      </c>
      <c r="D90" t="s">
        <v>17</v>
      </c>
      <c r="E90" t="s">
        <v>18</v>
      </c>
      <c r="F90" t="s">
        <v>81</v>
      </c>
    </row>
    <row r="91" spans="1:6" x14ac:dyDescent="0.25">
      <c r="A91" t="s">
        <v>185</v>
      </c>
      <c r="B91" t="s">
        <v>186</v>
      </c>
      <c r="C91" t="s">
        <v>16</v>
      </c>
      <c r="D91" t="s">
        <v>17</v>
      </c>
      <c r="E91" t="s">
        <v>18</v>
      </c>
      <c r="F91" t="s">
        <v>34</v>
      </c>
    </row>
    <row r="92" spans="1:6" x14ac:dyDescent="0.25">
      <c r="A92" t="s">
        <v>187</v>
      </c>
      <c r="B92" t="s">
        <v>188</v>
      </c>
      <c r="C92" t="s">
        <v>16</v>
      </c>
      <c r="D92" t="s">
        <v>17</v>
      </c>
      <c r="E92" t="s">
        <v>18</v>
      </c>
      <c r="F92" t="s">
        <v>34</v>
      </c>
    </row>
    <row r="93" spans="1:6" x14ac:dyDescent="0.25">
      <c r="A93" t="s">
        <v>189</v>
      </c>
      <c r="B93" t="s">
        <v>190</v>
      </c>
      <c r="C93" t="s">
        <v>16</v>
      </c>
      <c r="D93" t="s">
        <v>17</v>
      </c>
      <c r="E93" t="s">
        <v>18</v>
      </c>
      <c r="F93" t="s">
        <v>34</v>
      </c>
    </row>
    <row r="94" spans="1:6" x14ac:dyDescent="0.25">
      <c r="A94" t="s">
        <v>191</v>
      </c>
      <c r="B94" t="s">
        <v>192</v>
      </c>
      <c r="C94" t="s">
        <v>16</v>
      </c>
      <c r="D94" t="s">
        <v>17</v>
      </c>
      <c r="E94" t="s">
        <v>18</v>
      </c>
      <c r="F94" t="s">
        <v>19</v>
      </c>
    </row>
    <row r="95" spans="1:6" x14ac:dyDescent="0.25">
      <c r="A95" t="s">
        <v>193</v>
      </c>
      <c r="B95" t="s">
        <v>194</v>
      </c>
      <c r="C95" t="s">
        <v>16</v>
      </c>
      <c r="D95" t="s">
        <v>17</v>
      </c>
      <c r="E95" t="s">
        <v>18</v>
      </c>
      <c r="F95" t="s">
        <v>19</v>
      </c>
    </row>
    <row r="96" spans="1:6" x14ac:dyDescent="0.25">
      <c r="A96" t="s">
        <v>195</v>
      </c>
      <c r="B96" t="s">
        <v>196</v>
      </c>
      <c r="C96" t="s">
        <v>16</v>
      </c>
      <c r="D96" t="s">
        <v>17</v>
      </c>
      <c r="E96" t="s">
        <v>18</v>
      </c>
      <c r="F96" t="s">
        <v>25</v>
      </c>
    </row>
    <row r="97" spans="1:6" x14ac:dyDescent="0.25">
      <c r="A97" t="s">
        <v>197</v>
      </c>
      <c r="B97" t="s">
        <v>198</v>
      </c>
      <c r="C97" t="s">
        <v>16</v>
      </c>
      <c r="D97" t="s">
        <v>17</v>
      </c>
      <c r="E97" t="s">
        <v>18</v>
      </c>
      <c r="F97" t="s">
        <v>25</v>
      </c>
    </row>
    <row r="98" spans="1:6" x14ac:dyDescent="0.25">
      <c r="A98" t="s">
        <v>199</v>
      </c>
      <c r="B98" t="s">
        <v>200</v>
      </c>
      <c r="C98" t="s">
        <v>16</v>
      </c>
      <c r="D98" t="s">
        <v>17</v>
      </c>
      <c r="E98" t="s">
        <v>18</v>
      </c>
      <c r="F98" t="s">
        <v>19</v>
      </c>
    </row>
    <row r="99" spans="1:6" x14ac:dyDescent="0.25">
      <c r="A99" t="s">
        <v>201</v>
      </c>
      <c r="B99" t="s">
        <v>202</v>
      </c>
      <c r="C99" t="s">
        <v>16</v>
      </c>
      <c r="D99" t="s">
        <v>17</v>
      </c>
      <c r="E99" t="s">
        <v>18</v>
      </c>
      <c r="F99" t="s">
        <v>34</v>
      </c>
    </row>
    <row r="100" spans="1:6" x14ac:dyDescent="0.25">
      <c r="A100" t="s">
        <v>203</v>
      </c>
      <c r="B100" t="s">
        <v>204</v>
      </c>
      <c r="C100" t="s">
        <v>16</v>
      </c>
      <c r="D100" t="s">
        <v>17</v>
      </c>
      <c r="E100" t="s">
        <v>18</v>
      </c>
      <c r="F100" t="s">
        <v>34</v>
      </c>
    </row>
    <row r="101" spans="1:6" x14ac:dyDescent="0.25">
      <c r="A101" t="s">
        <v>205</v>
      </c>
      <c r="B101" t="s">
        <v>206</v>
      </c>
      <c r="C101" t="s">
        <v>16</v>
      </c>
      <c r="D101" t="s">
        <v>17</v>
      </c>
      <c r="E101" t="s">
        <v>18</v>
      </c>
      <c r="F101" t="s">
        <v>19</v>
      </c>
    </row>
    <row r="102" spans="1:6" x14ac:dyDescent="0.25">
      <c r="A102" t="s">
        <v>207</v>
      </c>
      <c r="B102" t="s">
        <v>208</v>
      </c>
      <c r="C102" t="s">
        <v>16</v>
      </c>
      <c r="D102" t="s">
        <v>17</v>
      </c>
      <c r="E102" t="s">
        <v>18</v>
      </c>
      <c r="F102" t="s">
        <v>34</v>
      </c>
    </row>
    <row r="103" spans="1:6" x14ac:dyDescent="0.25">
      <c r="A103" t="s">
        <v>209</v>
      </c>
      <c r="B103" t="s">
        <v>210</v>
      </c>
      <c r="C103" t="s">
        <v>16</v>
      </c>
      <c r="D103" t="s">
        <v>17</v>
      </c>
      <c r="E103" t="s">
        <v>18</v>
      </c>
      <c r="F103" t="s">
        <v>34</v>
      </c>
    </row>
    <row r="104" spans="1:6" x14ac:dyDescent="0.25">
      <c r="A104" t="s">
        <v>212</v>
      </c>
      <c r="B104" t="s">
        <v>213</v>
      </c>
      <c r="C104" t="s">
        <v>16</v>
      </c>
      <c r="D104" t="s">
        <v>17</v>
      </c>
      <c r="E104" t="s">
        <v>18</v>
      </c>
      <c r="F104" t="s">
        <v>25</v>
      </c>
    </row>
    <row r="105" spans="1:6" x14ac:dyDescent="0.25">
      <c r="A105" t="s">
        <v>214</v>
      </c>
      <c r="B105" t="s">
        <v>215</v>
      </c>
      <c r="C105" t="s">
        <v>16</v>
      </c>
      <c r="D105" t="s">
        <v>17</v>
      </c>
      <c r="E105" t="s">
        <v>18</v>
      </c>
      <c r="F105" t="s">
        <v>25</v>
      </c>
    </row>
    <row r="106" spans="1:6" x14ac:dyDescent="0.25">
      <c r="A106" t="s">
        <v>216</v>
      </c>
      <c r="B106" t="s">
        <v>217</v>
      </c>
      <c r="C106" t="s">
        <v>16</v>
      </c>
      <c r="D106" t="s">
        <v>17</v>
      </c>
      <c r="E106" t="s">
        <v>18</v>
      </c>
      <c r="F106" t="s">
        <v>218</v>
      </c>
    </row>
    <row r="107" spans="1:6" x14ac:dyDescent="0.25">
      <c r="A107" t="s">
        <v>219</v>
      </c>
      <c r="B107" t="s">
        <v>220</v>
      </c>
      <c r="C107" t="s">
        <v>16</v>
      </c>
      <c r="D107" t="s">
        <v>17</v>
      </c>
      <c r="E107" t="s">
        <v>18</v>
      </c>
      <c r="F107" t="s">
        <v>218</v>
      </c>
    </row>
    <row r="108" spans="1:6" x14ac:dyDescent="0.25">
      <c r="A108" t="s">
        <v>221</v>
      </c>
      <c r="B108" t="s">
        <v>222</v>
      </c>
      <c r="C108" t="s">
        <v>16</v>
      </c>
      <c r="D108" t="s">
        <v>17</v>
      </c>
      <c r="E108" t="s">
        <v>18</v>
      </c>
      <c r="F108" t="s">
        <v>34</v>
      </c>
    </row>
    <row r="109" spans="1:6" x14ac:dyDescent="0.25">
      <c r="A109" t="s">
        <v>223</v>
      </c>
      <c r="B109" t="s">
        <v>224</v>
      </c>
      <c r="C109" t="s">
        <v>16</v>
      </c>
      <c r="D109" t="s">
        <v>17</v>
      </c>
      <c r="E109" t="s">
        <v>18</v>
      </c>
      <c r="F109" t="s">
        <v>34</v>
      </c>
    </row>
    <row r="110" spans="1:6" x14ac:dyDescent="0.25">
      <c r="A110" t="s">
        <v>225</v>
      </c>
      <c r="B110" t="s">
        <v>226</v>
      </c>
      <c r="C110" t="s">
        <v>16</v>
      </c>
      <c r="D110" t="s">
        <v>17</v>
      </c>
      <c r="E110" t="s">
        <v>18</v>
      </c>
      <c r="F110" t="s">
        <v>19</v>
      </c>
    </row>
    <row r="111" spans="1:6" x14ac:dyDescent="0.25">
      <c r="A111" t="s">
        <v>227</v>
      </c>
      <c r="B111" t="s">
        <v>228</v>
      </c>
      <c r="C111" t="s">
        <v>16</v>
      </c>
      <c r="D111" t="s">
        <v>17</v>
      </c>
      <c r="E111" t="s">
        <v>18</v>
      </c>
      <c r="F111" t="s">
        <v>19</v>
      </c>
    </row>
    <row r="112" spans="1:6" x14ac:dyDescent="0.25">
      <c r="A112" t="s">
        <v>229</v>
      </c>
      <c r="B112" t="s">
        <v>230</v>
      </c>
      <c r="C112" t="s">
        <v>16</v>
      </c>
      <c r="D112" t="s">
        <v>17</v>
      </c>
      <c r="E112" t="s">
        <v>18</v>
      </c>
      <c r="F112" t="s">
        <v>160</v>
      </c>
    </row>
    <row r="113" spans="1:6" x14ac:dyDescent="0.25">
      <c r="A113" t="s">
        <v>231</v>
      </c>
      <c r="B113" t="s">
        <v>232</v>
      </c>
      <c r="C113" t="s">
        <v>16</v>
      </c>
      <c r="D113" t="s">
        <v>17</v>
      </c>
      <c r="E113" t="s">
        <v>18</v>
      </c>
      <c r="F113" t="s">
        <v>86</v>
      </c>
    </row>
    <row r="114" spans="1:6" x14ac:dyDescent="0.25">
      <c r="A114" t="s">
        <v>233</v>
      </c>
      <c r="B114" t="s">
        <v>234</v>
      </c>
      <c r="C114" t="s">
        <v>16</v>
      </c>
      <c r="D114" t="s">
        <v>17</v>
      </c>
      <c r="E114" t="s">
        <v>18</v>
      </c>
      <c r="F114" t="s">
        <v>25</v>
      </c>
    </row>
    <row r="115" spans="1:6" x14ac:dyDescent="0.25">
      <c r="A115" t="s">
        <v>235</v>
      </c>
      <c r="B115" t="s">
        <v>236</v>
      </c>
      <c r="C115" t="s">
        <v>16</v>
      </c>
      <c r="D115" t="s">
        <v>17</v>
      </c>
      <c r="E115" t="s">
        <v>18</v>
      </c>
      <c r="F115" t="s">
        <v>19</v>
      </c>
    </row>
    <row r="116" spans="1:6" x14ac:dyDescent="0.25">
      <c r="A116" t="s">
        <v>237</v>
      </c>
      <c r="B116" t="s">
        <v>238</v>
      </c>
      <c r="C116" t="s">
        <v>16</v>
      </c>
      <c r="D116" t="s">
        <v>17</v>
      </c>
      <c r="E116" t="s">
        <v>18</v>
      </c>
      <c r="F116" t="s">
        <v>218</v>
      </c>
    </row>
    <row r="117" spans="1:6" x14ac:dyDescent="0.25">
      <c r="A117" t="s">
        <v>239</v>
      </c>
      <c r="B117" t="s">
        <v>240</v>
      </c>
      <c r="C117" t="s">
        <v>16</v>
      </c>
      <c r="D117" t="s">
        <v>17</v>
      </c>
      <c r="E117" t="s">
        <v>18</v>
      </c>
      <c r="F117" t="s">
        <v>68</v>
      </c>
    </row>
    <row r="118" spans="1:6" x14ac:dyDescent="0.25">
      <c r="A118" t="s">
        <v>241</v>
      </c>
      <c r="B118" t="s">
        <v>242</v>
      </c>
      <c r="C118" t="s">
        <v>16</v>
      </c>
      <c r="D118" t="s">
        <v>17</v>
      </c>
      <c r="E118" t="s">
        <v>18</v>
      </c>
      <c r="F118" t="s">
        <v>34</v>
      </c>
    </row>
    <row r="119" spans="1:6" x14ac:dyDescent="0.25">
      <c r="A119" t="s">
        <v>243</v>
      </c>
      <c r="B119" t="s">
        <v>244</v>
      </c>
      <c r="C119" t="s">
        <v>16</v>
      </c>
      <c r="D119" t="s">
        <v>17</v>
      </c>
      <c r="E119" t="s">
        <v>18</v>
      </c>
      <c r="F119" t="s">
        <v>25</v>
      </c>
    </row>
    <row r="120" spans="1:6" x14ac:dyDescent="0.25">
      <c r="A120" t="s">
        <v>245</v>
      </c>
      <c r="B120" t="s">
        <v>246</v>
      </c>
      <c r="C120" t="s">
        <v>16</v>
      </c>
      <c r="D120" t="s">
        <v>17</v>
      </c>
      <c r="E120" t="s">
        <v>18</v>
      </c>
      <c r="F120" t="s">
        <v>47</v>
      </c>
    </row>
    <row r="121" spans="1:6" x14ac:dyDescent="0.25">
      <c r="A121" t="s">
        <v>247</v>
      </c>
      <c r="B121" t="s">
        <v>248</v>
      </c>
      <c r="C121" t="s">
        <v>16</v>
      </c>
      <c r="D121" t="s">
        <v>17</v>
      </c>
      <c r="E121" t="s">
        <v>18</v>
      </c>
      <c r="F121" t="s">
        <v>81</v>
      </c>
    </row>
    <row r="122" spans="1:6" x14ac:dyDescent="0.25">
      <c r="A122" t="s">
        <v>249</v>
      </c>
      <c r="B122" t="s">
        <v>250</v>
      </c>
      <c r="C122" t="s">
        <v>16</v>
      </c>
      <c r="D122" t="s">
        <v>17</v>
      </c>
      <c r="E122" t="s">
        <v>18</v>
      </c>
      <c r="F122" t="s">
        <v>34</v>
      </c>
    </row>
    <row r="123" spans="1:6" x14ac:dyDescent="0.25">
      <c r="A123" t="s">
        <v>251</v>
      </c>
      <c r="B123" t="s">
        <v>252</v>
      </c>
      <c r="C123" t="s">
        <v>16</v>
      </c>
      <c r="D123" t="s">
        <v>17</v>
      </c>
      <c r="E123" t="s">
        <v>18</v>
      </c>
      <c r="F123" t="s">
        <v>34</v>
      </c>
    </row>
    <row r="124" spans="1:6" x14ac:dyDescent="0.25">
      <c r="A124" t="s">
        <v>253</v>
      </c>
      <c r="B124" t="s">
        <v>254</v>
      </c>
      <c r="C124" t="s">
        <v>16</v>
      </c>
      <c r="D124" t="s">
        <v>17</v>
      </c>
      <c r="E124" t="s">
        <v>18</v>
      </c>
      <c r="F124" t="s">
        <v>34</v>
      </c>
    </row>
    <row r="125" spans="1:6" x14ac:dyDescent="0.25">
      <c r="A125" t="s">
        <v>255</v>
      </c>
      <c r="B125" t="s">
        <v>256</v>
      </c>
      <c r="C125" t="s">
        <v>16</v>
      </c>
      <c r="D125" t="s">
        <v>17</v>
      </c>
      <c r="E125" t="s">
        <v>18</v>
      </c>
      <c r="F125" t="s">
        <v>47</v>
      </c>
    </row>
    <row r="126" spans="1:6" x14ac:dyDescent="0.25">
      <c r="A126" t="s">
        <v>257</v>
      </c>
      <c r="B126" t="s">
        <v>258</v>
      </c>
      <c r="C126" t="s">
        <v>16</v>
      </c>
      <c r="D126" t="s">
        <v>17</v>
      </c>
      <c r="E126" t="s">
        <v>18</v>
      </c>
      <c r="F126" t="s">
        <v>47</v>
      </c>
    </row>
    <row r="127" spans="1:6" x14ac:dyDescent="0.25">
      <c r="A127" t="s">
        <v>259</v>
      </c>
      <c r="B127" t="s">
        <v>260</v>
      </c>
      <c r="C127" t="s">
        <v>16</v>
      </c>
      <c r="D127" t="s">
        <v>17</v>
      </c>
      <c r="E127" t="s">
        <v>18</v>
      </c>
      <c r="F127" t="s">
        <v>34</v>
      </c>
    </row>
    <row r="128" spans="1:6" x14ac:dyDescent="0.25">
      <c r="A128" t="s">
        <v>261</v>
      </c>
      <c r="B128" t="s">
        <v>262</v>
      </c>
      <c r="C128" t="s">
        <v>16</v>
      </c>
      <c r="D128" t="s">
        <v>17</v>
      </c>
      <c r="E128" t="s">
        <v>18</v>
      </c>
      <c r="F128" t="s">
        <v>34</v>
      </c>
    </row>
    <row r="129" spans="1:6" x14ac:dyDescent="0.25">
      <c r="A129" t="s">
        <v>263</v>
      </c>
      <c r="B129" t="s">
        <v>264</v>
      </c>
      <c r="C129" t="s">
        <v>16</v>
      </c>
      <c r="D129" t="s">
        <v>17</v>
      </c>
      <c r="E129" t="s">
        <v>18</v>
      </c>
      <c r="F129" t="s">
        <v>34</v>
      </c>
    </row>
    <row r="130" spans="1:6" x14ac:dyDescent="0.25">
      <c r="A130" t="s">
        <v>265</v>
      </c>
      <c r="B130" t="s">
        <v>266</v>
      </c>
      <c r="C130" t="s">
        <v>16</v>
      </c>
      <c r="D130" t="s">
        <v>17</v>
      </c>
      <c r="E130" t="s">
        <v>18</v>
      </c>
      <c r="F130" t="s">
        <v>218</v>
      </c>
    </row>
    <row r="131" spans="1:6" x14ac:dyDescent="0.25">
      <c r="A131" t="s">
        <v>267</v>
      </c>
      <c r="B131" t="s">
        <v>262</v>
      </c>
      <c r="C131" t="s">
        <v>16</v>
      </c>
      <c r="D131" t="s">
        <v>17</v>
      </c>
      <c r="E131" t="s">
        <v>18</v>
      </c>
      <c r="F131" t="s">
        <v>34</v>
      </c>
    </row>
    <row r="132" spans="1:6" x14ac:dyDescent="0.25">
      <c r="A132" t="s">
        <v>268</v>
      </c>
      <c r="B132" t="s">
        <v>262</v>
      </c>
      <c r="C132" t="s">
        <v>16</v>
      </c>
      <c r="D132" t="s">
        <v>17</v>
      </c>
      <c r="E132" t="s">
        <v>18</v>
      </c>
      <c r="F132" t="s">
        <v>160</v>
      </c>
    </row>
    <row r="133" spans="1:6" x14ac:dyDescent="0.25">
      <c r="A133" t="s">
        <v>269</v>
      </c>
      <c r="B133" t="s">
        <v>262</v>
      </c>
      <c r="C133" t="s">
        <v>16</v>
      </c>
      <c r="D133" t="s">
        <v>17</v>
      </c>
      <c r="E133" t="s">
        <v>18</v>
      </c>
      <c r="F133" t="s">
        <v>34</v>
      </c>
    </row>
    <row r="134" spans="1:6" x14ac:dyDescent="0.25">
      <c r="A134" t="s">
        <v>270</v>
      </c>
      <c r="B134" t="s">
        <v>271</v>
      </c>
      <c r="C134" t="s">
        <v>16</v>
      </c>
      <c r="D134" t="s">
        <v>17</v>
      </c>
      <c r="E134" t="s">
        <v>18</v>
      </c>
      <c r="F134" t="s">
        <v>25</v>
      </c>
    </row>
    <row r="135" spans="1:6" x14ac:dyDescent="0.25">
      <c r="A135" t="s">
        <v>272</v>
      </c>
      <c r="B135" t="s">
        <v>273</v>
      </c>
      <c r="C135" t="s">
        <v>16</v>
      </c>
      <c r="D135" t="s">
        <v>17</v>
      </c>
      <c r="E135" t="s">
        <v>18</v>
      </c>
      <c r="F135" t="s">
        <v>34</v>
      </c>
    </row>
    <row r="136" spans="1:6" x14ac:dyDescent="0.25">
      <c r="A136" t="s">
        <v>274</v>
      </c>
      <c r="B136" t="s">
        <v>275</v>
      </c>
      <c r="C136" t="s">
        <v>16</v>
      </c>
      <c r="D136" t="s">
        <v>17</v>
      </c>
      <c r="E136" t="s">
        <v>18</v>
      </c>
      <c r="F136" t="s">
        <v>25</v>
      </c>
    </row>
    <row r="137" spans="1:6" x14ac:dyDescent="0.25">
      <c r="A137" t="s">
        <v>276</v>
      </c>
      <c r="B137" t="s">
        <v>275</v>
      </c>
      <c r="C137" t="s">
        <v>16</v>
      </c>
      <c r="D137" t="s">
        <v>17</v>
      </c>
      <c r="E137" t="s">
        <v>18</v>
      </c>
      <c r="F137" t="s">
        <v>25</v>
      </c>
    </row>
    <row r="138" spans="1:6" x14ac:dyDescent="0.25">
      <c r="A138" t="s">
        <v>276</v>
      </c>
      <c r="B138" t="s">
        <v>275</v>
      </c>
      <c r="C138" t="s">
        <v>16</v>
      </c>
      <c r="D138" t="s">
        <v>17</v>
      </c>
      <c r="E138" t="s">
        <v>18</v>
      </c>
      <c r="F138" t="s">
        <v>25</v>
      </c>
    </row>
    <row r="139" spans="1:6" x14ac:dyDescent="0.25">
      <c r="A139" t="s">
        <v>277</v>
      </c>
      <c r="B139" t="s">
        <v>278</v>
      </c>
      <c r="C139" t="s">
        <v>16</v>
      </c>
      <c r="D139" t="s">
        <v>17</v>
      </c>
      <c r="E139" t="s">
        <v>18</v>
      </c>
      <c r="F139" t="s">
        <v>68</v>
      </c>
    </row>
    <row r="140" spans="1:6" x14ac:dyDescent="0.25">
      <c r="A140" t="s">
        <v>279</v>
      </c>
      <c r="B140" t="s">
        <v>280</v>
      </c>
      <c r="C140" t="s">
        <v>16</v>
      </c>
      <c r="D140" t="s">
        <v>17</v>
      </c>
      <c r="E140" t="s">
        <v>18</v>
      </c>
      <c r="F140" t="s">
        <v>34</v>
      </c>
    </row>
    <row r="141" spans="1:6" x14ac:dyDescent="0.25">
      <c r="A141" t="s">
        <v>281</v>
      </c>
      <c r="B141" t="s">
        <v>282</v>
      </c>
      <c r="C141" t="s">
        <v>16</v>
      </c>
      <c r="D141" t="s">
        <v>17</v>
      </c>
      <c r="E141" t="s">
        <v>18</v>
      </c>
      <c r="F141" t="s">
        <v>25</v>
      </c>
    </row>
    <row r="142" spans="1:6" x14ac:dyDescent="0.25">
      <c r="A142" t="s">
        <v>283</v>
      </c>
      <c r="B142" t="s">
        <v>284</v>
      </c>
      <c r="C142" t="s">
        <v>16</v>
      </c>
      <c r="D142" t="s">
        <v>17</v>
      </c>
      <c r="E142" t="s">
        <v>18</v>
      </c>
      <c r="F142" t="s">
        <v>34</v>
      </c>
    </row>
    <row r="143" spans="1:6" x14ac:dyDescent="0.25">
      <c r="A143" t="s">
        <v>285</v>
      </c>
      <c r="B143" t="s">
        <v>286</v>
      </c>
      <c r="C143" t="s">
        <v>16</v>
      </c>
      <c r="D143" t="s">
        <v>17</v>
      </c>
      <c r="E143" t="s">
        <v>18</v>
      </c>
      <c r="F143" t="s">
        <v>34</v>
      </c>
    </row>
    <row r="144" spans="1:6" x14ac:dyDescent="0.25">
      <c r="A144" t="s">
        <v>287</v>
      </c>
      <c r="B144" t="s">
        <v>288</v>
      </c>
      <c r="C144" t="s">
        <v>16</v>
      </c>
      <c r="D144" t="s">
        <v>17</v>
      </c>
      <c r="E144" t="s">
        <v>18</v>
      </c>
      <c r="F144" t="s">
        <v>111</v>
      </c>
    </row>
    <row r="145" spans="1:6" x14ac:dyDescent="0.25">
      <c r="A145" t="s">
        <v>287</v>
      </c>
      <c r="B145" t="s">
        <v>288</v>
      </c>
      <c r="C145" t="s">
        <v>16</v>
      </c>
      <c r="D145" t="s">
        <v>17</v>
      </c>
      <c r="E145" t="s">
        <v>18</v>
      </c>
      <c r="F145" t="s">
        <v>111</v>
      </c>
    </row>
    <row r="146" spans="1:6" x14ac:dyDescent="0.25">
      <c r="A146" t="s">
        <v>289</v>
      </c>
      <c r="B146" t="s">
        <v>290</v>
      </c>
      <c r="C146" t="s">
        <v>16</v>
      </c>
      <c r="D146" t="s">
        <v>17</v>
      </c>
      <c r="E146" t="s">
        <v>18</v>
      </c>
      <c r="F146" t="s">
        <v>34</v>
      </c>
    </row>
    <row r="147" spans="1:6" x14ac:dyDescent="0.25">
      <c r="A147" t="s">
        <v>291</v>
      </c>
      <c r="B147" t="s">
        <v>292</v>
      </c>
      <c r="C147" t="s">
        <v>16</v>
      </c>
      <c r="D147" t="s">
        <v>17</v>
      </c>
      <c r="E147" t="s">
        <v>18</v>
      </c>
      <c r="F147" t="s">
        <v>218</v>
      </c>
    </row>
    <row r="148" spans="1:6" x14ac:dyDescent="0.25">
      <c r="A148" t="s">
        <v>293</v>
      </c>
      <c r="B148" t="s">
        <v>294</v>
      </c>
      <c r="C148" t="s">
        <v>16</v>
      </c>
      <c r="D148" t="s">
        <v>17</v>
      </c>
      <c r="E148" t="s">
        <v>18</v>
      </c>
      <c r="F148" t="s">
        <v>68</v>
      </c>
    </row>
    <row r="149" spans="1:6" x14ac:dyDescent="0.25">
      <c r="A149" t="s">
        <v>295</v>
      </c>
      <c r="B149" t="s">
        <v>296</v>
      </c>
      <c r="C149" t="s">
        <v>16</v>
      </c>
      <c r="D149" t="s">
        <v>17</v>
      </c>
      <c r="E149" t="s">
        <v>18</v>
      </c>
      <c r="F149" t="s">
        <v>68</v>
      </c>
    </row>
    <row r="150" spans="1:6" x14ac:dyDescent="0.25">
      <c r="A150" t="s">
        <v>297</v>
      </c>
      <c r="B150" t="s">
        <v>298</v>
      </c>
      <c r="C150" t="s">
        <v>16</v>
      </c>
      <c r="D150" t="s">
        <v>17</v>
      </c>
      <c r="E150" t="s">
        <v>18</v>
      </c>
      <c r="F150" t="s">
        <v>68</v>
      </c>
    </row>
    <row r="151" spans="1:6" x14ac:dyDescent="0.25">
      <c r="A151" t="s">
        <v>299</v>
      </c>
      <c r="B151" t="s">
        <v>300</v>
      </c>
      <c r="C151" t="s">
        <v>16</v>
      </c>
      <c r="D151" t="s">
        <v>17</v>
      </c>
      <c r="E151" t="s">
        <v>18</v>
      </c>
      <c r="F151" t="s">
        <v>68</v>
      </c>
    </row>
    <row r="152" spans="1:6" x14ac:dyDescent="0.25">
      <c r="A152" t="s">
        <v>301</v>
      </c>
      <c r="B152" t="s">
        <v>302</v>
      </c>
      <c r="C152" t="s">
        <v>16</v>
      </c>
      <c r="D152" t="s">
        <v>17</v>
      </c>
      <c r="E152" t="s">
        <v>18</v>
      </c>
      <c r="F152" t="s">
        <v>303</v>
      </c>
    </row>
    <row r="153" spans="1:6" x14ac:dyDescent="0.25">
      <c r="A153" t="s">
        <v>304</v>
      </c>
      <c r="B153" t="s">
        <v>305</v>
      </c>
      <c r="C153" t="s">
        <v>16</v>
      </c>
      <c r="D153" t="s">
        <v>17</v>
      </c>
      <c r="E153" t="s">
        <v>18</v>
      </c>
      <c r="F153" t="s">
        <v>95</v>
      </c>
    </row>
    <row r="154" spans="1:6" x14ac:dyDescent="0.25">
      <c r="A154" t="s">
        <v>306</v>
      </c>
      <c r="B154" t="s">
        <v>307</v>
      </c>
      <c r="C154" t="s">
        <v>16</v>
      </c>
      <c r="D154" t="s">
        <v>17</v>
      </c>
      <c r="E154" t="s">
        <v>18</v>
      </c>
      <c r="F154" t="s">
        <v>95</v>
      </c>
    </row>
    <row r="155" spans="1:6" x14ac:dyDescent="0.25">
      <c r="A155" t="s">
        <v>308</v>
      </c>
      <c r="B155" t="s">
        <v>309</v>
      </c>
      <c r="C155" t="s">
        <v>16</v>
      </c>
      <c r="D155" t="s">
        <v>17</v>
      </c>
      <c r="E155" t="s">
        <v>18</v>
      </c>
      <c r="F155" t="s">
        <v>160</v>
      </c>
    </row>
    <row r="156" spans="1:6" x14ac:dyDescent="0.25">
      <c r="A156" t="s">
        <v>310</v>
      </c>
      <c r="B156" t="s">
        <v>311</v>
      </c>
      <c r="C156" t="s">
        <v>16</v>
      </c>
      <c r="D156" t="s">
        <v>17</v>
      </c>
      <c r="E156" t="s">
        <v>18</v>
      </c>
      <c r="F156" t="s">
        <v>68</v>
      </c>
    </row>
    <row r="157" spans="1:6" x14ac:dyDescent="0.25">
      <c r="A157" t="s">
        <v>312</v>
      </c>
      <c r="B157" t="s">
        <v>313</v>
      </c>
      <c r="C157" t="s">
        <v>16</v>
      </c>
      <c r="D157" t="s">
        <v>17</v>
      </c>
      <c r="E157" t="s">
        <v>18</v>
      </c>
      <c r="F157" t="s">
        <v>34</v>
      </c>
    </row>
    <row r="158" spans="1:6" x14ac:dyDescent="0.25">
      <c r="A158" t="s">
        <v>314</v>
      </c>
      <c r="B158" t="s">
        <v>315</v>
      </c>
      <c r="C158" t="s">
        <v>16</v>
      </c>
      <c r="D158" t="s">
        <v>17</v>
      </c>
      <c r="E158" t="s">
        <v>18</v>
      </c>
      <c r="F158" t="s">
        <v>34</v>
      </c>
    </row>
    <row r="159" spans="1:6" x14ac:dyDescent="0.25">
      <c r="A159" t="s">
        <v>316</v>
      </c>
      <c r="B159" t="s">
        <v>317</v>
      </c>
      <c r="C159" t="s">
        <v>16</v>
      </c>
      <c r="D159" t="s">
        <v>17</v>
      </c>
      <c r="E159" t="s">
        <v>18</v>
      </c>
      <c r="F159" t="s">
        <v>34</v>
      </c>
    </row>
    <row r="160" spans="1:6" x14ac:dyDescent="0.25">
      <c r="A160" t="s">
        <v>318</v>
      </c>
      <c r="B160" t="s">
        <v>319</v>
      </c>
      <c r="C160" t="s">
        <v>16</v>
      </c>
      <c r="D160" t="s">
        <v>17</v>
      </c>
      <c r="E160" t="s">
        <v>18</v>
      </c>
      <c r="F160" t="s">
        <v>34</v>
      </c>
    </row>
    <row r="161" spans="1:6" x14ac:dyDescent="0.25">
      <c r="A161" t="s">
        <v>320</v>
      </c>
      <c r="B161" t="s">
        <v>321</v>
      </c>
      <c r="C161" t="s">
        <v>16</v>
      </c>
      <c r="D161" t="s">
        <v>17</v>
      </c>
      <c r="E161" t="s">
        <v>18</v>
      </c>
      <c r="F161" t="s">
        <v>22</v>
      </c>
    </row>
    <row r="162" spans="1:6" x14ac:dyDescent="0.25">
      <c r="A162" t="s">
        <v>320</v>
      </c>
      <c r="B162" t="s">
        <v>321</v>
      </c>
      <c r="C162" t="s">
        <v>16</v>
      </c>
      <c r="D162" t="s">
        <v>17</v>
      </c>
      <c r="E162" t="s">
        <v>18</v>
      </c>
      <c r="F162" t="s">
        <v>22</v>
      </c>
    </row>
    <row r="163" spans="1:6" x14ac:dyDescent="0.25">
      <c r="A163" t="s">
        <v>322</v>
      </c>
      <c r="B163" t="s">
        <v>323</v>
      </c>
      <c r="C163" t="s">
        <v>16</v>
      </c>
      <c r="D163" t="s">
        <v>17</v>
      </c>
      <c r="E163" t="s">
        <v>18</v>
      </c>
      <c r="F163" t="s">
        <v>34</v>
      </c>
    </row>
    <row r="164" spans="1:6" x14ac:dyDescent="0.25">
      <c r="A164" t="s">
        <v>324</v>
      </c>
      <c r="B164" t="s">
        <v>325</v>
      </c>
      <c r="C164" t="s">
        <v>16</v>
      </c>
      <c r="D164" t="s">
        <v>17</v>
      </c>
      <c r="E164" t="s">
        <v>18</v>
      </c>
      <c r="F164" t="s">
        <v>34</v>
      </c>
    </row>
    <row r="165" spans="1:6" x14ac:dyDescent="0.25">
      <c r="A165" t="s">
        <v>326</v>
      </c>
      <c r="B165" t="s">
        <v>327</v>
      </c>
      <c r="C165" t="s">
        <v>16</v>
      </c>
      <c r="D165" t="s">
        <v>17</v>
      </c>
      <c r="E165" t="s">
        <v>18</v>
      </c>
      <c r="F165" t="s">
        <v>34</v>
      </c>
    </row>
    <row r="166" spans="1:6" x14ac:dyDescent="0.25">
      <c r="A166" t="s">
        <v>328</v>
      </c>
      <c r="B166" t="s">
        <v>329</v>
      </c>
      <c r="C166" t="s">
        <v>16</v>
      </c>
      <c r="D166" t="s">
        <v>17</v>
      </c>
      <c r="E166" t="s">
        <v>18</v>
      </c>
      <c r="F166" t="s">
        <v>111</v>
      </c>
    </row>
    <row r="167" spans="1:6" x14ac:dyDescent="0.25">
      <c r="A167" t="s">
        <v>328</v>
      </c>
      <c r="B167" t="s">
        <v>329</v>
      </c>
      <c r="C167" t="s">
        <v>16</v>
      </c>
      <c r="D167" t="s">
        <v>17</v>
      </c>
      <c r="E167" t="s">
        <v>18</v>
      </c>
      <c r="F167" t="s">
        <v>111</v>
      </c>
    </row>
    <row r="168" spans="1:6" x14ac:dyDescent="0.25">
      <c r="A168" t="s">
        <v>330</v>
      </c>
      <c r="B168" t="s">
        <v>331</v>
      </c>
      <c r="C168" t="s">
        <v>16</v>
      </c>
      <c r="D168" t="s">
        <v>17</v>
      </c>
      <c r="E168" t="s">
        <v>18</v>
      </c>
      <c r="F168" t="s">
        <v>47</v>
      </c>
    </row>
    <row r="169" spans="1:6" x14ac:dyDescent="0.25">
      <c r="A169" t="s">
        <v>332</v>
      </c>
      <c r="B169" t="s">
        <v>333</v>
      </c>
      <c r="C169" t="s">
        <v>16</v>
      </c>
      <c r="D169" t="s">
        <v>17</v>
      </c>
      <c r="E169" t="s">
        <v>18</v>
      </c>
      <c r="F169" t="s">
        <v>34</v>
      </c>
    </row>
    <row r="170" spans="1:6" x14ac:dyDescent="0.25">
      <c r="A170" t="s">
        <v>334</v>
      </c>
      <c r="B170" t="s">
        <v>335</v>
      </c>
      <c r="C170" t="s">
        <v>16</v>
      </c>
      <c r="D170" t="s">
        <v>17</v>
      </c>
      <c r="E170" t="s">
        <v>18</v>
      </c>
      <c r="F170" t="s">
        <v>34</v>
      </c>
    </row>
    <row r="171" spans="1:6" x14ac:dyDescent="0.25">
      <c r="A171" t="s">
        <v>336</v>
      </c>
      <c r="B171" t="s">
        <v>337</v>
      </c>
      <c r="C171" t="s">
        <v>16</v>
      </c>
      <c r="D171" t="s">
        <v>17</v>
      </c>
      <c r="E171" t="s">
        <v>18</v>
      </c>
      <c r="F171" t="s">
        <v>34</v>
      </c>
    </row>
    <row r="172" spans="1:6" x14ac:dyDescent="0.25">
      <c r="A172" t="s">
        <v>338</v>
      </c>
      <c r="B172" t="s">
        <v>339</v>
      </c>
      <c r="C172" t="s">
        <v>16</v>
      </c>
      <c r="D172" t="s">
        <v>17</v>
      </c>
      <c r="E172" t="s">
        <v>18</v>
      </c>
      <c r="F172" t="s">
        <v>34</v>
      </c>
    </row>
    <row r="173" spans="1:6" x14ac:dyDescent="0.25">
      <c r="A173" t="s">
        <v>340</v>
      </c>
      <c r="B173" t="s">
        <v>341</v>
      </c>
      <c r="C173" t="s">
        <v>16</v>
      </c>
      <c r="D173" t="s">
        <v>17</v>
      </c>
      <c r="E173" t="s">
        <v>18</v>
      </c>
      <c r="F173" t="s">
        <v>86</v>
      </c>
    </row>
    <row r="174" spans="1:6" x14ac:dyDescent="0.25">
      <c r="A174" t="s">
        <v>340</v>
      </c>
      <c r="B174" t="s">
        <v>341</v>
      </c>
      <c r="C174" t="s">
        <v>16</v>
      </c>
      <c r="D174" t="s">
        <v>17</v>
      </c>
      <c r="E174" t="s">
        <v>18</v>
      </c>
      <c r="F174" t="s">
        <v>86</v>
      </c>
    </row>
    <row r="175" spans="1:6" x14ac:dyDescent="0.25">
      <c r="A175" t="s">
        <v>342</v>
      </c>
      <c r="B175" t="s">
        <v>343</v>
      </c>
      <c r="C175" t="s">
        <v>16</v>
      </c>
      <c r="D175" t="s">
        <v>17</v>
      </c>
      <c r="E175" t="s">
        <v>18</v>
      </c>
      <c r="F175" t="s">
        <v>25</v>
      </c>
    </row>
    <row r="176" spans="1:6" x14ac:dyDescent="0.25">
      <c r="A176" t="s">
        <v>344</v>
      </c>
      <c r="B176" t="s">
        <v>345</v>
      </c>
      <c r="C176" t="s">
        <v>16</v>
      </c>
      <c r="D176" t="s">
        <v>17</v>
      </c>
      <c r="E176" t="s">
        <v>18</v>
      </c>
      <c r="F176" t="s">
        <v>47</v>
      </c>
    </row>
    <row r="177" spans="1:6" x14ac:dyDescent="0.25">
      <c r="A177" t="s">
        <v>346</v>
      </c>
      <c r="B177" t="s">
        <v>347</v>
      </c>
      <c r="C177" t="s">
        <v>16</v>
      </c>
      <c r="D177" t="s">
        <v>17</v>
      </c>
      <c r="E177" t="s">
        <v>18</v>
      </c>
      <c r="F177" t="s">
        <v>68</v>
      </c>
    </row>
    <row r="178" spans="1:6" x14ac:dyDescent="0.25">
      <c r="A178" t="s">
        <v>348</v>
      </c>
      <c r="B178" t="s">
        <v>349</v>
      </c>
      <c r="C178" t="s">
        <v>16</v>
      </c>
      <c r="D178" t="s">
        <v>17</v>
      </c>
      <c r="E178" t="s">
        <v>18</v>
      </c>
      <c r="F178" t="s">
        <v>47</v>
      </c>
    </row>
    <row r="179" spans="1:6" x14ac:dyDescent="0.25">
      <c r="A179" t="s">
        <v>350</v>
      </c>
      <c r="B179" t="s">
        <v>351</v>
      </c>
      <c r="C179" t="s">
        <v>16</v>
      </c>
      <c r="D179" t="s">
        <v>17</v>
      </c>
      <c r="E179" t="s">
        <v>18</v>
      </c>
      <c r="F179" t="s">
        <v>34</v>
      </c>
    </row>
    <row r="180" spans="1:6" x14ac:dyDescent="0.25">
      <c r="A180" t="s">
        <v>352</v>
      </c>
      <c r="B180" t="s">
        <v>353</v>
      </c>
      <c r="C180" t="s">
        <v>16</v>
      </c>
      <c r="D180" t="s">
        <v>17</v>
      </c>
      <c r="E180" t="s">
        <v>18</v>
      </c>
      <c r="F180" t="s">
        <v>47</v>
      </c>
    </row>
    <row r="181" spans="1:6" x14ac:dyDescent="0.25">
      <c r="A181" t="s">
        <v>354</v>
      </c>
      <c r="B181" t="s">
        <v>355</v>
      </c>
      <c r="C181" t="s">
        <v>16</v>
      </c>
      <c r="D181" t="s">
        <v>17</v>
      </c>
      <c r="E181" t="s">
        <v>18</v>
      </c>
      <c r="F181" t="s">
        <v>19</v>
      </c>
    </row>
    <row r="182" spans="1:6" x14ac:dyDescent="0.25">
      <c r="A182" t="s">
        <v>356</v>
      </c>
      <c r="B182" t="s">
        <v>357</v>
      </c>
      <c r="C182" t="s">
        <v>16</v>
      </c>
      <c r="D182" t="s">
        <v>17</v>
      </c>
      <c r="E182" t="s">
        <v>18</v>
      </c>
      <c r="F182" t="s">
        <v>25</v>
      </c>
    </row>
    <row r="183" spans="1:6" x14ac:dyDescent="0.25">
      <c r="A183" t="s">
        <v>358</v>
      </c>
      <c r="B183" t="s">
        <v>359</v>
      </c>
      <c r="C183" t="s">
        <v>16</v>
      </c>
      <c r="D183" t="s">
        <v>17</v>
      </c>
      <c r="E183" t="s">
        <v>18</v>
      </c>
      <c r="F183" t="s">
        <v>86</v>
      </c>
    </row>
    <row r="184" spans="1:6" x14ac:dyDescent="0.25">
      <c r="A184" t="s">
        <v>358</v>
      </c>
      <c r="B184" t="s">
        <v>359</v>
      </c>
      <c r="C184" t="s">
        <v>16</v>
      </c>
      <c r="D184" t="s">
        <v>17</v>
      </c>
      <c r="E184" t="s">
        <v>18</v>
      </c>
      <c r="F184" t="s">
        <v>86</v>
      </c>
    </row>
    <row r="185" spans="1:6" x14ac:dyDescent="0.25">
      <c r="A185" t="s">
        <v>360</v>
      </c>
      <c r="B185" t="s">
        <v>361</v>
      </c>
      <c r="C185" t="s">
        <v>16</v>
      </c>
      <c r="D185" t="s">
        <v>17</v>
      </c>
      <c r="E185" t="s">
        <v>18</v>
      </c>
      <c r="F185" t="s">
        <v>19</v>
      </c>
    </row>
    <row r="186" spans="1:6" x14ac:dyDescent="0.25">
      <c r="A186" t="s">
        <v>362</v>
      </c>
      <c r="B186" t="s">
        <v>363</v>
      </c>
      <c r="C186" t="s">
        <v>16</v>
      </c>
      <c r="D186" t="s">
        <v>17</v>
      </c>
      <c r="E186" t="s">
        <v>18</v>
      </c>
      <c r="F186" t="s">
        <v>34</v>
      </c>
    </row>
    <row r="187" spans="1:6" x14ac:dyDescent="0.25">
      <c r="A187" t="s">
        <v>364</v>
      </c>
      <c r="B187" t="s">
        <v>365</v>
      </c>
      <c r="C187" t="s">
        <v>16</v>
      </c>
      <c r="D187" t="s">
        <v>17</v>
      </c>
      <c r="E187" t="s">
        <v>18</v>
      </c>
      <c r="F187" t="s">
        <v>47</v>
      </c>
    </row>
    <row r="188" spans="1:6" x14ac:dyDescent="0.25">
      <c r="A188" t="s">
        <v>366</v>
      </c>
      <c r="B188" t="s">
        <v>367</v>
      </c>
      <c r="C188" t="s">
        <v>16</v>
      </c>
      <c r="D188" t="s">
        <v>17</v>
      </c>
      <c r="E188" t="s">
        <v>18</v>
      </c>
      <c r="F188" t="s">
        <v>47</v>
      </c>
    </row>
    <row r="189" spans="1:6" x14ac:dyDescent="0.25">
      <c r="A189" t="s">
        <v>368</v>
      </c>
      <c r="B189" t="s">
        <v>369</v>
      </c>
      <c r="C189" t="s">
        <v>16</v>
      </c>
      <c r="D189" t="s">
        <v>17</v>
      </c>
      <c r="E189" t="s">
        <v>18</v>
      </c>
      <c r="F189" t="s">
        <v>47</v>
      </c>
    </row>
    <row r="190" spans="1:6" x14ac:dyDescent="0.25">
      <c r="A190" t="s">
        <v>370</v>
      </c>
      <c r="B190" t="s">
        <v>371</v>
      </c>
      <c r="C190" t="s">
        <v>16</v>
      </c>
      <c r="D190" t="s">
        <v>17</v>
      </c>
      <c r="E190" t="s">
        <v>18</v>
      </c>
      <c r="F190" t="s">
        <v>34</v>
      </c>
    </row>
    <row r="191" spans="1:6" x14ac:dyDescent="0.25">
      <c r="A191" t="s">
        <v>372</v>
      </c>
      <c r="B191" t="s">
        <v>373</v>
      </c>
      <c r="C191" t="s">
        <v>16</v>
      </c>
      <c r="D191" t="s">
        <v>17</v>
      </c>
      <c r="E191" t="s">
        <v>18</v>
      </c>
      <c r="F191" t="s">
        <v>47</v>
      </c>
    </row>
    <row r="192" spans="1:6" x14ac:dyDescent="0.25">
      <c r="A192" t="s">
        <v>374</v>
      </c>
      <c r="B192" t="s">
        <v>375</v>
      </c>
      <c r="C192" t="s">
        <v>16</v>
      </c>
      <c r="D192" t="s">
        <v>17</v>
      </c>
      <c r="E192" t="s">
        <v>18</v>
      </c>
      <c r="F192" t="s">
        <v>34</v>
      </c>
    </row>
    <row r="193" spans="1:6" x14ac:dyDescent="0.25">
      <c r="A193" t="s">
        <v>376</v>
      </c>
      <c r="B193" t="s">
        <v>377</v>
      </c>
      <c r="C193" t="s">
        <v>16</v>
      </c>
      <c r="D193" t="s">
        <v>17</v>
      </c>
      <c r="E193" t="s">
        <v>18</v>
      </c>
      <c r="F193" t="s">
        <v>378</v>
      </c>
    </row>
    <row r="194" spans="1:6" x14ac:dyDescent="0.25">
      <c r="A194" t="s">
        <v>379</v>
      </c>
      <c r="B194" t="s">
        <v>375</v>
      </c>
      <c r="C194" t="s">
        <v>16</v>
      </c>
      <c r="D194" t="s">
        <v>17</v>
      </c>
      <c r="E194" t="s">
        <v>18</v>
      </c>
      <c r="F194" t="s">
        <v>34</v>
      </c>
    </row>
    <row r="195" spans="1:6" x14ac:dyDescent="0.25">
      <c r="A195" t="s">
        <v>380</v>
      </c>
      <c r="B195" t="s">
        <v>381</v>
      </c>
      <c r="C195" t="s">
        <v>16</v>
      </c>
      <c r="D195" t="s">
        <v>17</v>
      </c>
      <c r="E195" t="s">
        <v>18</v>
      </c>
      <c r="F195" t="s">
        <v>34</v>
      </c>
    </row>
    <row r="196" spans="1:6" x14ac:dyDescent="0.25">
      <c r="A196" t="s">
        <v>382</v>
      </c>
      <c r="B196" t="s">
        <v>365</v>
      </c>
      <c r="C196" t="s">
        <v>16</v>
      </c>
      <c r="D196" t="s">
        <v>17</v>
      </c>
      <c r="E196" t="s">
        <v>18</v>
      </c>
      <c r="F196" t="s">
        <v>47</v>
      </c>
    </row>
    <row r="197" spans="1:6" x14ac:dyDescent="0.25">
      <c r="A197" t="s">
        <v>383</v>
      </c>
      <c r="B197" t="s">
        <v>384</v>
      </c>
      <c r="C197" t="s">
        <v>16</v>
      </c>
      <c r="D197" t="s">
        <v>17</v>
      </c>
      <c r="E197" t="s">
        <v>18</v>
      </c>
      <c r="F197" t="s">
        <v>47</v>
      </c>
    </row>
    <row r="198" spans="1:6" x14ac:dyDescent="0.25">
      <c r="A198" t="s">
        <v>385</v>
      </c>
      <c r="B198" t="s">
        <v>386</v>
      </c>
      <c r="C198" t="s">
        <v>16</v>
      </c>
      <c r="D198" t="s">
        <v>17</v>
      </c>
      <c r="E198" t="s">
        <v>18</v>
      </c>
      <c r="F198" t="s">
        <v>378</v>
      </c>
    </row>
    <row r="199" spans="1:6" x14ac:dyDescent="0.25">
      <c r="A199" t="s">
        <v>387</v>
      </c>
      <c r="B199" t="s">
        <v>388</v>
      </c>
      <c r="C199" t="s">
        <v>16</v>
      </c>
      <c r="D199" t="s">
        <v>17</v>
      </c>
      <c r="E199" t="s">
        <v>18</v>
      </c>
      <c r="F199" t="s">
        <v>34</v>
      </c>
    </row>
    <row r="200" spans="1:6" x14ac:dyDescent="0.25">
      <c r="A200" t="s">
        <v>389</v>
      </c>
      <c r="B200" t="s">
        <v>390</v>
      </c>
      <c r="C200" t="s">
        <v>16</v>
      </c>
      <c r="D200" t="s">
        <v>17</v>
      </c>
      <c r="E200" t="s">
        <v>18</v>
      </c>
      <c r="F200" t="s">
        <v>86</v>
      </c>
    </row>
    <row r="201" spans="1:6" x14ac:dyDescent="0.25">
      <c r="A201" t="s">
        <v>391</v>
      </c>
      <c r="B201" t="s">
        <v>392</v>
      </c>
      <c r="C201" t="s">
        <v>16</v>
      </c>
      <c r="D201" t="s">
        <v>17</v>
      </c>
      <c r="E201" t="s">
        <v>18</v>
      </c>
      <c r="F201" t="s">
        <v>34</v>
      </c>
    </row>
    <row r="202" spans="1:6" x14ac:dyDescent="0.25">
      <c r="A202" t="s">
        <v>393</v>
      </c>
      <c r="B202" t="s">
        <v>394</v>
      </c>
      <c r="C202" t="s">
        <v>16</v>
      </c>
      <c r="D202" t="s">
        <v>17</v>
      </c>
      <c r="E202" t="s">
        <v>18</v>
      </c>
      <c r="F202" t="s">
        <v>160</v>
      </c>
    </row>
    <row r="203" spans="1:6" x14ac:dyDescent="0.25">
      <c r="A203" t="s">
        <v>395</v>
      </c>
      <c r="B203" t="s">
        <v>396</v>
      </c>
      <c r="C203" t="s">
        <v>16</v>
      </c>
      <c r="D203" t="s">
        <v>17</v>
      </c>
      <c r="E203" t="s">
        <v>18</v>
      </c>
      <c r="F203" t="s">
        <v>378</v>
      </c>
    </row>
    <row r="204" spans="1:6" x14ac:dyDescent="0.25">
      <c r="A204" t="s">
        <v>397</v>
      </c>
      <c r="B204" t="s">
        <v>398</v>
      </c>
      <c r="C204" t="s">
        <v>16</v>
      </c>
      <c r="D204" t="s">
        <v>17</v>
      </c>
      <c r="E204" t="s">
        <v>18</v>
      </c>
      <c r="F204" t="s">
        <v>399</v>
      </c>
    </row>
    <row r="205" spans="1:6" x14ac:dyDescent="0.25">
      <c r="A205" t="s">
        <v>400</v>
      </c>
      <c r="B205" t="s">
        <v>401</v>
      </c>
      <c r="C205" t="s">
        <v>16</v>
      </c>
      <c r="D205" t="s">
        <v>17</v>
      </c>
      <c r="E205" t="s">
        <v>18</v>
      </c>
      <c r="F205" t="s">
        <v>378</v>
      </c>
    </row>
    <row r="206" spans="1:6" x14ac:dyDescent="0.25">
      <c r="A206" t="s">
        <v>402</v>
      </c>
      <c r="B206" t="s">
        <v>403</v>
      </c>
      <c r="C206" t="s">
        <v>16</v>
      </c>
      <c r="D206" t="s">
        <v>17</v>
      </c>
      <c r="E206" t="s">
        <v>18</v>
      </c>
      <c r="F206" t="s">
        <v>111</v>
      </c>
    </row>
    <row r="207" spans="1:6" x14ac:dyDescent="0.25">
      <c r="A207" t="s">
        <v>402</v>
      </c>
      <c r="B207" t="s">
        <v>403</v>
      </c>
      <c r="C207" t="s">
        <v>16</v>
      </c>
      <c r="D207" t="s">
        <v>17</v>
      </c>
      <c r="E207" t="s">
        <v>18</v>
      </c>
      <c r="F207" t="s">
        <v>111</v>
      </c>
    </row>
    <row r="208" spans="1:6" x14ac:dyDescent="0.25">
      <c r="A208" t="s">
        <v>404</v>
      </c>
      <c r="B208" t="s">
        <v>405</v>
      </c>
      <c r="C208" t="s">
        <v>16</v>
      </c>
      <c r="D208" t="s">
        <v>17</v>
      </c>
      <c r="E208" t="s">
        <v>18</v>
      </c>
      <c r="F208" t="s">
        <v>34</v>
      </c>
    </row>
    <row r="209" spans="1:6" x14ac:dyDescent="0.25">
      <c r="A209" t="s">
        <v>406</v>
      </c>
      <c r="B209" t="s">
        <v>407</v>
      </c>
      <c r="C209" t="s">
        <v>16</v>
      </c>
      <c r="D209" t="s">
        <v>17</v>
      </c>
      <c r="E209" t="s">
        <v>18</v>
      </c>
      <c r="F209" t="s">
        <v>111</v>
      </c>
    </row>
    <row r="210" spans="1:6" x14ac:dyDescent="0.25">
      <c r="A210" t="s">
        <v>406</v>
      </c>
      <c r="B210" t="s">
        <v>407</v>
      </c>
      <c r="C210" t="s">
        <v>16</v>
      </c>
      <c r="D210" t="s">
        <v>17</v>
      </c>
      <c r="E210" t="s">
        <v>18</v>
      </c>
      <c r="F210" t="s">
        <v>111</v>
      </c>
    </row>
    <row r="211" spans="1:6" x14ac:dyDescent="0.25">
      <c r="A211" t="s">
        <v>408</v>
      </c>
      <c r="B211" t="s">
        <v>409</v>
      </c>
      <c r="C211" t="s">
        <v>16</v>
      </c>
      <c r="D211" t="s">
        <v>17</v>
      </c>
      <c r="E211" t="s">
        <v>18</v>
      </c>
      <c r="F211" t="s">
        <v>34</v>
      </c>
    </row>
    <row r="212" spans="1:6" x14ac:dyDescent="0.25">
      <c r="A212" t="s">
        <v>410</v>
      </c>
      <c r="B212" t="s">
        <v>411</v>
      </c>
      <c r="C212" t="s">
        <v>16</v>
      </c>
      <c r="D212" t="s">
        <v>17</v>
      </c>
      <c r="E212" t="s">
        <v>18</v>
      </c>
      <c r="F212" t="s">
        <v>412</v>
      </c>
    </row>
    <row r="213" spans="1:6" x14ac:dyDescent="0.25">
      <c r="A213" t="s">
        <v>413</v>
      </c>
      <c r="B213" t="s">
        <v>414</v>
      </c>
      <c r="C213" t="s">
        <v>16</v>
      </c>
      <c r="D213" t="s">
        <v>17</v>
      </c>
      <c r="E213" t="s">
        <v>18</v>
      </c>
      <c r="F213" t="s">
        <v>34</v>
      </c>
    </row>
    <row r="214" spans="1:6" x14ac:dyDescent="0.25">
      <c r="A214" t="s">
        <v>415</v>
      </c>
      <c r="B214" t="s">
        <v>416</v>
      </c>
      <c r="C214" t="s">
        <v>16</v>
      </c>
      <c r="D214" t="s">
        <v>17</v>
      </c>
      <c r="E214" t="s">
        <v>18</v>
      </c>
      <c r="F214" t="s">
        <v>34</v>
      </c>
    </row>
    <row r="215" spans="1:6" x14ac:dyDescent="0.25">
      <c r="A215" t="s">
        <v>417</v>
      </c>
      <c r="B215" t="s">
        <v>418</v>
      </c>
      <c r="C215" t="s">
        <v>16</v>
      </c>
      <c r="D215" t="s">
        <v>17</v>
      </c>
      <c r="E215" t="s">
        <v>18</v>
      </c>
      <c r="F215" t="s">
        <v>19</v>
      </c>
    </row>
    <row r="216" spans="1:6" x14ac:dyDescent="0.25">
      <c r="A216" t="s">
        <v>419</v>
      </c>
      <c r="B216" t="s">
        <v>420</v>
      </c>
      <c r="C216" t="s">
        <v>16</v>
      </c>
      <c r="D216" t="s">
        <v>17</v>
      </c>
      <c r="E216" t="s">
        <v>18</v>
      </c>
      <c r="F216" t="s">
        <v>25</v>
      </c>
    </row>
    <row r="217" spans="1:6" x14ac:dyDescent="0.25">
      <c r="A217" t="s">
        <v>419</v>
      </c>
      <c r="B217" t="s">
        <v>420</v>
      </c>
      <c r="C217" t="s">
        <v>16</v>
      </c>
      <c r="D217" t="s">
        <v>17</v>
      </c>
      <c r="E217" t="s">
        <v>18</v>
      </c>
      <c r="F217" t="s">
        <v>25</v>
      </c>
    </row>
    <row r="218" spans="1:6" x14ac:dyDescent="0.25">
      <c r="A218" t="s">
        <v>421</v>
      </c>
      <c r="B218" t="s">
        <v>422</v>
      </c>
      <c r="C218" t="s">
        <v>16</v>
      </c>
      <c r="D218" t="s">
        <v>17</v>
      </c>
      <c r="E218" t="s">
        <v>18</v>
      </c>
      <c r="F218" t="s">
        <v>25</v>
      </c>
    </row>
    <row r="219" spans="1:6" x14ac:dyDescent="0.25">
      <c r="A219" t="s">
        <v>421</v>
      </c>
      <c r="B219" t="s">
        <v>422</v>
      </c>
      <c r="C219" t="s">
        <v>16</v>
      </c>
      <c r="D219" t="s">
        <v>17</v>
      </c>
      <c r="E219" t="s">
        <v>18</v>
      </c>
      <c r="F219" t="s">
        <v>25</v>
      </c>
    </row>
    <row r="220" spans="1:6" x14ac:dyDescent="0.25">
      <c r="A220" t="s">
        <v>423</v>
      </c>
      <c r="B220" t="s">
        <v>424</v>
      </c>
      <c r="C220" t="s">
        <v>16</v>
      </c>
      <c r="D220" t="s">
        <v>17</v>
      </c>
      <c r="E220" t="s">
        <v>18</v>
      </c>
      <c r="F220" t="s">
        <v>25</v>
      </c>
    </row>
    <row r="221" spans="1:6" x14ac:dyDescent="0.25">
      <c r="A221" t="s">
        <v>423</v>
      </c>
      <c r="B221" t="s">
        <v>424</v>
      </c>
      <c r="C221" t="s">
        <v>16</v>
      </c>
      <c r="D221" t="s">
        <v>17</v>
      </c>
      <c r="E221" t="s">
        <v>18</v>
      </c>
      <c r="F221" t="s">
        <v>25</v>
      </c>
    </row>
    <row r="222" spans="1:6" x14ac:dyDescent="0.25">
      <c r="A222" t="s">
        <v>425</v>
      </c>
      <c r="B222" t="s">
        <v>426</v>
      </c>
      <c r="C222" t="s">
        <v>16</v>
      </c>
      <c r="D222" t="s">
        <v>17</v>
      </c>
      <c r="E222" t="s">
        <v>18</v>
      </c>
      <c r="F222" t="s">
        <v>86</v>
      </c>
    </row>
    <row r="223" spans="1:6" x14ac:dyDescent="0.25">
      <c r="A223" t="s">
        <v>425</v>
      </c>
      <c r="B223" t="s">
        <v>426</v>
      </c>
      <c r="C223" t="s">
        <v>16</v>
      </c>
      <c r="D223" t="s">
        <v>17</v>
      </c>
      <c r="E223" t="s">
        <v>18</v>
      </c>
      <c r="F223" t="s">
        <v>86</v>
      </c>
    </row>
    <row r="224" spans="1:6" x14ac:dyDescent="0.25">
      <c r="A224" t="s">
        <v>427</v>
      </c>
      <c r="B224" t="s">
        <v>428</v>
      </c>
      <c r="C224" t="s">
        <v>16</v>
      </c>
      <c r="D224" t="s">
        <v>17</v>
      </c>
      <c r="E224" t="s">
        <v>18</v>
      </c>
      <c r="F224" t="s">
        <v>25</v>
      </c>
    </row>
    <row r="225" spans="1:6" x14ac:dyDescent="0.25">
      <c r="A225" t="s">
        <v>427</v>
      </c>
      <c r="B225" t="s">
        <v>428</v>
      </c>
      <c r="C225" t="s">
        <v>16</v>
      </c>
      <c r="D225" t="s">
        <v>17</v>
      </c>
      <c r="E225" t="s">
        <v>18</v>
      </c>
      <c r="F225" t="s">
        <v>25</v>
      </c>
    </row>
    <row r="226" spans="1:6" x14ac:dyDescent="0.25">
      <c r="A226" t="s">
        <v>429</v>
      </c>
      <c r="B226" t="s">
        <v>430</v>
      </c>
      <c r="C226" t="s">
        <v>16</v>
      </c>
      <c r="D226" t="s">
        <v>17</v>
      </c>
      <c r="E226" t="s">
        <v>18</v>
      </c>
      <c r="F226" t="s">
        <v>25</v>
      </c>
    </row>
    <row r="227" spans="1:6" x14ac:dyDescent="0.25">
      <c r="A227" t="s">
        <v>429</v>
      </c>
      <c r="B227" t="s">
        <v>430</v>
      </c>
      <c r="C227" t="s">
        <v>16</v>
      </c>
      <c r="D227" t="s">
        <v>17</v>
      </c>
      <c r="E227" t="s">
        <v>18</v>
      </c>
      <c r="F227" t="s">
        <v>25</v>
      </c>
    </row>
    <row r="228" spans="1:6" x14ac:dyDescent="0.25">
      <c r="A228" t="s">
        <v>431</v>
      </c>
      <c r="B228" t="s">
        <v>432</v>
      </c>
      <c r="C228" t="s">
        <v>16</v>
      </c>
      <c r="D228" t="s">
        <v>17</v>
      </c>
      <c r="E228" t="s">
        <v>18</v>
      </c>
      <c r="F228" t="s">
        <v>399</v>
      </c>
    </row>
    <row r="229" spans="1:6" x14ac:dyDescent="0.25">
      <c r="A229" t="s">
        <v>433</v>
      </c>
      <c r="B229" t="s">
        <v>434</v>
      </c>
      <c r="C229" t="s">
        <v>16</v>
      </c>
      <c r="D229" t="s">
        <v>17</v>
      </c>
      <c r="E229" t="s">
        <v>18</v>
      </c>
      <c r="F229" t="s">
        <v>47</v>
      </c>
    </row>
    <row r="230" spans="1:6" x14ac:dyDescent="0.25">
      <c r="A230" t="s">
        <v>435</v>
      </c>
      <c r="B230" t="s">
        <v>436</v>
      </c>
      <c r="C230" t="s">
        <v>16</v>
      </c>
      <c r="D230" t="s">
        <v>17</v>
      </c>
      <c r="E230" t="s">
        <v>18</v>
      </c>
      <c r="F230" t="s">
        <v>47</v>
      </c>
    </row>
    <row r="231" spans="1:6" x14ac:dyDescent="0.25">
      <c r="A231" t="s">
        <v>437</v>
      </c>
      <c r="B231" t="s">
        <v>438</v>
      </c>
      <c r="C231" t="s">
        <v>16</v>
      </c>
      <c r="D231" t="s">
        <v>17</v>
      </c>
      <c r="E231" t="s">
        <v>18</v>
      </c>
      <c r="F231" t="s">
        <v>34</v>
      </c>
    </row>
    <row r="232" spans="1:6" x14ac:dyDescent="0.25">
      <c r="A232" t="s">
        <v>439</v>
      </c>
      <c r="B232" t="s">
        <v>440</v>
      </c>
      <c r="C232" t="s">
        <v>16</v>
      </c>
      <c r="D232" t="s">
        <v>17</v>
      </c>
      <c r="E232" t="s">
        <v>18</v>
      </c>
      <c r="F232" t="s">
        <v>34</v>
      </c>
    </row>
    <row r="233" spans="1:6" x14ac:dyDescent="0.25">
      <c r="A233" t="s">
        <v>441</v>
      </c>
      <c r="B233" t="s">
        <v>442</v>
      </c>
      <c r="C233" t="s">
        <v>16</v>
      </c>
      <c r="D233" t="s">
        <v>17</v>
      </c>
      <c r="E233" t="s">
        <v>18</v>
      </c>
      <c r="F233" t="s">
        <v>443</v>
      </c>
    </row>
    <row r="234" spans="1:6" x14ac:dyDescent="0.25">
      <c r="A234" t="s">
        <v>444</v>
      </c>
      <c r="B234" t="s">
        <v>445</v>
      </c>
      <c r="C234" t="s">
        <v>16</v>
      </c>
      <c r="D234" t="s">
        <v>17</v>
      </c>
      <c r="E234" t="s">
        <v>18</v>
      </c>
      <c r="F234" t="s">
        <v>68</v>
      </c>
    </row>
    <row r="235" spans="1:6" x14ac:dyDescent="0.25">
      <c r="A235" t="s">
        <v>446</v>
      </c>
      <c r="B235" t="s">
        <v>447</v>
      </c>
      <c r="C235" t="s">
        <v>16</v>
      </c>
      <c r="D235" t="s">
        <v>17</v>
      </c>
      <c r="E235" t="s">
        <v>18</v>
      </c>
      <c r="F235" t="s">
        <v>68</v>
      </c>
    </row>
    <row r="236" spans="1:6" x14ac:dyDescent="0.25">
      <c r="A236" t="s">
        <v>448</v>
      </c>
      <c r="B236" t="s">
        <v>449</v>
      </c>
      <c r="C236" t="s">
        <v>16</v>
      </c>
      <c r="D236" t="s">
        <v>17</v>
      </c>
      <c r="E236" t="s">
        <v>18</v>
      </c>
      <c r="F236" t="s">
        <v>399</v>
      </c>
    </row>
    <row r="237" spans="1:6" x14ac:dyDescent="0.25">
      <c r="A237" t="s">
        <v>450</v>
      </c>
      <c r="B237" t="s">
        <v>451</v>
      </c>
      <c r="C237" t="s">
        <v>16</v>
      </c>
      <c r="D237" t="s">
        <v>17</v>
      </c>
      <c r="E237" t="s">
        <v>18</v>
      </c>
      <c r="F237" t="s">
        <v>34</v>
      </c>
    </row>
    <row r="238" spans="1:6" x14ac:dyDescent="0.25">
      <c r="A238" t="s">
        <v>452</v>
      </c>
      <c r="B238" t="s">
        <v>453</v>
      </c>
      <c r="C238" t="s">
        <v>16</v>
      </c>
      <c r="D238" t="s">
        <v>17</v>
      </c>
      <c r="E238" t="s">
        <v>18</v>
      </c>
      <c r="F238" t="s">
        <v>25</v>
      </c>
    </row>
    <row r="239" spans="1:6" x14ac:dyDescent="0.25">
      <c r="A239" t="s">
        <v>454</v>
      </c>
      <c r="B239" t="s">
        <v>455</v>
      </c>
      <c r="C239" t="s">
        <v>16</v>
      </c>
      <c r="D239" t="s">
        <v>17</v>
      </c>
      <c r="E239" t="s">
        <v>18</v>
      </c>
      <c r="F239" t="s">
        <v>25</v>
      </c>
    </row>
    <row r="240" spans="1:6" x14ac:dyDescent="0.25">
      <c r="A240" t="s">
        <v>456</v>
      </c>
      <c r="B240" t="s">
        <v>457</v>
      </c>
      <c r="C240" t="s">
        <v>16</v>
      </c>
      <c r="D240" t="s">
        <v>17</v>
      </c>
      <c r="E240" t="s">
        <v>18</v>
      </c>
      <c r="F240" t="s">
        <v>399</v>
      </c>
    </row>
    <row r="241" spans="1:6" x14ac:dyDescent="0.25">
      <c r="A241" t="s">
        <v>458</v>
      </c>
      <c r="B241" t="s">
        <v>459</v>
      </c>
      <c r="C241" t="s">
        <v>16</v>
      </c>
      <c r="D241" t="s">
        <v>17</v>
      </c>
      <c r="E241" t="s">
        <v>18</v>
      </c>
      <c r="F241" t="s">
        <v>378</v>
      </c>
    </row>
    <row r="242" spans="1:6" x14ac:dyDescent="0.25">
      <c r="A242" t="s">
        <v>460</v>
      </c>
      <c r="B242" t="s">
        <v>461</v>
      </c>
      <c r="C242" t="s">
        <v>16</v>
      </c>
      <c r="D242" t="s">
        <v>17</v>
      </c>
      <c r="E242" t="s">
        <v>18</v>
      </c>
      <c r="F242" t="s">
        <v>378</v>
      </c>
    </row>
    <row r="243" spans="1:6" x14ac:dyDescent="0.25">
      <c r="A243" t="s">
        <v>462</v>
      </c>
      <c r="B243" t="s">
        <v>463</v>
      </c>
      <c r="C243" t="s">
        <v>16</v>
      </c>
      <c r="D243" t="s">
        <v>17</v>
      </c>
      <c r="E243" t="s">
        <v>18</v>
      </c>
      <c r="F243" t="s">
        <v>111</v>
      </c>
    </row>
    <row r="244" spans="1:6" x14ac:dyDescent="0.25">
      <c r="A244" t="s">
        <v>462</v>
      </c>
      <c r="B244" t="s">
        <v>463</v>
      </c>
      <c r="C244" t="s">
        <v>16</v>
      </c>
      <c r="D244" t="s">
        <v>17</v>
      </c>
      <c r="E244" t="s">
        <v>18</v>
      </c>
      <c r="F244" t="s">
        <v>111</v>
      </c>
    </row>
    <row r="245" spans="1:6" x14ac:dyDescent="0.25">
      <c r="A245" t="s">
        <v>464</v>
      </c>
      <c r="B245" t="s">
        <v>465</v>
      </c>
      <c r="C245" t="s">
        <v>16</v>
      </c>
      <c r="D245" t="s">
        <v>17</v>
      </c>
      <c r="E245" t="s">
        <v>18</v>
      </c>
      <c r="F245" t="s">
        <v>218</v>
      </c>
    </row>
    <row r="246" spans="1:6" x14ac:dyDescent="0.25">
      <c r="A246" t="s">
        <v>466</v>
      </c>
      <c r="B246" t="s">
        <v>467</v>
      </c>
      <c r="C246" t="s">
        <v>16</v>
      </c>
      <c r="D246" t="s">
        <v>17</v>
      </c>
      <c r="E246" t="s">
        <v>18</v>
      </c>
      <c r="F246" t="s">
        <v>47</v>
      </c>
    </row>
    <row r="247" spans="1:6" x14ac:dyDescent="0.25">
      <c r="A247" t="s">
        <v>466</v>
      </c>
      <c r="B247" t="s">
        <v>467</v>
      </c>
      <c r="C247" t="s">
        <v>16</v>
      </c>
      <c r="D247" t="s">
        <v>17</v>
      </c>
      <c r="E247" t="s">
        <v>18</v>
      </c>
      <c r="F247" t="s">
        <v>47</v>
      </c>
    </row>
    <row r="248" spans="1:6" x14ac:dyDescent="0.25">
      <c r="A248" t="s">
        <v>468</v>
      </c>
      <c r="B248" t="s">
        <v>469</v>
      </c>
      <c r="C248" t="s">
        <v>16</v>
      </c>
      <c r="D248" t="s">
        <v>17</v>
      </c>
      <c r="E248" t="s">
        <v>18</v>
      </c>
      <c r="F248" t="s">
        <v>47</v>
      </c>
    </row>
    <row r="249" spans="1:6" x14ac:dyDescent="0.25">
      <c r="A249" t="s">
        <v>470</v>
      </c>
      <c r="B249" t="s">
        <v>471</v>
      </c>
      <c r="C249" t="s">
        <v>16</v>
      </c>
      <c r="D249" t="s">
        <v>17</v>
      </c>
      <c r="E249" t="s">
        <v>18</v>
      </c>
      <c r="F249" t="s">
        <v>47</v>
      </c>
    </row>
    <row r="250" spans="1:6" x14ac:dyDescent="0.25">
      <c r="A250" t="s">
        <v>472</v>
      </c>
      <c r="B250" t="s">
        <v>473</v>
      </c>
      <c r="C250" t="s">
        <v>16</v>
      </c>
      <c r="D250" t="s">
        <v>17</v>
      </c>
      <c r="E250" t="s">
        <v>18</v>
      </c>
      <c r="F250" t="s">
        <v>399</v>
      </c>
    </row>
    <row r="251" spans="1:6" x14ac:dyDescent="0.25">
      <c r="A251" t="s">
        <v>474</v>
      </c>
      <c r="B251" t="s">
        <v>475</v>
      </c>
      <c r="C251" t="s">
        <v>16</v>
      </c>
      <c r="D251" t="s">
        <v>17</v>
      </c>
      <c r="E251" t="s">
        <v>18</v>
      </c>
      <c r="F251" t="s">
        <v>412</v>
      </c>
    </row>
    <row r="252" spans="1:6" x14ac:dyDescent="0.25">
      <c r="A252" t="s">
        <v>476</v>
      </c>
      <c r="B252" t="s">
        <v>477</v>
      </c>
      <c r="C252" t="s">
        <v>16</v>
      </c>
      <c r="D252" t="s">
        <v>17</v>
      </c>
      <c r="E252" t="s">
        <v>18</v>
      </c>
      <c r="F252" t="s">
        <v>22</v>
      </c>
    </row>
    <row r="253" spans="1:6" x14ac:dyDescent="0.25">
      <c r="A253" t="s">
        <v>478</v>
      </c>
      <c r="B253" t="s">
        <v>479</v>
      </c>
      <c r="C253" t="s">
        <v>16</v>
      </c>
      <c r="D253" t="s">
        <v>17</v>
      </c>
      <c r="E253" t="s">
        <v>18</v>
      </c>
      <c r="F253" t="s">
        <v>25</v>
      </c>
    </row>
    <row r="254" spans="1:6" x14ac:dyDescent="0.25">
      <c r="A254" t="s">
        <v>478</v>
      </c>
      <c r="B254" t="s">
        <v>479</v>
      </c>
      <c r="C254" t="s">
        <v>16</v>
      </c>
      <c r="D254" t="s">
        <v>17</v>
      </c>
      <c r="E254" t="s">
        <v>18</v>
      </c>
      <c r="F254" t="s">
        <v>25</v>
      </c>
    </row>
    <row r="255" spans="1:6" x14ac:dyDescent="0.25">
      <c r="A255" t="s">
        <v>480</v>
      </c>
      <c r="B255" t="s">
        <v>481</v>
      </c>
      <c r="C255" t="s">
        <v>16</v>
      </c>
      <c r="D255" t="s">
        <v>17</v>
      </c>
      <c r="E255" t="s">
        <v>18</v>
      </c>
      <c r="F255" t="s">
        <v>399</v>
      </c>
    </row>
    <row r="256" spans="1:6" x14ac:dyDescent="0.25">
      <c r="A256" t="s">
        <v>482</v>
      </c>
      <c r="B256" t="s">
        <v>483</v>
      </c>
      <c r="C256" t="s">
        <v>16</v>
      </c>
      <c r="D256" t="s">
        <v>17</v>
      </c>
      <c r="E256" t="s">
        <v>18</v>
      </c>
      <c r="F256" t="s">
        <v>68</v>
      </c>
    </row>
    <row r="257" spans="1:6" x14ac:dyDescent="0.25">
      <c r="A257" t="s">
        <v>484</v>
      </c>
      <c r="B257" t="s">
        <v>485</v>
      </c>
      <c r="C257" t="s">
        <v>16</v>
      </c>
      <c r="D257" t="s">
        <v>17</v>
      </c>
      <c r="E257" t="s">
        <v>18</v>
      </c>
      <c r="F257" t="s">
        <v>412</v>
      </c>
    </row>
    <row r="258" spans="1:6" x14ac:dyDescent="0.25">
      <c r="A258" t="s">
        <v>486</v>
      </c>
      <c r="B258" t="s">
        <v>487</v>
      </c>
      <c r="C258" t="s">
        <v>16</v>
      </c>
      <c r="D258" t="s">
        <v>17</v>
      </c>
      <c r="E258" t="s">
        <v>18</v>
      </c>
      <c r="F258" t="s">
        <v>95</v>
      </c>
    </row>
    <row r="259" spans="1:6" x14ac:dyDescent="0.25">
      <c r="A259" t="s">
        <v>488</v>
      </c>
      <c r="B259" t="s">
        <v>489</v>
      </c>
      <c r="C259" t="s">
        <v>16</v>
      </c>
      <c r="D259" t="s">
        <v>17</v>
      </c>
      <c r="E259" t="s">
        <v>18</v>
      </c>
      <c r="F259" t="s">
        <v>443</v>
      </c>
    </row>
    <row r="260" spans="1:6" x14ac:dyDescent="0.25">
      <c r="A260" t="s">
        <v>490</v>
      </c>
      <c r="B260" t="s">
        <v>491</v>
      </c>
      <c r="C260" t="s">
        <v>16</v>
      </c>
      <c r="D260" t="s">
        <v>17</v>
      </c>
      <c r="E260" t="s">
        <v>18</v>
      </c>
      <c r="F260" t="s">
        <v>34</v>
      </c>
    </row>
    <row r="261" spans="1:6" x14ac:dyDescent="0.25">
      <c r="A261" t="s">
        <v>492</v>
      </c>
      <c r="B261" t="s">
        <v>493</v>
      </c>
      <c r="C261" t="s">
        <v>16</v>
      </c>
      <c r="D261" t="s">
        <v>17</v>
      </c>
      <c r="E261" t="s">
        <v>18</v>
      </c>
      <c r="F261" t="s">
        <v>412</v>
      </c>
    </row>
    <row r="262" spans="1:6" x14ac:dyDescent="0.25">
      <c r="A262" t="s">
        <v>494</v>
      </c>
      <c r="B262" t="s">
        <v>495</v>
      </c>
      <c r="C262" t="s">
        <v>16</v>
      </c>
      <c r="D262" t="s">
        <v>17</v>
      </c>
      <c r="E262" t="s">
        <v>18</v>
      </c>
      <c r="F262" t="s">
        <v>378</v>
      </c>
    </row>
    <row r="263" spans="1:6" x14ac:dyDescent="0.25">
      <c r="A263" t="s">
        <v>494</v>
      </c>
      <c r="B263" t="s">
        <v>495</v>
      </c>
      <c r="C263" t="s">
        <v>16</v>
      </c>
      <c r="D263" t="s">
        <v>17</v>
      </c>
      <c r="E263" t="s">
        <v>18</v>
      </c>
      <c r="F263" t="s">
        <v>378</v>
      </c>
    </row>
    <row r="264" spans="1:6" x14ac:dyDescent="0.25">
      <c r="A264" t="s">
        <v>496</v>
      </c>
      <c r="B264" t="s">
        <v>497</v>
      </c>
      <c r="C264" t="s">
        <v>16</v>
      </c>
      <c r="D264" t="s">
        <v>17</v>
      </c>
      <c r="E264" t="s">
        <v>18</v>
      </c>
      <c r="F264" t="s">
        <v>160</v>
      </c>
    </row>
    <row r="265" spans="1:6" x14ac:dyDescent="0.25">
      <c r="A265" t="s">
        <v>498</v>
      </c>
      <c r="B265" t="s">
        <v>499</v>
      </c>
      <c r="C265" t="s">
        <v>16</v>
      </c>
      <c r="D265" t="s">
        <v>17</v>
      </c>
      <c r="E265" t="s">
        <v>18</v>
      </c>
      <c r="F265" t="s">
        <v>19</v>
      </c>
    </row>
    <row r="266" spans="1:6" x14ac:dyDescent="0.25">
      <c r="A266" t="s">
        <v>500</v>
      </c>
      <c r="B266" t="s">
        <v>501</v>
      </c>
      <c r="C266" t="s">
        <v>16</v>
      </c>
      <c r="D266" t="s">
        <v>17</v>
      </c>
      <c r="E266" t="s">
        <v>18</v>
      </c>
      <c r="F266" t="s">
        <v>25</v>
      </c>
    </row>
    <row r="267" spans="1:6" x14ac:dyDescent="0.25">
      <c r="A267" t="s">
        <v>502</v>
      </c>
      <c r="B267" t="s">
        <v>503</v>
      </c>
      <c r="C267" t="s">
        <v>16</v>
      </c>
      <c r="D267" t="s">
        <v>17</v>
      </c>
      <c r="E267" t="s">
        <v>18</v>
      </c>
      <c r="F267" t="s">
        <v>443</v>
      </c>
    </row>
    <row r="268" spans="1:6" x14ac:dyDescent="0.25">
      <c r="A268" t="s">
        <v>504</v>
      </c>
      <c r="B268" t="s">
        <v>505</v>
      </c>
      <c r="C268" t="s">
        <v>16</v>
      </c>
      <c r="D268" t="s">
        <v>17</v>
      </c>
      <c r="E268" t="s">
        <v>18</v>
      </c>
      <c r="F268" t="s">
        <v>81</v>
      </c>
    </row>
    <row r="269" spans="1:6" x14ac:dyDescent="0.25">
      <c r="A269" t="s">
        <v>506</v>
      </c>
      <c r="B269" t="s">
        <v>507</v>
      </c>
      <c r="C269" t="s">
        <v>16</v>
      </c>
      <c r="D269" t="s">
        <v>17</v>
      </c>
      <c r="E269" t="s">
        <v>18</v>
      </c>
      <c r="F269" t="s">
        <v>47</v>
      </c>
    </row>
    <row r="270" spans="1:6" x14ac:dyDescent="0.25">
      <c r="A270" t="s">
        <v>508</v>
      </c>
      <c r="B270" t="s">
        <v>509</v>
      </c>
      <c r="C270" t="s">
        <v>16</v>
      </c>
      <c r="D270" t="s">
        <v>17</v>
      </c>
      <c r="E270" t="s">
        <v>18</v>
      </c>
      <c r="F270" t="s">
        <v>34</v>
      </c>
    </row>
    <row r="271" spans="1:6" x14ac:dyDescent="0.25">
      <c r="A271" t="s">
        <v>510</v>
      </c>
      <c r="B271" t="s">
        <v>511</v>
      </c>
      <c r="C271" t="s">
        <v>16</v>
      </c>
      <c r="D271" t="s">
        <v>17</v>
      </c>
      <c r="E271" t="s">
        <v>18</v>
      </c>
      <c r="F271" t="s">
        <v>34</v>
      </c>
    </row>
    <row r="272" spans="1:6" x14ac:dyDescent="0.25">
      <c r="A272" t="s">
        <v>512</v>
      </c>
      <c r="B272" t="s">
        <v>513</v>
      </c>
      <c r="C272" t="s">
        <v>16</v>
      </c>
      <c r="D272" t="s">
        <v>17</v>
      </c>
      <c r="E272" t="s">
        <v>18</v>
      </c>
      <c r="F272" t="s">
        <v>25</v>
      </c>
    </row>
    <row r="273" spans="1:6" x14ac:dyDescent="0.25">
      <c r="A273" t="s">
        <v>514</v>
      </c>
      <c r="B273" t="s">
        <v>515</v>
      </c>
      <c r="C273" t="s">
        <v>16</v>
      </c>
      <c r="D273" t="s">
        <v>17</v>
      </c>
      <c r="E273" t="s">
        <v>18</v>
      </c>
      <c r="F273" t="s">
        <v>412</v>
      </c>
    </row>
    <row r="274" spans="1:6" x14ac:dyDescent="0.25">
      <c r="A274" t="s">
        <v>516</v>
      </c>
      <c r="B274" t="s">
        <v>517</v>
      </c>
      <c r="C274" t="s">
        <v>16</v>
      </c>
      <c r="D274" t="s">
        <v>17</v>
      </c>
      <c r="E274" t="s">
        <v>18</v>
      </c>
      <c r="F274" t="s">
        <v>34</v>
      </c>
    </row>
    <row r="275" spans="1:6" x14ac:dyDescent="0.25">
      <c r="A275" t="s">
        <v>518</v>
      </c>
      <c r="B275" t="s">
        <v>519</v>
      </c>
      <c r="C275" t="s">
        <v>16</v>
      </c>
      <c r="D275" t="s">
        <v>17</v>
      </c>
      <c r="E275" t="s">
        <v>18</v>
      </c>
      <c r="F275" t="s">
        <v>47</v>
      </c>
    </row>
    <row r="276" spans="1:6" x14ac:dyDescent="0.25">
      <c r="A276" t="s">
        <v>520</v>
      </c>
      <c r="B276" t="s">
        <v>521</v>
      </c>
      <c r="C276" t="s">
        <v>16</v>
      </c>
      <c r="D276" t="s">
        <v>17</v>
      </c>
      <c r="E276" t="s">
        <v>18</v>
      </c>
      <c r="F276" t="s">
        <v>22</v>
      </c>
    </row>
    <row r="277" spans="1:6" x14ac:dyDescent="0.25">
      <c r="A277" t="s">
        <v>522</v>
      </c>
      <c r="B277" t="s">
        <v>523</v>
      </c>
      <c r="C277" t="s">
        <v>16</v>
      </c>
      <c r="D277" t="s">
        <v>17</v>
      </c>
      <c r="E277" t="s">
        <v>18</v>
      </c>
      <c r="F277" t="s">
        <v>68</v>
      </c>
    </row>
    <row r="278" spans="1:6" x14ac:dyDescent="0.25">
      <c r="A278" t="s">
        <v>524</v>
      </c>
      <c r="B278" t="s">
        <v>525</v>
      </c>
      <c r="C278" t="s">
        <v>16</v>
      </c>
      <c r="D278" t="s">
        <v>17</v>
      </c>
      <c r="E278" t="s">
        <v>18</v>
      </c>
      <c r="F278" t="s">
        <v>160</v>
      </c>
    </row>
    <row r="279" spans="1:6" x14ac:dyDescent="0.25">
      <c r="A279" t="s">
        <v>526</v>
      </c>
      <c r="B279" t="s">
        <v>527</v>
      </c>
      <c r="C279" t="s">
        <v>16</v>
      </c>
      <c r="D279" t="s">
        <v>17</v>
      </c>
      <c r="E279" t="s">
        <v>18</v>
      </c>
      <c r="F279" t="s">
        <v>399</v>
      </c>
    </row>
    <row r="280" spans="1:6" x14ac:dyDescent="0.25">
      <c r="A280" t="s">
        <v>528</v>
      </c>
      <c r="B280" t="s">
        <v>529</v>
      </c>
      <c r="C280" t="s">
        <v>16</v>
      </c>
      <c r="D280" t="s">
        <v>17</v>
      </c>
      <c r="E280" t="s">
        <v>18</v>
      </c>
      <c r="F280" t="s">
        <v>412</v>
      </c>
    </row>
    <row r="281" spans="1:6" x14ac:dyDescent="0.25">
      <c r="A281" t="s">
        <v>530</v>
      </c>
      <c r="B281" t="s">
        <v>531</v>
      </c>
      <c r="C281" t="s">
        <v>16</v>
      </c>
      <c r="D281" t="s">
        <v>17</v>
      </c>
      <c r="E281" t="s">
        <v>18</v>
      </c>
      <c r="F281" t="s">
        <v>412</v>
      </c>
    </row>
    <row r="282" spans="1:6" x14ac:dyDescent="0.25">
      <c r="A282" t="s">
        <v>532</v>
      </c>
      <c r="B282" t="s">
        <v>533</v>
      </c>
      <c r="C282" t="s">
        <v>16</v>
      </c>
      <c r="D282" t="s">
        <v>17</v>
      </c>
      <c r="E282" t="s">
        <v>18</v>
      </c>
      <c r="F282" t="s">
        <v>34</v>
      </c>
    </row>
    <row r="283" spans="1:6" x14ac:dyDescent="0.25">
      <c r="A283" t="s">
        <v>534</v>
      </c>
      <c r="B283" t="s">
        <v>535</v>
      </c>
      <c r="C283" t="s">
        <v>16</v>
      </c>
      <c r="D283" t="s">
        <v>17</v>
      </c>
      <c r="E283" t="s">
        <v>18</v>
      </c>
      <c r="F283" t="s">
        <v>412</v>
      </c>
    </row>
    <row r="284" spans="1:6" x14ac:dyDescent="0.25">
      <c r="A284" t="s">
        <v>536</v>
      </c>
      <c r="B284" t="s">
        <v>537</v>
      </c>
      <c r="C284" t="s">
        <v>16</v>
      </c>
      <c r="D284" t="s">
        <v>17</v>
      </c>
      <c r="E284" t="s">
        <v>18</v>
      </c>
      <c r="F284" t="s">
        <v>19</v>
      </c>
    </row>
    <row r="285" spans="1:6" x14ac:dyDescent="0.25">
      <c r="A285" t="s">
        <v>538</v>
      </c>
      <c r="B285" t="s">
        <v>539</v>
      </c>
      <c r="C285" t="s">
        <v>16</v>
      </c>
      <c r="D285" t="s">
        <v>17</v>
      </c>
      <c r="E285" t="s">
        <v>18</v>
      </c>
      <c r="F285" t="s">
        <v>412</v>
      </c>
    </row>
    <row r="286" spans="1:6" x14ac:dyDescent="0.25">
      <c r="A286" t="s">
        <v>540</v>
      </c>
      <c r="B286" t="s">
        <v>541</v>
      </c>
      <c r="C286" t="s">
        <v>16</v>
      </c>
      <c r="D286" t="s">
        <v>17</v>
      </c>
      <c r="E286" t="s">
        <v>18</v>
      </c>
      <c r="F286" t="s">
        <v>412</v>
      </c>
    </row>
    <row r="287" spans="1:6" x14ac:dyDescent="0.25">
      <c r="A287" t="s">
        <v>542</v>
      </c>
      <c r="B287" t="s">
        <v>543</v>
      </c>
      <c r="C287" t="s">
        <v>16</v>
      </c>
      <c r="D287" t="s">
        <v>17</v>
      </c>
      <c r="E287" t="s">
        <v>18</v>
      </c>
      <c r="F287" t="s">
        <v>47</v>
      </c>
    </row>
    <row r="288" spans="1:6" x14ac:dyDescent="0.25">
      <c r="A288" t="s">
        <v>544</v>
      </c>
      <c r="B288" t="s">
        <v>545</v>
      </c>
      <c r="C288" t="s">
        <v>16</v>
      </c>
      <c r="D288" t="s">
        <v>17</v>
      </c>
      <c r="E288" t="s">
        <v>18</v>
      </c>
      <c r="F288" t="s">
        <v>47</v>
      </c>
    </row>
    <row r="289" spans="1:6" x14ac:dyDescent="0.25">
      <c r="A289" t="s">
        <v>546</v>
      </c>
      <c r="B289" t="s">
        <v>547</v>
      </c>
      <c r="C289" t="s">
        <v>16</v>
      </c>
      <c r="D289" t="s">
        <v>17</v>
      </c>
      <c r="E289" t="s">
        <v>18</v>
      </c>
      <c r="F289" t="s">
        <v>399</v>
      </c>
    </row>
    <row r="290" spans="1:6" x14ac:dyDescent="0.25">
      <c r="A290" t="s">
        <v>548</v>
      </c>
      <c r="B290" t="s">
        <v>549</v>
      </c>
      <c r="C290" t="s">
        <v>16</v>
      </c>
      <c r="D290" t="s">
        <v>17</v>
      </c>
      <c r="E290" t="s">
        <v>18</v>
      </c>
      <c r="F290" t="s">
        <v>34</v>
      </c>
    </row>
    <row r="291" spans="1:6" x14ac:dyDescent="0.25">
      <c r="A291" t="s">
        <v>550</v>
      </c>
      <c r="B291" t="s">
        <v>551</v>
      </c>
      <c r="C291" t="s">
        <v>16</v>
      </c>
      <c r="D291" t="s">
        <v>17</v>
      </c>
      <c r="E291" t="s">
        <v>18</v>
      </c>
      <c r="F291" t="s">
        <v>19</v>
      </c>
    </row>
    <row r="292" spans="1:6" x14ac:dyDescent="0.25">
      <c r="A292" t="s">
        <v>552</v>
      </c>
      <c r="B292" t="s">
        <v>553</v>
      </c>
      <c r="C292" t="s">
        <v>16</v>
      </c>
      <c r="D292" t="s">
        <v>17</v>
      </c>
      <c r="E292" t="s">
        <v>18</v>
      </c>
      <c r="F292" t="s">
        <v>19</v>
      </c>
    </row>
    <row r="293" spans="1:6" x14ac:dyDescent="0.25">
      <c r="A293" t="s">
        <v>554</v>
      </c>
      <c r="B293" t="s">
        <v>555</v>
      </c>
      <c r="C293" t="s">
        <v>16</v>
      </c>
      <c r="D293" t="s">
        <v>17</v>
      </c>
      <c r="E293" t="s">
        <v>18</v>
      </c>
      <c r="F293" t="s">
        <v>34</v>
      </c>
    </row>
    <row r="294" spans="1:6" x14ac:dyDescent="0.25">
      <c r="A294" t="s">
        <v>556</v>
      </c>
      <c r="B294" t="s">
        <v>557</v>
      </c>
      <c r="C294" t="s">
        <v>16</v>
      </c>
      <c r="D294" t="s">
        <v>17</v>
      </c>
      <c r="E294" t="s">
        <v>18</v>
      </c>
      <c r="F294" t="s">
        <v>68</v>
      </c>
    </row>
    <row r="295" spans="1:6" x14ac:dyDescent="0.25">
      <c r="A295" t="s">
        <v>556</v>
      </c>
      <c r="B295" t="s">
        <v>557</v>
      </c>
      <c r="C295" t="s">
        <v>16</v>
      </c>
      <c r="D295" t="s">
        <v>17</v>
      </c>
      <c r="E295" t="s">
        <v>18</v>
      </c>
      <c r="F295" t="s">
        <v>68</v>
      </c>
    </row>
    <row r="296" spans="1:6" x14ac:dyDescent="0.25">
      <c r="A296" t="s">
        <v>558</v>
      </c>
      <c r="B296" t="s">
        <v>559</v>
      </c>
      <c r="C296" t="s">
        <v>16</v>
      </c>
      <c r="D296" t="s">
        <v>17</v>
      </c>
      <c r="E296" t="s">
        <v>18</v>
      </c>
      <c r="F296" t="s">
        <v>25</v>
      </c>
    </row>
    <row r="297" spans="1:6" x14ac:dyDescent="0.25">
      <c r="A297" t="s">
        <v>560</v>
      </c>
      <c r="B297" t="s">
        <v>561</v>
      </c>
      <c r="C297" t="s">
        <v>16</v>
      </c>
      <c r="D297" t="s">
        <v>17</v>
      </c>
      <c r="E297" t="s">
        <v>18</v>
      </c>
      <c r="F297" t="s">
        <v>218</v>
      </c>
    </row>
    <row r="298" spans="1:6" x14ac:dyDescent="0.25">
      <c r="A298" t="s">
        <v>562</v>
      </c>
      <c r="B298" t="s">
        <v>551</v>
      </c>
      <c r="C298" t="s">
        <v>16</v>
      </c>
      <c r="D298" t="s">
        <v>17</v>
      </c>
      <c r="E298" t="s">
        <v>18</v>
      </c>
      <c r="F298" t="s">
        <v>19</v>
      </c>
    </row>
    <row r="299" spans="1:6" x14ac:dyDescent="0.25">
      <c r="A299" t="s">
        <v>563</v>
      </c>
      <c r="B299" t="s">
        <v>564</v>
      </c>
      <c r="C299" t="s">
        <v>16</v>
      </c>
      <c r="D299" t="s">
        <v>17</v>
      </c>
      <c r="E299" t="s">
        <v>18</v>
      </c>
      <c r="F299" t="s">
        <v>25</v>
      </c>
    </row>
    <row r="300" spans="1:6" x14ac:dyDescent="0.25">
      <c r="A300" t="s">
        <v>565</v>
      </c>
      <c r="B300" t="s">
        <v>566</v>
      </c>
      <c r="C300" t="s">
        <v>16</v>
      </c>
      <c r="D300" t="s">
        <v>17</v>
      </c>
      <c r="E300" t="s">
        <v>18</v>
      </c>
      <c r="F300" t="s">
        <v>19</v>
      </c>
    </row>
    <row r="301" spans="1:6" x14ac:dyDescent="0.25">
      <c r="A301" t="s">
        <v>567</v>
      </c>
      <c r="B301" t="s">
        <v>568</v>
      </c>
      <c r="C301" t="s">
        <v>16</v>
      </c>
      <c r="D301" t="s">
        <v>17</v>
      </c>
      <c r="E301" t="s">
        <v>18</v>
      </c>
      <c r="F301" t="s">
        <v>160</v>
      </c>
    </row>
    <row r="302" spans="1:6" x14ac:dyDescent="0.25">
      <c r="A302" t="s">
        <v>569</v>
      </c>
      <c r="B302" t="s">
        <v>570</v>
      </c>
      <c r="C302" t="s">
        <v>16</v>
      </c>
      <c r="D302" t="s">
        <v>17</v>
      </c>
      <c r="E302" t="s">
        <v>18</v>
      </c>
      <c r="F302" t="s">
        <v>47</v>
      </c>
    </row>
    <row r="303" spans="1:6" x14ac:dyDescent="0.25">
      <c r="A303" t="s">
        <v>571</v>
      </c>
      <c r="B303" t="s">
        <v>572</v>
      </c>
      <c r="C303" t="s">
        <v>16</v>
      </c>
      <c r="D303" t="s">
        <v>17</v>
      </c>
      <c r="E303" t="s">
        <v>18</v>
      </c>
      <c r="F303" t="s">
        <v>399</v>
      </c>
    </row>
    <row r="304" spans="1:6" x14ac:dyDescent="0.25">
      <c r="A304" t="s">
        <v>573</v>
      </c>
      <c r="B304" t="s">
        <v>574</v>
      </c>
      <c r="C304" t="s">
        <v>16</v>
      </c>
      <c r="D304" t="s">
        <v>17</v>
      </c>
      <c r="E304" t="s">
        <v>18</v>
      </c>
      <c r="F304" t="s">
        <v>218</v>
      </c>
    </row>
    <row r="305" spans="1:6" x14ac:dyDescent="0.25">
      <c r="A305" t="s">
        <v>575</v>
      </c>
      <c r="B305" t="s">
        <v>576</v>
      </c>
      <c r="C305" t="s">
        <v>16</v>
      </c>
      <c r="D305" t="s">
        <v>17</v>
      </c>
      <c r="E305" t="s">
        <v>18</v>
      </c>
      <c r="F305" t="s">
        <v>399</v>
      </c>
    </row>
    <row r="306" spans="1:6" x14ac:dyDescent="0.25">
      <c r="A306" t="s">
        <v>577</v>
      </c>
      <c r="B306" t="s">
        <v>578</v>
      </c>
      <c r="C306" t="s">
        <v>16</v>
      </c>
      <c r="D306" t="s">
        <v>17</v>
      </c>
      <c r="E306" t="s">
        <v>18</v>
      </c>
      <c r="F306" t="s">
        <v>412</v>
      </c>
    </row>
    <row r="307" spans="1:6" x14ac:dyDescent="0.25">
      <c r="A307" t="s">
        <v>579</v>
      </c>
      <c r="B307" t="s">
        <v>580</v>
      </c>
      <c r="C307" t="s">
        <v>16</v>
      </c>
      <c r="D307" t="s">
        <v>17</v>
      </c>
      <c r="E307" t="s">
        <v>18</v>
      </c>
      <c r="F307" t="s">
        <v>412</v>
      </c>
    </row>
    <row r="308" spans="1:6" x14ac:dyDescent="0.25">
      <c r="A308" t="s">
        <v>581</v>
      </c>
      <c r="B308" t="s">
        <v>582</v>
      </c>
      <c r="C308" t="s">
        <v>16</v>
      </c>
      <c r="D308" t="s">
        <v>17</v>
      </c>
      <c r="E308" t="s">
        <v>18</v>
      </c>
      <c r="F308" t="s">
        <v>443</v>
      </c>
    </row>
    <row r="309" spans="1:6" x14ac:dyDescent="0.25">
      <c r="A309" t="s">
        <v>583</v>
      </c>
      <c r="B309" t="s">
        <v>584</v>
      </c>
      <c r="C309" t="s">
        <v>16</v>
      </c>
      <c r="D309" t="s">
        <v>17</v>
      </c>
      <c r="E309" t="s">
        <v>18</v>
      </c>
      <c r="F309" t="s">
        <v>19</v>
      </c>
    </row>
    <row r="310" spans="1:6" x14ac:dyDescent="0.25">
      <c r="A310" t="s">
        <v>585</v>
      </c>
      <c r="B310" t="s">
        <v>586</v>
      </c>
      <c r="C310" t="s">
        <v>16</v>
      </c>
      <c r="D310" t="s">
        <v>17</v>
      </c>
      <c r="E310" t="s">
        <v>18</v>
      </c>
      <c r="F310" t="s">
        <v>399</v>
      </c>
    </row>
    <row r="311" spans="1:6" x14ac:dyDescent="0.25">
      <c r="A311" t="s">
        <v>587</v>
      </c>
      <c r="B311" t="s">
        <v>588</v>
      </c>
      <c r="C311" t="s">
        <v>16</v>
      </c>
      <c r="D311" t="s">
        <v>17</v>
      </c>
      <c r="E311" t="s">
        <v>18</v>
      </c>
      <c r="F311" t="s">
        <v>218</v>
      </c>
    </row>
    <row r="312" spans="1:6" x14ac:dyDescent="0.25">
      <c r="A312" t="s">
        <v>589</v>
      </c>
      <c r="B312" t="s">
        <v>590</v>
      </c>
      <c r="C312" t="s">
        <v>16</v>
      </c>
      <c r="D312" t="s">
        <v>17</v>
      </c>
      <c r="E312" t="s">
        <v>18</v>
      </c>
      <c r="F312" t="s">
        <v>25</v>
      </c>
    </row>
    <row r="313" spans="1:6" x14ac:dyDescent="0.25">
      <c r="A313" t="s">
        <v>591</v>
      </c>
      <c r="B313" t="s">
        <v>592</v>
      </c>
      <c r="C313" t="s">
        <v>16</v>
      </c>
      <c r="D313" t="s">
        <v>17</v>
      </c>
      <c r="E313" t="s">
        <v>18</v>
      </c>
      <c r="F313" t="s">
        <v>412</v>
      </c>
    </row>
    <row r="314" spans="1:6" x14ac:dyDescent="0.25">
      <c r="A314" t="s">
        <v>593</v>
      </c>
      <c r="B314" t="s">
        <v>594</v>
      </c>
      <c r="C314" t="s">
        <v>16</v>
      </c>
      <c r="D314" t="s">
        <v>17</v>
      </c>
      <c r="E314" t="s">
        <v>18</v>
      </c>
      <c r="F314" t="s">
        <v>160</v>
      </c>
    </row>
    <row r="315" spans="1:6" x14ac:dyDescent="0.25">
      <c r="A315" t="s">
        <v>595</v>
      </c>
      <c r="B315" t="s">
        <v>596</v>
      </c>
      <c r="C315" t="s">
        <v>16</v>
      </c>
      <c r="D315" t="s">
        <v>17</v>
      </c>
      <c r="E315" t="s">
        <v>18</v>
      </c>
      <c r="F315" t="s">
        <v>160</v>
      </c>
    </row>
    <row r="316" spans="1:6" x14ac:dyDescent="0.25">
      <c r="A316" t="s">
        <v>597</v>
      </c>
      <c r="B316" t="s">
        <v>598</v>
      </c>
      <c r="C316" t="s">
        <v>16</v>
      </c>
      <c r="D316" t="s">
        <v>17</v>
      </c>
      <c r="E316" t="s">
        <v>18</v>
      </c>
      <c r="F316" t="s">
        <v>34</v>
      </c>
    </row>
    <row r="317" spans="1:6" x14ac:dyDescent="0.25">
      <c r="A317" t="s">
        <v>599</v>
      </c>
      <c r="B317" t="s">
        <v>600</v>
      </c>
      <c r="C317" t="s">
        <v>16</v>
      </c>
      <c r="D317" t="s">
        <v>17</v>
      </c>
      <c r="E317" t="s">
        <v>18</v>
      </c>
      <c r="F317" t="s">
        <v>218</v>
      </c>
    </row>
    <row r="318" spans="1:6" x14ac:dyDescent="0.25">
      <c r="A318" t="s">
        <v>601</v>
      </c>
      <c r="B318" t="s">
        <v>602</v>
      </c>
      <c r="C318" t="s">
        <v>16</v>
      </c>
      <c r="D318" t="s">
        <v>17</v>
      </c>
      <c r="E318" t="s">
        <v>18</v>
      </c>
      <c r="F318" t="s">
        <v>19</v>
      </c>
    </row>
    <row r="319" spans="1:6" x14ac:dyDescent="0.25">
      <c r="A319" t="s">
        <v>603</v>
      </c>
      <c r="B319" t="s">
        <v>604</v>
      </c>
      <c r="C319" t="s">
        <v>16</v>
      </c>
      <c r="D319" t="s">
        <v>17</v>
      </c>
      <c r="E319" t="s">
        <v>18</v>
      </c>
      <c r="F319" t="s">
        <v>218</v>
      </c>
    </row>
    <row r="320" spans="1:6" x14ac:dyDescent="0.25">
      <c r="A320" t="s">
        <v>605</v>
      </c>
      <c r="B320" t="s">
        <v>606</v>
      </c>
      <c r="C320" t="s">
        <v>16</v>
      </c>
      <c r="D320" t="s">
        <v>17</v>
      </c>
      <c r="E320" t="s">
        <v>18</v>
      </c>
      <c r="F320" t="s">
        <v>81</v>
      </c>
    </row>
    <row r="321" spans="1:6" x14ac:dyDescent="0.25">
      <c r="A321" t="s">
        <v>607</v>
      </c>
      <c r="B321" t="s">
        <v>608</v>
      </c>
      <c r="C321" t="s">
        <v>16</v>
      </c>
      <c r="D321" t="s">
        <v>17</v>
      </c>
      <c r="E321" t="s">
        <v>18</v>
      </c>
      <c r="F321" t="s">
        <v>378</v>
      </c>
    </row>
    <row r="322" spans="1:6" x14ac:dyDescent="0.25">
      <c r="A322" t="s">
        <v>609</v>
      </c>
      <c r="B322" t="s">
        <v>610</v>
      </c>
      <c r="C322" t="s">
        <v>16</v>
      </c>
      <c r="D322" t="s">
        <v>17</v>
      </c>
      <c r="E322" t="s">
        <v>18</v>
      </c>
      <c r="F322" t="s">
        <v>25</v>
      </c>
    </row>
    <row r="323" spans="1:6" x14ac:dyDescent="0.25">
      <c r="A323" t="s">
        <v>611</v>
      </c>
      <c r="B323" t="s">
        <v>612</v>
      </c>
      <c r="C323" t="s">
        <v>16</v>
      </c>
      <c r="D323" t="s">
        <v>17</v>
      </c>
      <c r="E323" t="s">
        <v>18</v>
      </c>
      <c r="F323" t="s">
        <v>19</v>
      </c>
    </row>
    <row r="324" spans="1:6" x14ac:dyDescent="0.25">
      <c r="A324" t="s">
        <v>613</v>
      </c>
      <c r="B324" t="s">
        <v>614</v>
      </c>
      <c r="C324" t="s">
        <v>16</v>
      </c>
      <c r="D324" t="s">
        <v>17</v>
      </c>
      <c r="E324" t="s">
        <v>18</v>
      </c>
      <c r="F324" t="s">
        <v>25</v>
      </c>
    </row>
    <row r="325" spans="1:6" x14ac:dyDescent="0.25">
      <c r="A325" t="s">
        <v>615</v>
      </c>
      <c r="B325" t="s">
        <v>616</v>
      </c>
      <c r="C325" t="s">
        <v>16</v>
      </c>
      <c r="D325" t="s">
        <v>17</v>
      </c>
      <c r="E325" t="s">
        <v>18</v>
      </c>
      <c r="F325" t="s">
        <v>412</v>
      </c>
    </row>
    <row r="326" spans="1:6" x14ac:dyDescent="0.25">
      <c r="A326" t="s">
        <v>617</v>
      </c>
      <c r="B326" t="s">
        <v>618</v>
      </c>
      <c r="C326" t="s">
        <v>16</v>
      </c>
      <c r="D326" t="s">
        <v>17</v>
      </c>
      <c r="E326" t="s">
        <v>18</v>
      </c>
      <c r="F326" t="s">
        <v>34</v>
      </c>
    </row>
    <row r="327" spans="1:6" x14ac:dyDescent="0.25">
      <c r="A327" t="s">
        <v>619</v>
      </c>
      <c r="B327" t="s">
        <v>620</v>
      </c>
      <c r="C327" t="s">
        <v>16</v>
      </c>
      <c r="D327" t="s">
        <v>17</v>
      </c>
      <c r="E327" t="s">
        <v>18</v>
      </c>
      <c r="F327" t="s">
        <v>378</v>
      </c>
    </row>
    <row r="328" spans="1:6" x14ac:dyDescent="0.25">
      <c r="A328" t="s">
        <v>621</v>
      </c>
      <c r="B328" t="s">
        <v>622</v>
      </c>
      <c r="C328" t="s">
        <v>16</v>
      </c>
      <c r="D328" t="s">
        <v>17</v>
      </c>
      <c r="E328" t="s">
        <v>18</v>
      </c>
      <c r="F328" t="s">
        <v>218</v>
      </c>
    </row>
    <row r="329" spans="1:6" x14ac:dyDescent="0.25">
      <c r="A329" t="s">
        <v>623</v>
      </c>
      <c r="B329" t="s">
        <v>624</v>
      </c>
      <c r="C329" t="s">
        <v>16</v>
      </c>
      <c r="D329" t="s">
        <v>17</v>
      </c>
      <c r="E329" t="s">
        <v>18</v>
      </c>
      <c r="F329" t="s">
        <v>25</v>
      </c>
    </row>
    <row r="330" spans="1:6" x14ac:dyDescent="0.25">
      <c r="A330" t="s">
        <v>625</v>
      </c>
      <c r="B330" t="s">
        <v>626</v>
      </c>
      <c r="C330" t="s">
        <v>16</v>
      </c>
      <c r="D330" t="s">
        <v>17</v>
      </c>
      <c r="E330" t="s">
        <v>18</v>
      </c>
      <c r="F330" t="s">
        <v>443</v>
      </c>
    </row>
    <row r="331" spans="1:6" x14ac:dyDescent="0.25">
      <c r="A331" t="s">
        <v>627</v>
      </c>
      <c r="B331" t="s">
        <v>628</v>
      </c>
      <c r="C331" t="s">
        <v>16</v>
      </c>
      <c r="D331" t="s">
        <v>17</v>
      </c>
      <c r="E331" t="s">
        <v>18</v>
      </c>
      <c r="F331" t="s">
        <v>19</v>
      </c>
    </row>
    <row r="332" spans="1:6" x14ac:dyDescent="0.25">
      <c r="A332" t="s">
        <v>629</v>
      </c>
      <c r="B332" t="s">
        <v>628</v>
      </c>
      <c r="C332" t="s">
        <v>16</v>
      </c>
      <c r="D332" t="s">
        <v>17</v>
      </c>
      <c r="E332" t="s">
        <v>18</v>
      </c>
      <c r="F332" t="s">
        <v>19</v>
      </c>
    </row>
    <row r="333" spans="1:6" x14ac:dyDescent="0.25">
      <c r="A333" t="s">
        <v>630</v>
      </c>
      <c r="B333" t="s">
        <v>631</v>
      </c>
      <c r="C333" t="s">
        <v>16</v>
      </c>
      <c r="D333" t="s">
        <v>17</v>
      </c>
      <c r="E333" t="s">
        <v>18</v>
      </c>
      <c r="F333" t="s">
        <v>19</v>
      </c>
    </row>
    <row r="334" spans="1:6" x14ac:dyDescent="0.25">
      <c r="A334" t="s">
        <v>632</v>
      </c>
      <c r="B334" t="s">
        <v>633</v>
      </c>
      <c r="C334" t="s">
        <v>16</v>
      </c>
      <c r="D334" t="s">
        <v>17</v>
      </c>
      <c r="E334" t="s">
        <v>18</v>
      </c>
      <c r="F334" t="s">
        <v>25</v>
      </c>
    </row>
    <row r="335" spans="1:6" x14ac:dyDescent="0.25">
      <c r="A335" t="s">
        <v>634</v>
      </c>
      <c r="B335" t="s">
        <v>635</v>
      </c>
      <c r="C335" t="s">
        <v>16</v>
      </c>
      <c r="D335" t="s">
        <v>17</v>
      </c>
      <c r="E335" t="s">
        <v>18</v>
      </c>
      <c r="F335" t="s">
        <v>399</v>
      </c>
    </row>
    <row r="336" spans="1:6" x14ac:dyDescent="0.25">
      <c r="A336" t="s">
        <v>636</v>
      </c>
      <c r="B336" t="s">
        <v>637</v>
      </c>
      <c r="C336" t="s">
        <v>16</v>
      </c>
      <c r="D336" t="s">
        <v>17</v>
      </c>
      <c r="E336" t="s">
        <v>18</v>
      </c>
      <c r="F336" t="s">
        <v>34</v>
      </c>
    </row>
    <row r="337" spans="1:6" x14ac:dyDescent="0.25">
      <c r="A337" t="s">
        <v>638</v>
      </c>
      <c r="B337" t="s">
        <v>639</v>
      </c>
      <c r="C337" t="s">
        <v>16</v>
      </c>
      <c r="D337" t="s">
        <v>17</v>
      </c>
      <c r="E337" t="s">
        <v>18</v>
      </c>
      <c r="F337" t="s">
        <v>19</v>
      </c>
    </row>
    <row r="338" spans="1:6" x14ac:dyDescent="0.25">
      <c r="A338" t="s">
        <v>640</v>
      </c>
      <c r="B338" t="s">
        <v>641</v>
      </c>
      <c r="C338" t="s">
        <v>16</v>
      </c>
      <c r="D338" t="s">
        <v>17</v>
      </c>
      <c r="E338" t="s">
        <v>18</v>
      </c>
      <c r="F338" t="s">
        <v>412</v>
      </c>
    </row>
    <row r="339" spans="1:6" x14ac:dyDescent="0.25">
      <c r="A339" t="s">
        <v>642</v>
      </c>
      <c r="B339" t="s">
        <v>643</v>
      </c>
      <c r="C339" t="s">
        <v>16</v>
      </c>
      <c r="D339" t="s">
        <v>17</v>
      </c>
      <c r="E339" t="s">
        <v>18</v>
      </c>
      <c r="F339" t="s">
        <v>19</v>
      </c>
    </row>
    <row r="340" spans="1:6" x14ac:dyDescent="0.25">
      <c r="A340" t="s">
        <v>644</v>
      </c>
      <c r="B340" t="s">
        <v>645</v>
      </c>
      <c r="C340" t="s">
        <v>16</v>
      </c>
      <c r="D340" t="s">
        <v>17</v>
      </c>
      <c r="E340" t="s">
        <v>18</v>
      </c>
      <c r="F340" t="s">
        <v>22</v>
      </c>
    </row>
    <row r="341" spans="1:6" x14ac:dyDescent="0.25">
      <c r="A341" t="s">
        <v>646</v>
      </c>
      <c r="B341" t="s">
        <v>647</v>
      </c>
      <c r="C341" t="s">
        <v>16</v>
      </c>
      <c r="D341" t="s">
        <v>17</v>
      </c>
      <c r="E341" t="s">
        <v>18</v>
      </c>
      <c r="F341" t="s">
        <v>19</v>
      </c>
    </row>
    <row r="342" spans="1:6" x14ac:dyDescent="0.25">
      <c r="A342" t="s">
        <v>648</v>
      </c>
      <c r="B342" t="s">
        <v>649</v>
      </c>
      <c r="C342" t="s">
        <v>16</v>
      </c>
      <c r="D342" t="s">
        <v>17</v>
      </c>
      <c r="E342" t="s">
        <v>18</v>
      </c>
      <c r="F342" t="s">
        <v>378</v>
      </c>
    </row>
    <row r="343" spans="1:6" x14ac:dyDescent="0.25">
      <c r="A343" t="s">
        <v>650</v>
      </c>
      <c r="B343" t="s">
        <v>651</v>
      </c>
      <c r="C343" t="s">
        <v>16</v>
      </c>
      <c r="D343" t="s">
        <v>17</v>
      </c>
      <c r="E343" t="s">
        <v>18</v>
      </c>
      <c r="F343" t="s">
        <v>47</v>
      </c>
    </row>
    <row r="344" spans="1:6" x14ac:dyDescent="0.25">
      <c r="A344" t="s">
        <v>652</v>
      </c>
      <c r="B344" t="s">
        <v>653</v>
      </c>
      <c r="C344" t="s">
        <v>16</v>
      </c>
      <c r="D344" t="s">
        <v>17</v>
      </c>
      <c r="E344" t="s">
        <v>18</v>
      </c>
      <c r="F344" t="s">
        <v>68</v>
      </c>
    </row>
    <row r="345" spans="1:6" x14ac:dyDescent="0.25">
      <c r="A345" t="s">
        <v>654</v>
      </c>
      <c r="B345" t="s">
        <v>655</v>
      </c>
      <c r="C345" t="s">
        <v>16</v>
      </c>
      <c r="D345" t="s">
        <v>17</v>
      </c>
      <c r="E345" t="s">
        <v>18</v>
      </c>
      <c r="F345" t="s">
        <v>25</v>
      </c>
    </row>
    <row r="346" spans="1:6" x14ac:dyDescent="0.25">
      <c r="A346" t="s">
        <v>656</v>
      </c>
      <c r="B346" t="s">
        <v>657</v>
      </c>
      <c r="C346" t="s">
        <v>16</v>
      </c>
      <c r="D346" t="s">
        <v>17</v>
      </c>
      <c r="E346" t="s">
        <v>18</v>
      </c>
      <c r="F346" t="s">
        <v>34</v>
      </c>
    </row>
    <row r="347" spans="1:6" x14ac:dyDescent="0.25">
      <c r="A347" t="s">
        <v>658</v>
      </c>
      <c r="B347" t="s">
        <v>659</v>
      </c>
      <c r="C347" t="s">
        <v>16</v>
      </c>
      <c r="D347" t="s">
        <v>17</v>
      </c>
      <c r="E347" t="s">
        <v>18</v>
      </c>
      <c r="F347" t="s">
        <v>378</v>
      </c>
    </row>
    <row r="348" spans="1:6" x14ac:dyDescent="0.25">
      <c r="A348" t="s">
        <v>660</v>
      </c>
      <c r="B348" t="s">
        <v>661</v>
      </c>
      <c r="C348" t="s">
        <v>16</v>
      </c>
      <c r="D348" t="s">
        <v>17</v>
      </c>
      <c r="E348" t="s">
        <v>18</v>
      </c>
      <c r="F348" t="s">
        <v>412</v>
      </c>
    </row>
    <row r="349" spans="1:6" x14ac:dyDescent="0.25">
      <c r="A349" t="s">
        <v>662</v>
      </c>
      <c r="B349" t="s">
        <v>663</v>
      </c>
      <c r="C349" t="s">
        <v>16</v>
      </c>
      <c r="D349" t="s">
        <v>17</v>
      </c>
      <c r="E349" t="s">
        <v>18</v>
      </c>
      <c r="F349" t="s">
        <v>160</v>
      </c>
    </row>
    <row r="350" spans="1:6" x14ac:dyDescent="0.25">
      <c r="A350" t="s">
        <v>664</v>
      </c>
      <c r="B350" t="s">
        <v>665</v>
      </c>
      <c r="C350" t="s">
        <v>16</v>
      </c>
      <c r="D350" t="s">
        <v>17</v>
      </c>
      <c r="E350" t="s">
        <v>18</v>
      </c>
      <c r="F350" t="s">
        <v>47</v>
      </c>
    </row>
    <row r="351" spans="1:6" x14ac:dyDescent="0.25">
      <c r="A351" t="s">
        <v>666</v>
      </c>
      <c r="B351" t="s">
        <v>211</v>
      </c>
      <c r="C351" t="s">
        <v>16</v>
      </c>
      <c r="D351" t="s">
        <v>17</v>
      </c>
      <c r="E351" t="s">
        <v>18</v>
      </c>
      <c r="F351" t="s">
        <v>303</v>
      </c>
    </row>
    <row r="352" spans="1:6" x14ac:dyDescent="0.25">
      <c r="A352" t="s">
        <v>667</v>
      </c>
      <c r="B352" t="s">
        <v>668</v>
      </c>
      <c r="C352" t="s">
        <v>16</v>
      </c>
      <c r="D352" t="s">
        <v>17</v>
      </c>
      <c r="E352" t="s">
        <v>18</v>
      </c>
      <c r="F352" t="s">
        <v>47</v>
      </c>
    </row>
    <row r="353" spans="1:6" x14ac:dyDescent="0.25">
      <c r="A353" t="s">
        <v>669</v>
      </c>
      <c r="B353" t="s">
        <v>670</v>
      </c>
      <c r="C353" t="s">
        <v>16</v>
      </c>
      <c r="D353" t="s">
        <v>17</v>
      </c>
      <c r="E353" t="s">
        <v>18</v>
      </c>
      <c r="F353" t="s">
        <v>22</v>
      </c>
    </row>
    <row r="354" spans="1:6" x14ac:dyDescent="0.25">
      <c r="A354" t="s">
        <v>671</v>
      </c>
      <c r="B354" t="s">
        <v>672</v>
      </c>
      <c r="C354" t="s">
        <v>16</v>
      </c>
      <c r="D354" t="s">
        <v>17</v>
      </c>
      <c r="E354" t="s">
        <v>18</v>
      </c>
      <c r="F35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2023-05-24T09:15:55Z</dcterms:created>
  <dcterms:modified xsi:type="dcterms:W3CDTF">2023-05-24T09:18:46Z</dcterms:modified>
</cp:coreProperties>
</file>