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ky.oktariano\Downloads\"/>
    </mc:Choice>
  </mc:AlternateContent>
  <xr:revisionPtr revIDLastSave="0" documentId="13_ncr:1_{3609D402-153E-4524-A5CD-0AF1E0C48064}" xr6:coauthVersionLast="47" xr6:coauthVersionMax="47" xr10:uidLastSave="{00000000-0000-0000-0000-000000000000}"/>
  <bookViews>
    <workbookView xWindow="-120" yWindow="-120" windowWidth="24240" windowHeight="13140" firstSheet="1" activeTab="1" xr2:uid="{3CC66876-80D3-402E-9F98-597C4E26ACAE}"/>
  </bookViews>
  <sheets>
    <sheet name="Sheet2" sheetId="2" r:id="rId1"/>
    <sheet name="BLM MASUK MAAS" sheetId="1" r:id="rId2"/>
  </sheets>
  <definedNames>
    <definedName name="_xlnm._FilterDatabase" localSheetId="1" hidden="1">'BLM MASUK MAAS'!$A$1:$J$131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<sst xmlns="http://schemas.openxmlformats.org/spreadsheetml/2006/main" count="1056" uniqueCount="569">
  <si>
    <t>SHORT_DESCRIPTION</t>
  </si>
  <si>
    <t>NO.JO</t>
  </si>
  <si>
    <t>Jenis JO</t>
  </si>
  <si>
    <t xml:space="preserve">TANGGAL JO </t>
  </si>
  <si>
    <t>MID</t>
  </si>
  <si>
    <t>TID</t>
  </si>
  <si>
    <t xml:space="preserve">MERCHANT NAME </t>
  </si>
  <si>
    <t>JO BNI PART 117 25052023 - BATCH 02</t>
  </si>
  <si>
    <t>W09-MI-25052023-IS-SW-071</t>
  </si>
  <si>
    <t>Pemasangan EDC Baru</t>
  </si>
  <si>
    <t>000100209006627</t>
  </si>
  <si>
    <t>09662702</t>
  </si>
  <si>
    <t>HABIBANA 313 MBL</t>
  </si>
  <si>
    <t>W09-MI-25052023-IS-SW-072</t>
  </si>
  <si>
    <t>000100209006631</t>
  </si>
  <si>
    <t>09663102</t>
  </si>
  <si>
    <t>GEMAR MUSLIM WEAR MBL</t>
  </si>
  <si>
    <t>W09-MI-25052023-IS-SW-073</t>
  </si>
  <si>
    <t>000100209006674</t>
  </si>
  <si>
    <t>09667402</t>
  </si>
  <si>
    <t>TB HAFIZH MBL</t>
  </si>
  <si>
    <t>W09-MI-25052023-IS-SW-074</t>
  </si>
  <si>
    <t>000100209005691</t>
  </si>
  <si>
    <t>09569123</t>
  </si>
  <si>
    <t>SINFO ELEKTRONIK</t>
  </si>
  <si>
    <t>W09-MI-25052023-IS-SW-081</t>
  </si>
  <si>
    <t>000100009045261</t>
  </si>
  <si>
    <t>94526102</t>
  </si>
  <si>
    <t>SUMBER MAS ELK MBL</t>
  </si>
  <si>
    <t>W09-MI-25052023-IS-SW-082</t>
  </si>
  <si>
    <t>000100209155233</t>
  </si>
  <si>
    <t>09523397</t>
  </si>
  <si>
    <t>JJ STEAK MBL</t>
  </si>
  <si>
    <t>W09-MI-25052023-IS-SW-083</t>
  </si>
  <si>
    <t>000100009019605</t>
  </si>
  <si>
    <t>91960502</t>
  </si>
  <si>
    <t>SWISS-BELHOTEL BPN MBL</t>
  </si>
  <si>
    <t>W09-MI-25052023-IS-SW-084</t>
  </si>
  <si>
    <t>000100209000829</t>
  </si>
  <si>
    <t>09082925</t>
  </si>
  <si>
    <t>SOTO BETAWI BK MBL</t>
  </si>
  <si>
    <t>W09-MI-25052023-IS-SW-085</t>
  </si>
  <si>
    <t>000100209002826</t>
  </si>
  <si>
    <t>09282636</t>
  </si>
  <si>
    <t>CITY HOTEL MBL</t>
  </si>
  <si>
    <t>W09-MI-25052023-IS-SW-086</t>
  </si>
  <si>
    <t>000100209020767</t>
  </si>
  <si>
    <t>09076702</t>
  </si>
  <si>
    <t>TOKO KAMAL MBL</t>
  </si>
  <si>
    <t>W09-MI-25052023-IS-SW-087</t>
  </si>
  <si>
    <t>000100009037979</t>
  </si>
  <si>
    <t>93797902</t>
  </si>
  <si>
    <t>IKA HOTEL MBL</t>
  </si>
  <si>
    <t>W09-MI-25052023-IS-SW-088</t>
  </si>
  <si>
    <t>000100209017706</t>
  </si>
  <si>
    <t>09770602</t>
  </si>
  <si>
    <t>NIAR MBL</t>
  </si>
  <si>
    <t>W09-MI-25052023-IS-SW-089</t>
  </si>
  <si>
    <t>000100209003547</t>
  </si>
  <si>
    <t>09354724</t>
  </si>
  <si>
    <t>JJ STEAK PLAZA BPN MBL</t>
  </si>
  <si>
    <t>W09-MI-25052023-IS-SW-090</t>
  </si>
  <si>
    <t>000100009020124</t>
  </si>
  <si>
    <t>92012402</t>
  </si>
  <si>
    <t>HAPPY HOLY KIDS MBL</t>
  </si>
  <si>
    <t>W11-MI-26052023-IS-SW-001</t>
  </si>
  <si>
    <t>000100211003899</t>
  </si>
  <si>
    <t>11389901</t>
  </si>
  <si>
    <t>WEOUTFIT MBL</t>
  </si>
  <si>
    <t>W11-MI-26052023-IS-SW-002</t>
  </si>
  <si>
    <t>000100211003901</t>
  </si>
  <si>
    <t>11390102</t>
  </si>
  <si>
    <t>NYRISTA HIJAB MBL</t>
  </si>
  <si>
    <t>W11-MI-26052023-IS-SW-003</t>
  </si>
  <si>
    <t>000100211003873</t>
  </si>
  <si>
    <t>11387301</t>
  </si>
  <si>
    <t>DZAKY TOYS MBL</t>
  </si>
  <si>
    <t>W11-MI-26052023-IS-SW-004</t>
  </si>
  <si>
    <t>000100211003874</t>
  </si>
  <si>
    <t>11387401</t>
  </si>
  <si>
    <t>RAYYANZ TOYS MBL</t>
  </si>
  <si>
    <t>W11-MI-26052023-IS-SW-005</t>
  </si>
  <si>
    <t>000100211003888</t>
  </si>
  <si>
    <t>11388802</t>
  </si>
  <si>
    <t>ALFA PROJECT MBL</t>
  </si>
  <si>
    <t>W11-MI-26052023-IS-SW-006</t>
  </si>
  <si>
    <t>000100211003889</t>
  </si>
  <si>
    <t>11388902</t>
  </si>
  <si>
    <t>REUNION MBL</t>
  </si>
  <si>
    <t>W11-MI-26052023-IS-SW-007</t>
  </si>
  <si>
    <t>000100211003885</t>
  </si>
  <si>
    <t>11388523</t>
  </si>
  <si>
    <t>OUTLET IFHA MBL</t>
  </si>
  <si>
    <t>W11-MI-26052023-IS-SW-008</t>
  </si>
  <si>
    <t>000100211003883</t>
  </si>
  <si>
    <t>11388302</t>
  </si>
  <si>
    <t>SOTO AYAM MAS GEMPAR MBL</t>
  </si>
  <si>
    <t>W11-MI-26052023-IS-SW-009</t>
  </si>
  <si>
    <t>000100211003882</t>
  </si>
  <si>
    <t>11388201</t>
  </si>
  <si>
    <t>HASAN CELL MBL</t>
  </si>
  <si>
    <t>W11-MI-26052023-IS-SW-010</t>
  </si>
  <si>
    <t>000100211003881</t>
  </si>
  <si>
    <t>11388101</t>
  </si>
  <si>
    <t>BOSWA MEUBEL MBL</t>
  </si>
  <si>
    <t>W11-MI-26052023-IS-SW-011</t>
  </si>
  <si>
    <t>000100211003880</t>
  </si>
  <si>
    <t>11388002</t>
  </si>
  <si>
    <t>GA BRIDAL MBL</t>
  </si>
  <si>
    <t>W11-MI-26052023-IS-SW-012</t>
  </si>
  <si>
    <t>000100211003887</t>
  </si>
  <si>
    <t>11388702</t>
  </si>
  <si>
    <t>BUANA SAWITO MBL</t>
  </si>
  <si>
    <t>W11-MI-26052023-IS-SW-013</t>
  </si>
  <si>
    <t>000100211003904</t>
  </si>
  <si>
    <t>11390402</t>
  </si>
  <si>
    <t>MASARANG INDAH MBL</t>
  </si>
  <si>
    <t>W11-MI-26052023-IS-SW-014</t>
  </si>
  <si>
    <t>000100211003907</t>
  </si>
  <si>
    <t>11390701</t>
  </si>
  <si>
    <t>MASARANG JAYA MBL</t>
  </si>
  <si>
    <t>W11-MI-26052023-IS-SW-015</t>
  </si>
  <si>
    <t>000100211003870</t>
  </si>
  <si>
    <t>11387002</t>
  </si>
  <si>
    <t>EXCEL FOOD COURT MBL</t>
  </si>
  <si>
    <t>W11-MI-26052023-IS-SW-016</t>
  </si>
  <si>
    <t>000100211003871</t>
  </si>
  <si>
    <t>11387102</t>
  </si>
  <si>
    <t>CAFE EXCEL MBL</t>
  </si>
  <si>
    <t>W11-MI-26052023-IS-SW-017</t>
  </si>
  <si>
    <t>000100211003872</t>
  </si>
  <si>
    <t>11387202</t>
  </si>
  <si>
    <t>MIE RAMPOK MBL</t>
  </si>
  <si>
    <t>W11-MI-26052023-IS-SW-018</t>
  </si>
  <si>
    <t>000100211002072</t>
  </si>
  <si>
    <t>11207203</t>
  </si>
  <si>
    <t>ISIRUMAH PALU MBL</t>
  </si>
  <si>
    <t>W08-MI-25052023-IS-SW-001</t>
  </si>
  <si>
    <t>000100208008705</t>
  </si>
  <si>
    <t>08870502</t>
  </si>
  <si>
    <t>MEGA SARI RENTAL BIKE&amp;CAR MBL</t>
  </si>
  <si>
    <t>W08-MI-25052023-IS-SW-002</t>
  </si>
  <si>
    <t>000100208008762</t>
  </si>
  <si>
    <t>08876202</t>
  </si>
  <si>
    <t>UD KURNIA MBL</t>
  </si>
  <si>
    <t>W08-MI-25052023-IS-SW-003</t>
  </si>
  <si>
    <t>000100208008753</t>
  </si>
  <si>
    <t>08875301</t>
  </si>
  <si>
    <t>MASTER WASH MBL</t>
  </si>
  <si>
    <t>W08-MI-25052023-IS-SW-004</t>
  </si>
  <si>
    <t>000100208008761</t>
  </si>
  <si>
    <t>08876101</t>
  </si>
  <si>
    <t>MANIRA BEAUTY MBL</t>
  </si>
  <si>
    <t>W08-MI-25052023-IS-SW-005</t>
  </si>
  <si>
    <t>000100208008741</t>
  </si>
  <si>
    <t>08874101</t>
  </si>
  <si>
    <t>RADITYA DENPASAR MBL</t>
  </si>
  <si>
    <t>W08-MI-25052023-IS-SW-006</t>
  </si>
  <si>
    <t>000100208008760</t>
  </si>
  <si>
    <t>08876002</t>
  </si>
  <si>
    <t>LENNY HARTONO MBL</t>
  </si>
  <si>
    <t>W08-MI-25052023-IS-SW-007</t>
  </si>
  <si>
    <t>000100208008743</t>
  </si>
  <si>
    <t>08874302</t>
  </si>
  <si>
    <t>BONDY SHOP LEGIAN MBL</t>
  </si>
  <si>
    <t>W08-MI-25052023-IS-SW-008</t>
  </si>
  <si>
    <t>000100208008658</t>
  </si>
  <si>
    <t>08865802</t>
  </si>
  <si>
    <t>AMALIA VILLA MBL</t>
  </si>
  <si>
    <t>W08-MI-25052023-IS-SW-009</t>
  </si>
  <si>
    <t>000100208008757</t>
  </si>
  <si>
    <t>08875702</t>
  </si>
  <si>
    <t>SOETJIPTO GALERY MBL</t>
  </si>
  <si>
    <t>W08-MI-25052023-IS-SW-010</t>
  </si>
  <si>
    <t>000100208008766</t>
  </si>
  <si>
    <t>08876602</t>
  </si>
  <si>
    <t>PT S M M MBL</t>
  </si>
  <si>
    <t>W08-MI-25052023-IS-SW-011</t>
  </si>
  <si>
    <t>000100208008586</t>
  </si>
  <si>
    <t>08858603</t>
  </si>
  <si>
    <t>MYRAH PENALOZA UBUD</t>
  </si>
  <si>
    <t>W08-MI-25052023-IS-SW-012</t>
  </si>
  <si>
    <t>000100208008787</t>
  </si>
  <si>
    <t>08878701</t>
  </si>
  <si>
    <t>KUSUMA LIVING MBL</t>
  </si>
  <si>
    <t>W08-MI-25052023-IS-SW-013</t>
  </si>
  <si>
    <t>000100208008790</t>
  </si>
  <si>
    <t>08879002</t>
  </si>
  <si>
    <t>YUNITA JIMBARAN MBL</t>
  </si>
  <si>
    <t>W08-MI-25052023-IS-SW-014</t>
  </si>
  <si>
    <t>000100208008792</t>
  </si>
  <si>
    <t>08879202</t>
  </si>
  <si>
    <t>PUTRI BALI SPA 3 MBL</t>
  </si>
  <si>
    <t>W08-MI-25052023-IS-SW-015</t>
  </si>
  <si>
    <t>000100208008793</t>
  </si>
  <si>
    <t>08879302</t>
  </si>
  <si>
    <t>MBP MISSING BERAWA MBL</t>
  </si>
  <si>
    <t>W08-MI-25052023-IS-SW-016</t>
  </si>
  <si>
    <t>000100208008794</t>
  </si>
  <si>
    <t>08879402</t>
  </si>
  <si>
    <t>DAYU BERAWA SHOP 2 MBL</t>
  </si>
  <si>
    <t>W08-MI-25052023-IS-SW-017</t>
  </si>
  <si>
    <t>000100208066209</t>
  </si>
  <si>
    <t>08620902</t>
  </si>
  <si>
    <t>MADE BAGUS CAFE MBL</t>
  </si>
  <si>
    <t>W08-MI-25052023-IS-SW-018</t>
  </si>
  <si>
    <t>000100208000147</t>
  </si>
  <si>
    <t>08014735</t>
  </si>
  <si>
    <t>LUSHY BAR MBL</t>
  </si>
  <si>
    <t>W08-MI-25052023-IS-SW-021</t>
  </si>
  <si>
    <t>000100008041261</t>
  </si>
  <si>
    <t>84126103</t>
  </si>
  <si>
    <t>PHOENIX FOOD MBL</t>
  </si>
  <si>
    <t>W08-MI-25052023-IS-SW-022</t>
  </si>
  <si>
    <t>000100208002257</t>
  </si>
  <si>
    <t>08225736</t>
  </si>
  <si>
    <t>PHOENIX 2 MBL</t>
  </si>
  <si>
    <t>W08-MI-25052023-IS-SW-023</t>
  </si>
  <si>
    <t>000100008109357</t>
  </si>
  <si>
    <t>80935702</t>
  </si>
  <si>
    <t>DUNIA PONCEL MBL</t>
  </si>
  <si>
    <t>W08-MI-25052023-IS-SW-030</t>
  </si>
  <si>
    <t>000100208195743</t>
  </si>
  <si>
    <t>08574400</t>
  </si>
  <si>
    <t>VALETTE MBL</t>
  </si>
  <si>
    <t>W08-MI-25052023-IS-SW-031</t>
  </si>
  <si>
    <t>000100008103178</t>
  </si>
  <si>
    <t>80317803</t>
  </si>
  <si>
    <t>GARUDA SPOT MBL</t>
  </si>
  <si>
    <t>W08-MI-25052023-IS-SW-038</t>
  </si>
  <si>
    <t>000100208180562</t>
  </si>
  <si>
    <t>08056250</t>
  </si>
  <si>
    <t>KF 0134</t>
  </si>
  <si>
    <t>W08-MI-25052023-IS-SW-039</t>
  </si>
  <si>
    <t>000100208180604</t>
  </si>
  <si>
    <t>08060450</t>
  </si>
  <si>
    <t>KF 0189</t>
  </si>
  <si>
    <t>W08-MI-25052023-IS-SW-040</t>
  </si>
  <si>
    <t>000100208180539</t>
  </si>
  <si>
    <t>08053998</t>
  </si>
  <si>
    <t>KF 0231</t>
  </si>
  <si>
    <t>W08-MI-25052023-IS-SW-041</t>
  </si>
  <si>
    <t>000100208180554</t>
  </si>
  <si>
    <t>08055470</t>
  </si>
  <si>
    <t>KF 0234</t>
  </si>
  <si>
    <t>W08-MI-25052023-IS-SW-042</t>
  </si>
  <si>
    <t>000100208180497</t>
  </si>
  <si>
    <t>08049798</t>
  </si>
  <si>
    <t>KF 0263</t>
  </si>
  <si>
    <t>W08-MI-25052023-IS-SW-043</t>
  </si>
  <si>
    <t>000100208180570</t>
  </si>
  <si>
    <t>08057098</t>
  </si>
  <si>
    <t>KF 0302</t>
  </si>
  <si>
    <t>W08-MI-25052023-IS-SW-044</t>
  </si>
  <si>
    <t>000100208180646</t>
  </si>
  <si>
    <t>08064698</t>
  </si>
  <si>
    <t>KF 0303</t>
  </si>
  <si>
    <t>W08-MI-25052023-IS-SW-045</t>
  </si>
  <si>
    <t>000100208180588</t>
  </si>
  <si>
    <t>08058898</t>
  </si>
  <si>
    <t>KF 0458 CATUR WARGA</t>
  </si>
  <si>
    <t>W08-MI-25052023-IS-SW-046</t>
  </si>
  <si>
    <t>000100208180596</t>
  </si>
  <si>
    <t>08059698</t>
  </si>
  <si>
    <t>KF 0626 GAJAH MADA</t>
  </si>
  <si>
    <t>W08-MI-25052023-IS-SW-047</t>
  </si>
  <si>
    <t>000100208180547</t>
  </si>
  <si>
    <t>08054798</t>
  </si>
  <si>
    <t>KF 0633 PANJI TILAR</t>
  </si>
  <si>
    <t>W08-MI-25052023-IS-SW-048</t>
  </si>
  <si>
    <t>000100208180513</t>
  </si>
  <si>
    <t>08051350</t>
  </si>
  <si>
    <t>KF 0660 SENGGIGI</t>
  </si>
  <si>
    <t>W08-MI-25052023-IS-SW-049</t>
  </si>
  <si>
    <t>000100208180612</t>
  </si>
  <si>
    <t>08061298</t>
  </si>
  <si>
    <t>KF ABIAN TUBUH</t>
  </si>
  <si>
    <t>W08-MI-25052023-IS-SW-050</t>
  </si>
  <si>
    <t>000100208180505</t>
  </si>
  <si>
    <t>08050598</t>
  </si>
  <si>
    <t>KF BIMA 2</t>
  </si>
  <si>
    <t>W08-MI-25052023-IS-SW-051</t>
  </si>
  <si>
    <t>000100208180521</t>
  </si>
  <si>
    <t>08052150</t>
  </si>
  <si>
    <t>KF EX PEL 55 RSUD SELONG</t>
  </si>
  <si>
    <t>W08-MI-25052023-IS-SW-052</t>
  </si>
  <si>
    <t>000100208180620</t>
  </si>
  <si>
    <t>08062098</t>
  </si>
  <si>
    <t>KF REMBIGA</t>
  </si>
  <si>
    <t>W08-MI-25052023-IS-SW-053</t>
  </si>
  <si>
    <t>000100208180653</t>
  </si>
  <si>
    <t>08065302</t>
  </si>
  <si>
    <t>KF SUMBAWA II</t>
  </si>
  <si>
    <t>W08-MI-25052023-IS-SW-054</t>
  </si>
  <si>
    <t>000100208191429</t>
  </si>
  <si>
    <t>08142902</t>
  </si>
  <si>
    <t>KF TALIWANG</t>
  </si>
  <si>
    <t>W08-MI-25052023-IS-SW-057</t>
  </si>
  <si>
    <t>000100208073676</t>
  </si>
  <si>
    <t>08367602</t>
  </si>
  <si>
    <t>HOLLY GUACAMOLE MBL</t>
  </si>
  <si>
    <t>W08-MI-25052023-IS-SW-058</t>
  </si>
  <si>
    <t>000100208206920</t>
  </si>
  <si>
    <t>08692052</t>
  </si>
  <si>
    <t>SEKOPI MBL</t>
  </si>
  <si>
    <t>W08-MI-25052023-IS-SW-059</t>
  </si>
  <si>
    <t>000100208001813</t>
  </si>
  <si>
    <t>08181336</t>
  </si>
  <si>
    <t>OPTICARE EYEWEAR MBL</t>
  </si>
  <si>
    <t>W08-MI-25052023-IS-SW-060</t>
  </si>
  <si>
    <t>000100208004686</t>
  </si>
  <si>
    <t>08468624</t>
  </si>
  <si>
    <t>ACAI QUEEN NYUH GADING</t>
  </si>
  <si>
    <t>W08-MI-25052023-IS-SW-061</t>
  </si>
  <si>
    <t>000100208004346</t>
  </si>
  <si>
    <t>08434636</t>
  </si>
  <si>
    <t>SARA RESIDENCE MBL</t>
  </si>
  <si>
    <t>W08-MI-25052023-IS-SW-062</t>
  </si>
  <si>
    <t>000100208013227</t>
  </si>
  <si>
    <t>08322703</t>
  </si>
  <si>
    <t>BUKIT TAMAN COOTAGE MBL</t>
  </si>
  <si>
    <t>W08-MI-25052023-IS-SW-072</t>
  </si>
  <si>
    <t>000100208009142</t>
  </si>
  <si>
    <t>08914202</t>
  </si>
  <si>
    <t>CITRA MULYA MBL NEW</t>
  </si>
  <si>
    <t>W08-MI-25052023-IS-SW-073</t>
  </si>
  <si>
    <t>000100208175562</t>
  </si>
  <si>
    <t>08556252</t>
  </si>
  <si>
    <t>TEATRO BAR MBL</t>
  </si>
  <si>
    <t>W08-MI-25052023-IS-SW-074</t>
  </si>
  <si>
    <t>000100208175554</t>
  </si>
  <si>
    <t>08555452</t>
  </si>
  <si>
    <t>AMED BEACH RESORT MBL</t>
  </si>
  <si>
    <t>W10-MI-25052023-IS-SW-002</t>
  </si>
  <si>
    <t>000100012545018</t>
  </si>
  <si>
    <t>24501803</t>
  </si>
  <si>
    <t>RUMAH BUAH TOMANG 2</t>
  </si>
  <si>
    <t>W10-MI-25052023-IS-SW-003</t>
  </si>
  <si>
    <t>24501804</t>
  </si>
  <si>
    <t>W10-MI-25052023-IS-SW-022</t>
  </si>
  <si>
    <t>000100210011075</t>
  </si>
  <si>
    <t>10107502</t>
  </si>
  <si>
    <t>SALLO COFFEE</t>
  </si>
  <si>
    <t>W10-MI-25052023-IS-SW-023</t>
  </si>
  <si>
    <t>10107503</t>
  </si>
  <si>
    <t>W09-MI-25052023-IS-SW-022</t>
  </si>
  <si>
    <t>000100209006726</t>
  </si>
  <si>
    <t>09672602</t>
  </si>
  <si>
    <t>CW COFFEE SUI DURI MBL</t>
  </si>
  <si>
    <t>W09-MI-25052023-IS-SW-023</t>
  </si>
  <si>
    <t>09672603</t>
  </si>
  <si>
    <t>W09-MI-25052023-IS-SW-093</t>
  </si>
  <si>
    <t>000100209170026</t>
  </si>
  <si>
    <t>09002602</t>
  </si>
  <si>
    <t>DE CAFE SILOAM MBL</t>
  </si>
  <si>
    <t>W09-MI-25052023-IS-SW-094</t>
  </si>
  <si>
    <t>09002603</t>
  </si>
  <si>
    <t>W09-MI-25052023-IS-SW-098</t>
  </si>
  <si>
    <t>000100009005091</t>
  </si>
  <si>
    <t>09509103</t>
  </si>
  <si>
    <t>BODY FRESH H C MBL</t>
  </si>
  <si>
    <t>W09-MI-25052023-IS-SW-099</t>
  </si>
  <si>
    <t>09509104</t>
  </si>
  <si>
    <t>W09-MI-25052023-IS-SW-100</t>
  </si>
  <si>
    <t>000100209002662</t>
  </si>
  <si>
    <t>09266236</t>
  </si>
  <si>
    <t>BLUE SKY MANTAU BPN MBL</t>
  </si>
  <si>
    <t>W09-MI-25052023-IS-SW-101</t>
  </si>
  <si>
    <t>09266237</t>
  </si>
  <si>
    <t>W08-MI-25052023-IS-SW-055</t>
  </si>
  <si>
    <t>000100008066409</t>
  </si>
  <si>
    <t>86640904</t>
  </si>
  <si>
    <t>MOO MOOS RESTAURANT MBL</t>
  </si>
  <si>
    <t>W08-MI-25052023-IS-SW-056</t>
  </si>
  <si>
    <t>86640905</t>
  </si>
  <si>
    <t>W10-MI-25052023-IS-SW-004</t>
  </si>
  <si>
    <t>000100012545000</t>
  </si>
  <si>
    <t>24500094</t>
  </si>
  <si>
    <t>RUMAH BUAH TOMANG 1</t>
  </si>
  <si>
    <t>W10-MI-25052023-IS-SW-005</t>
  </si>
  <si>
    <t>24500095</t>
  </si>
  <si>
    <t>W10-MI-25052023-IS-SW-006</t>
  </si>
  <si>
    <t>24500096</t>
  </si>
  <si>
    <t>JO BNI PART 117 25052023 - BATCH 03</t>
  </si>
  <si>
    <t>W09-MI-25052023-IS-SW-095</t>
  </si>
  <si>
    <t>000100009006826</t>
  </si>
  <si>
    <t>09682607</t>
  </si>
  <si>
    <t>BLUE SKY LOUNGE BPP MBL</t>
  </si>
  <si>
    <t>W09-MI-25052023-IS-SW-096</t>
  </si>
  <si>
    <t>09682608</t>
  </si>
  <si>
    <t>W09-MI-25052023-IS-SW-097</t>
  </si>
  <si>
    <t>09682609</t>
  </si>
  <si>
    <t>W09-MI-25052023-IS-SW-102</t>
  </si>
  <si>
    <t>000100209004241</t>
  </si>
  <si>
    <t>09424103</t>
  </si>
  <si>
    <t>BLUE SKY M N K MBL</t>
  </si>
  <si>
    <t>W09-MI-25052023-IS-SW-103</t>
  </si>
  <si>
    <t>09424104</t>
  </si>
  <si>
    <t>W09-MI-25052023-IS-SW-104</t>
  </si>
  <si>
    <t>09424105</t>
  </si>
  <si>
    <t>W08-MI-25052023-IS-SW-063</t>
  </si>
  <si>
    <t>000100208215061</t>
  </si>
  <si>
    <t>08506157</t>
  </si>
  <si>
    <t>TAMAN DEDARI MBL</t>
  </si>
  <si>
    <t>W08-MI-25052023-IS-SW-064</t>
  </si>
  <si>
    <t>08506158</t>
  </si>
  <si>
    <t>W08-MI-25052023-IS-SW-065</t>
  </si>
  <si>
    <t>08506159</t>
  </si>
  <si>
    <t>W03-MI-24052023-IS-SW-006</t>
  </si>
  <si>
    <t>000100203011960</t>
  </si>
  <si>
    <t>03196005</t>
  </si>
  <si>
    <t>GRAND KARAOKE MBL</t>
  </si>
  <si>
    <t>W03-MI-24052023-IS-SW-007</t>
  </si>
  <si>
    <t>03196006</t>
  </si>
  <si>
    <t>W03-MI-24052023-IS-SW-008</t>
  </si>
  <si>
    <t>03196007</t>
  </si>
  <si>
    <t>W03-MI-24052023-IS-SW-009</t>
  </si>
  <si>
    <t>03196008</t>
  </si>
  <si>
    <t>W08-MI-25052023-IS-SW-024</t>
  </si>
  <si>
    <t>000100008008260</t>
  </si>
  <si>
    <t>08826010</t>
  </si>
  <si>
    <t>MERUMATTA SENGGIGI LOMB</t>
  </si>
  <si>
    <t>W08-MI-25052023-IS-SW-025</t>
  </si>
  <si>
    <t>08826011</t>
  </si>
  <si>
    <t>W08-MI-25052023-IS-SW-026</t>
  </si>
  <si>
    <t>08826012</t>
  </si>
  <si>
    <t>W08-MI-25052023-IS-SW-027</t>
  </si>
  <si>
    <t>08826013</t>
  </si>
  <si>
    <t>W08-MI-25052023-IS-SW-028</t>
  </si>
  <si>
    <t>08826014</t>
  </si>
  <si>
    <t>W08-MI-25052023-IS-SW-029</t>
  </si>
  <si>
    <t>08826015</t>
  </si>
  <si>
    <t>W08-MI-25052023-IS-SW-032</t>
  </si>
  <si>
    <t>000100208015636</t>
  </si>
  <si>
    <t>08563607</t>
  </si>
  <si>
    <t>FASHION ONE MBL</t>
  </si>
  <si>
    <t>W08-MI-25052023-IS-SW-033</t>
  </si>
  <si>
    <t>08563608</t>
  </si>
  <si>
    <t>W08-MI-25052023-IS-SW-034</t>
  </si>
  <si>
    <t>08563609</t>
  </si>
  <si>
    <t>W08-MI-25052023-IS-SW-035</t>
  </si>
  <si>
    <t>08563610</t>
  </si>
  <si>
    <t>W08-MI-25052023-IS-SW-036</t>
  </si>
  <si>
    <t>08563611</t>
  </si>
  <si>
    <t>W08-MI-25052023-IS-SW-037</t>
  </si>
  <si>
    <t>08563612</t>
  </si>
  <si>
    <t>W08-MI-25052023-IS-SW-066</t>
  </si>
  <si>
    <t>000100208182071</t>
  </si>
  <si>
    <t>08207182</t>
  </si>
  <si>
    <t>COMO SHAMBALA MBL</t>
  </si>
  <si>
    <t>W08-MI-25052023-IS-SW-067</t>
  </si>
  <si>
    <t>08207183</t>
  </si>
  <si>
    <t>W08-MI-25052023-IS-SW-068</t>
  </si>
  <si>
    <t>08207184</t>
  </si>
  <si>
    <t>W08-MI-25052023-IS-SW-069</t>
  </si>
  <si>
    <t>08207185</t>
  </si>
  <si>
    <t>W08-MI-25052023-IS-SW-070</t>
  </si>
  <si>
    <t>08207186</t>
  </si>
  <si>
    <t>W08-MI-25052023-IS-SW-071</t>
  </si>
  <si>
    <t>08207187</t>
  </si>
  <si>
    <t>JO BNI PART 118 26052023 - BATCH 01</t>
  </si>
  <si>
    <t>DGO-MI-25052023-IS-SW-002</t>
  </si>
  <si>
    <t>000100212000704</t>
  </si>
  <si>
    <t>12070403</t>
  </si>
  <si>
    <t>INDO EXOTIC PETS MBL</t>
  </si>
  <si>
    <t>REMARKS</t>
  </si>
  <si>
    <t>JUMLAH TID</t>
  </si>
  <si>
    <t>Grand Total</t>
  </si>
  <si>
    <t>Count of TID</t>
  </si>
  <si>
    <t>KETERANGAN</t>
  </si>
  <si>
    <t>Y0000047377</t>
  </si>
  <si>
    <t>Y0000047378</t>
  </si>
  <si>
    <t>Y0000047379</t>
  </si>
  <si>
    <t>Y0000047380</t>
  </si>
  <si>
    <t>Y0000047381</t>
  </si>
  <si>
    <t>Y0000047382</t>
  </si>
  <si>
    <t>Y0000047383</t>
  </si>
  <si>
    <t>Y0000047384</t>
  </si>
  <si>
    <t>Y0000047385</t>
  </si>
  <si>
    <t>Y0000047386</t>
  </si>
  <si>
    <t>Y0000047387</t>
  </si>
  <si>
    <t>Y0000047388</t>
  </si>
  <si>
    <t>Y0000047389</t>
  </si>
  <si>
    <t>Y0000047390</t>
  </si>
  <si>
    <t>Y0000047391</t>
  </si>
  <si>
    <t>Y0000047392</t>
  </si>
  <si>
    <t>Y0000047393</t>
  </si>
  <si>
    <t>Y0000047394</t>
  </si>
  <si>
    <t>Y0000047395</t>
  </si>
  <si>
    <t>Y0000047396</t>
  </si>
  <si>
    <t>Y0000047397</t>
  </si>
  <si>
    <t>Y0000047398</t>
  </si>
  <si>
    <t>Y0000047399</t>
  </si>
  <si>
    <t>Y0000047400</t>
  </si>
  <si>
    <t>Y0000047401</t>
  </si>
  <si>
    <t>Y0000047402</t>
  </si>
  <si>
    <t>Y0000047403</t>
  </si>
  <si>
    <t>Y0000047404</t>
  </si>
  <si>
    <t>Y0000047405</t>
  </si>
  <si>
    <t>Y0000047406</t>
  </si>
  <si>
    <t>Y0000047407</t>
  </si>
  <si>
    <t>Y0000047408</t>
  </si>
  <si>
    <t>Y0000047409</t>
  </si>
  <si>
    <t>Y0000047410</t>
  </si>
  <si>
    <t>Y0000047411</t>
  </si>
  <si>
    <t>Y0000047412</t>
  </si>
  <si>
    <t>Y0000047413</t>
  </si>
  <si>
    <t>Y0000047414</t>
  </si>
  <si>
    <t>Y0000047415</t>
  </si>
  <si>
    <t>Y0000047416</t>
  </si>
  <si>
    <t>Y0000047417</t>
  </si>
  <si>
    <t>Y0000047418</t>
  </si>
  <si>
    <t>Y0000047419</t>
  </si>
  <si>
    <t>Y0000047420</t>
  </si>
  <si>
    <t>Y0000047421</t>
  </si>
  <si>
    <t>Y0000047422</t>
  </si>
  <si>
    <t>Y0000047423</t>
  </si>
  <si>
    <t>Y0000047424</t>
  </si>
  <si>
    <t>Y0000047425</t>
  </si>
  <si>
    <t>Y0000047426</t>
  </si>
  <si>
    <t>Y0000047427</t>
  </si>
  <si>
    <t>Y0000047428</t>
  </si>
  <si>
    <t>Y0000047429</t>
  </si>
  <si>
    <t>Y0000047430</t>
  </si>
  <si>
    <t>Y0000047431</t>
  </si>
  <si>
    <t>Y0000047432</t>
  </si>
  <si>
    <t>Y0000047433</t>
  </si>
  <si>
    <t>Y0000047434</t>
  </si>
  <si>
    <t>Y0000047435</t>
  </si>
  <si>
    <t>Y0000047436</t>
  </si>
  <si>
    <t>Y0000047437</t>
  </si>
  <si>
    <t>Y0000047438</t>
  </si>
  <si>
    <t>Y0000047439</t>
  </si>
  <si>
    <t>Y0000047440</t>
  </si>
  <si>
    <t>Y0000047441</t>
  </si>
  <si>
    <t>Y0000047442</t>
  </si>
  <si>
    <t>Y0000047443</t>
  </si>
  <si>
    <t>Y0000047444</t>
  </si>
  <si>
    <t>Y0000047445</t>
  </si>
  <si>
    <t>Y0000047446</t>
  </si>
  <si>
    <t>Y0000047447</t>
  </si>
  <si>
    <t>Y0000047448</t>
  </si>
  <si>
    <t>Y0000047449</t>
  </si>
  <si>
    <t>Y0000047450</t>
  </si>
  <si>
    <t>Y0000047451</t>
  </si>
  <si>
    <t>Y0000047452</t>
  </si>
  <si>
    <t>Y0000047453</t>
  </si>
  <si>
    <t>Y0000047454</t>
  </si>
  <si>
    <t>Y0000047455</t>
  </si>
  <si>
    <t>Y0000047456</t>
  </si>
  <si>
    <t>Y0000047457</t>
  </si>
  <si>
    <t>Y0000047458</t>
  </si>
  <si>
    <t>Y0000047459</t>
  </si>
  <si>
    <t>Y0000047460</t>
  </si>
  <si>
    <t>Y0000047461</t>
  </si>
  <si>
    <t>Y0000047462</t>
  </si>
  <si>
    <t>Y0000047463</t>
  </si>
  <si>
    <t>Y0000047464</t>
  </si>
  <si>
    <t>Y0000047465</t>
  </si>
  <si>
    <t>Y0000047466</t>
  </si>
  <si>
    <t>Y0000047467</t>
  </si>
  <si>
    <t>Y0000047468</t>
  </si>
  <si>
    <t>Y0000047469</t>
  </si>
  <si>
    <t>Y0000047470</t>
  </si>
  <si>
    <t>Y0000047471</t>
  </si>
  <si>
    <t>Y0000047472</t>
  </si>
  <si>
    <t>Y0000047475</t>
  </si>
  <si>
    <t xml:space="preserve">tiket 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</si>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</sst>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164" fontId="1" fillId="2" borderId="1" xfId="0" applyNumberFormat="1" applyFont="1" applyFill="1" applyBorder="1" applyAlignment="1">
      <alignment vertical="center"/>
    </xf>
    <xf numFmtId="49" fontId="1" fillId="3" borderId="1" xfId="1" applyNumberFormat="1" applyFont="1" applyFill="1" applyBorder="1" applyAlignment="1">
      <alignment vertical="center"/>
    </xf>
    <xf numFmtId="14" fontId="1" fillId="4" borderId="1" xfId="1" applyNumberFormat="1" applyFont="1" applyFill="1" applyBorder="1" applyAlignment="1">
      <alignment vertical="center"/>
    </xf>
    <xf numFmtId="164" fontId="1" fillId="4" borderId="1" xfId="1" applyNumberFormat="1" applyFont="1" applyFill="1" applyBorder="1" applyAlignment="1">
      <alignment vertical="center"/>
    </xf>
    <xf numFmtId="49" fontId="1" fillId="4" borderId="1" xfId="1" applyNumberFormat="1" applyFont="1" applyFill="1" applyBorder="1" applyAlignment="1">
      <alignment vertical="center"/>
    </xf>
    <xf numFmtId="49" fontId="1" fillId="4" borderId="0" xfId="1" applyNumberFormat="1" applyFont="1" applyFill="1" applyAlignment="1">
      <alignment vertical="center"/>
    </xf>
    <xf numFmtId="14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</cellXfs>
  <cellStyles count="2">
    <cellStyle name="Normal" xfId="0" builtinId="0"/>
    <cellStyle name="Normal 10 10" xfId="1" xr:uid="{CA16D6F1-D352-47C5-A029-36BFB7634A2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walludin Azhar" refreshedDate="45076.462302314816" createdVersion="8" refreshedVersion="8" minRefreshableVersion="3" recordCount="130" xr:uid="{86E505DA-A2E9-477C-9543-6F9434E59833}">
  <cacheSource type="worksheet">
    <worksheetSource ref="A1:I131" sheet="BLM MASUK MAAS"/>
  </cacheSource>
  <cacheFields count="9">
    <cacheField name="SHORT_DESCRIPTION" numFmtId="0">
      <sharedItems count="3">
        <s v="JO BNI PART 117 25052023 - BATCH 02"/>
        <s v="JO BNI PART 117 25052023 - BATCH 03"/>
        <s v="JO BNI PART 118 26052023 - BATCH 01"/>
      </sharedItems>
    </cacheField>
    <cacheField name="NO.JO" numFmtId="0">
      <sharedItems/>
    </cacheField>
    <cacheField name="Jenis JO" numFmtId="0">
      <sharedItems/>
    </cacheField>
    <cacheField name="TANGGAL JO " numFmtId="14">
      <sharedItems containsSemiMixedTypes="0" containsNonDate="0" containsDate="1" containsString="0" minDate="2023-05-24T00:00:00" maxDate="2023-05-27T00:00:00"/>
    </cacheField>
    <cacheField name="MID" numFmtId="0">
      <sharedItems/>
    </cacheField>
    <cacheField name="TID" numFmtId="0">
      <sharedItems/>
    </cacheField>
    <cacheField name="JUMLAH TID" numFmtId="0">
      <sharedItems containsSemiMixedTypes="0" containsString="0" containsNumber="1" containsInteger="1" minValue="1" maxValue="6"/>
    </cacheField>
    <cacheField name="MERCHANT NAME " numFmtId="0">
      <sharedItems/>
    </cacheField>
    <cacheField name="REMAR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x v="0"/>
    <s v="W09-MI-25052023-IS-SW-071"/>
    <s v="Pemasangan EDC Baru"/>
    <d v="2023-05-25T00:00:00"/>
    <s v="000100209006627"/>
    <s v="09662702"/>
    <n v="1"/>
    <s v="HABIBANA 313 MBL"/>
    <e v="#N/A"/>
  </r>
  <r>
    <x v="0"/>
    <s v="W09-MI-25052023-IS-SW-072"/>
    <s v="Pemasangan EDC Baru"/>
    <d v="2023-05-25T00:00:00"/>
    <s v="000100209006631"/>
    <s v="09663102"/>
    <n v="1"/>
    <s v="GEMAR MUSLIM WEAR MBL"/>
    <e v="#N/A"/>
  </r>
  <r>
    <x v="0"/>
    <s v="W09-MI-25052023-IS-SW-073"/>
    <s v="Pemasangan EDC Baru"/>
    <d v="2023-05-25T00:00:00"/>
    <s v="000100209006674"/>
    <s v="09667402"/>
    <n v="1"/>
    <s v="TB HAFIZH MBL"/>
    <e v="#N/A"/>
  </r>
  <r>
    <x v="0"/>
    <s v="W09-MI-25052023-IS-SW-074"/>
    <s v="Pemasangan EDC Baru"/>
    <d v="2023-05-25T00:00:00"/>
    <s v="000100209005691"/>
    <s v="09569123"/>
    <n v="1"/>
    <s v="SINFO ELEKTRONIK"/>
    <e v="#N/A"/>
  </r>
  <r>
    <x v="0"/>
    <s v="W09-MI-25052023-IS-SW-081"/>
    <s v="Pemasangan EDC Baru"/>
    <d v="2023-05-25T00:00:00"/>
    <s v="000100009045261"/>
    <s v="94526102"/>
    <n v="1"/>
    <s v="SUMBER MAS ELK MBL"/>
    <e v="#N/A"/>
  </r>
  <r>
    <x v="0"/>
    <s v="W09-MI-25052023-IS-SW-082"/>
    <s v="Pemasangan EDC Baru"/>
    <d v="2023-05-25T00:00:00"/>
    <s v="000100209155233"/>
    <s v="09523397"/>
    <n v="1"/>
    <s v="JJ STEAK MBL"/>
    <e v="#N/A"/>
  </r>
  <r>
    <x v="0"/>
    <s v="W09-MI-25052023-IS-SW-083"/>
    <s v="Pemasangan EDC Baru"/>
    <d v="2023-05-25T00:00:00"/>
    <s v="000100009019605"/>
    <s v="91960502"/>
    <n v="1"/>
    <s v="SWISS-BELHOTEL BPN MBL"/>
    <e v="#N/A"/>
  </r>
  <r>
    <x v="0"/>
    <s v="W09-MI-25052023-IS-SW-084"/>
    <s v="Pemasangan EDC Baru"/>
    <d v="2023-05-25T00:00:00"/>
    <s v="000100209000829"/>
    <s v="09082925"/>
    <n v="1"/>
    <s v="SOTO BETAWI BK MBL"/>
    <e v="#N/A"/>
  </r>
  <r>
    <x v="0"/>
    <s v="W09-MI-25052023-IS-SW-085"/>
    <s v="Pemasangan EDC Baru"/>
    <d v="2023-05-25T00:00:00"/>
    <s v="000100209002826"/>
    <s v="09282636"/>
    <n v="1"/>
    <s v="CITY HOTEL MBL"/>
    <e v="#N/A"/>
  </r>
  <r>
    <x v="0"/>
    <s v="W09-MI-25052023-IS-SW-086"/>
    <s v="Pemasangan EDC Baru"/>
    <d v="2023-05-25T00:00:00"/>
    <s v="000100209020767"/>
    <s v="09076702"/>
    <n v="1"/>
    <s v="TOKO KAMAL MBL"/>
    <e v="#N/A"/>
  </r>
  <r>
    <x v="0"/>
    <s v="W09-MI-25052023-IS-SW-087"/>
    <s v="Pemasangan EDC Baru"/>
    <d v="2023-05-25T00:00:00"/>
    <s v="000100009037979"/>
    <s v="93797902"/>
    <n v="1"/>
    <s v="IKA HOTEL MBL"/>
    <e v="#N/A"/>
  </r>
  <r>
    <x v="0"/>
    <s v="W09-MI-25052023-IS-SW-088"/>
    <s v="Pemasangan EDC Baru"/>
    <d v="2023-05-25T00:00:00"/>
    <s v="000100209017706"/>
    <s v="09770602"/>
    <n v="1"/>
    <s v="NIAR MBL"/>
    <e v="#N/A"/>
  </r>
  <r>
    <x v="0"/>
    <s v="W09-MI-25052023-IS-SW-089"/>
    <s v="Pemasangan EDC Baru"/>
    <d v="2023-05-25T00:00:00"/>
    <s v="000100209003547"/>
    <s v="09354724"/>
    <n v="1"/>
    <s v="JJ STEAK PLAZA BPN MBL"/>
    <e v="#N/A"/>
  </r>
  <r>
    <x v="0"/>
    <s v="W09-MI-25052023-IS-SW-090"/>
    <s v="Pemasangan EDC Baru"/>
    <d v="2023-05-25T00:00:00"/>
    <s v="000100009020124"/>
    <s v="92012402"/>
    <n v="1"/>
    <s v="HAPPY HOLY KIDS MBL"/>
    <e v="#N/A"/>
  </r>
  <r>
    <x v="0"/>
    <s v="W11-MI-26052023-IS-SW-001"/>
    <s v="Pemasangan EDC Baru"/>
    <d v="2023-05-26T00:00:00"/>
    <s v="000100211003899"/>
    <s v="11389901"/>
    <n v="1"/>
    <s v="WEOUTFIT MBL"/>
    <e v="#N/A"/>
  </r>
  <r>
    <x v="0"/>
    <s v="W11-MI-26052023-IS-SW-002"/>
    <s v="Pemasangan EDC Baru"/>
    <d v="2023-05-26T00:00:00"/>
    <s v="000100211003901"/>
    <s v="11390102"/>
    <n v="1"/>
    <s v="NYRISTA HIJAB MBL"/>
    <e v="#N/A"/>
  </r>
  <r>
    <x v="0"/>
    <s v="W11-MI-26052023-IS-SW-003"/>
    <s v="Pemasangan EDC Baru"/>
    <d v="2023-05-26T00:00:00"/>
    <s v="000100211003873"/>
    <s v="11387301"/>
    <n v="1"/>
    <s v="DZAKY TOYS MBL"/>
    <e v="#N/A"/>
  </r>
  <r>
    <x v="0"/>
    <s v="W11-MI-26052023-IS-SW-004"/>
    <s v="Pemasangan EDC Baru"/>
    <d v="2023-05-26T00:00:00"/>
    <s v="000100211003874"/>
    <s v="11387401"/>
    <n v="1"/>
    <s v="RAYYANZ TOYS MBL"/>
    <e v="#N/A"/>
  </r>
  <r>
    <x v="0"/>
    <s v="W11-MI-26052023-IS-SW-005"/>
    <s v="Pemasangan EDC Baru"/>
    <d v="2023-05-26T00:00:00"/>
    <s v="000100211003888"/>
    <s v="11388802"/>
    <n v="1"/>
    <s v="ALFA PROJECT MBL"/>
    <e v="#N/A"/>
  </r>
  <r>
    <x v="0"/>
    <s v="W11-MI-26052023-IS-SW-006"/>
    <s v="Pemasangan EDC Baru"/>
    <d v="2023-05-26T00:00:00"/>
    <s v="000100211003889"/>
    <s v="11388902"/>
    <n v="1"/>
    <s v="REUNION MBL"/>
    <e v="#N/A"/>
  </r>
  <r>
    <x v="0"/>
    <s v="W11-MI-26052023-IS-SW-007"/>
    <s v="Pemasangan EDC Baru"/>
    <d v="2023-05-26T00:00:00"/>
    <s v="000100211003885"/>
    <s v="11388523"/>
    <n v="1"/>
    <s v="OUTLET IFHA MBL"/>
    <e v="#N/A"/>
  </r>
  <r>
    <x v="0"/>
    <s v="W11-MI-26052023-IS-SW-008"/>
    <s v="Pemasangan EDC Baru"/>
    <d v="2023-05-26T00:00:00"/>
    <s v="000100211003883"/>
    <s v="11388302"/>
    <n v="1"/>
    <s v="SOTO AYAM MAS GEMPAR MBL"/>
    <e v="#N/A"/>
  </r>
  <r>
    <x v="0"/>
    <s v="W11-MI-26052023-IS-SW-009"/>
    <s v="Pemasangan EDC Baru"/>
    <d v="2023-05-26T00:00:00"/>
    <s v="000100211003882"/>
    <s v="11388201"/>
    <n v="1"/>
    <s v="HASAN CELL MBL"/>
    <e v="#N/A"/>
  </r>
  <r>
    <x v="0"/>
    <s v="W11-MI-26052023-IS-SW-010"/>
    <s v="Pemasangan EDC Baru"/>
    <d v="2023-05-26T00:00:00"/>
    <s v="000100211003881"/>
    <s v="11388101"/>
    <n v="1"/>
    <s v="BOSWA MEUBEL MBL"/>
    <e v="#N/A"/>
  </r>
  <r>
    <x v="0"/>
    <s v="W11-MI-26052023-IS-SW-011"/>
    <s v="Pemasangan EDC Baru"/>
    <d v="2023-05-26T00:00:00"/>
    <s v="000100211003880"/>
    <s v="11388002"/>
    <n v="1"/>
    <s v="GA BRIDAL MBL"/>
    <e v="#N/A"/>
  </r>
  <r>
    <x v="0"/>
    <s v="W11-MI-26052023-IS-SW-012"/>
    <s v="Pemasangan EDC Baru"/>
    <d v="2023-05-26T00:00:00"/>
    <s v="000100211003887"/>
    <s v="11388702"/>
    <n v="1"/>
    <s v="BUANA SAWITO MBL"/>
    <e v="#N/A"/>
  </r>
  <r>
    <x v="0"/>
    <s v="W11-MI-26052023-IS-SW-013"/>
    <s v="Pemasangan EDC Baru"/>
    <d v="2023-05-26T00:00:00"/>
    <s v="000100211003904"/>
    <s v="11390402"/>
    <n v="1"/>
    <s v="MASARANG INDAH MBL"/>
    <e v="#N/A"/>
  </r>
  <r>
    <x v="0"/>
    <s v="W11-MI-26052023-IS-SW-014"/>
    <s v="Pemasangan EDC Baru"/>
    <d v="2023-05-26T00:00:00"/>
    <s v="000100211003907"/>
    <s v="11390701"/>
    <n v="1"/>
    <s v="MASARANG JAYA MBL"/>
    <e v="#N/A"/>
  </r>
  <r>
    <x v="0"/>
    <s v="W11-MI-26052023-IS-SW-015"/>
    <s v="Pemasangan EDC Baru"/>
    <d v="2023-05-26T00:00:00"/>
    <s v="000100211003870"/>
    <s v="11387002"/>
    <n v="1"/>
    <s v="EXCEL FOOD COURT MBL"/>
    <e v="#N/A"/>
  </r>
  <r>
    <x v="0"/>
    <s v="W11-MI-26052023-IS-SW-016"/>
    <s v="Pemasangan EDC Baru"/>
    <d v="2023-05-26T00:00:00"/>
    <s v="000100211003871"/>
    <s v="11387102"/>
    <n v="1"/>
    <s v="CAFE EXCEL MBL"/>
    <e v="#N/A"/>
  </r>
  <r>
    <x v="0"/>
    <s v="W11-MI-26052023-IS-SW-017"/>
    <s v="Pemasangan EDC Baru"/>
    <d v="2023-05-26T00:00:00"/>
    <s v="000100211003872"/>
    <s v="11387202"/>
    <n v="1"/>
    <s v="MIE RAMPOK MBL"/>
    <e v="#N/A"/>
  </r>
  <r>
    <x v="0"/>
    <s v="W11-MI-26052023-IS-SW-018"/>
    <s v="Pemasangan EDC Baru"/>
    <d v="2023-05-26T00:00:00"/>
    <s v="000100211002072"/>
    <s v="11207203"/>
    <n v="1"/>
    <s v="ISIRUMAH PALU MBL"/>
    <e v="#N/A"/>
  </r>
  <r>
    <x v="0"/>
    <s v="W08-MI-25052023-IS-SW-001"/>
    <s v="Pemasangan EDC Baru"/>
    <d v="2023-05-25T00:00:00"/>
    <s v="000100208008705"/>
    <s v="08870502"/>
    <n v="1"/>
    <s v="MEGA SARI RENTAL BIKE&amp;CAR MBL"/>
    <e v="#N/A"/>
  </r>
  <r>
    <x v="0"/>
    <s v="W08-MI-25052023-IS-SW-002"/>
    <s v="Pemasangan EDC Baru"/>
    <d v="2023-05-25T00:00:00"/>
    <s v="000100208008762"/>
    <s v="08876202"/>
    <n v="1"/>
    <s v="UD KURNIA MBL"/>
    <e v="#N/A"/>
  </r>
  <r>
    <x v="0"/>
    <s v="W08-MI-25052023-IS-SW-003"/>
    <s v="Pemasangan EDC Baru"/>
    <d v="2023-05-25T00:00:00"/>
    <s v="000100208008753"/>
    <s v="08875301"/>
    <n v="1"/>
    <s v="MASTER WASH MBL"/>
    <e v="#N/A"/>
  </r>
  <r>
    <x v="0"/>
    <s v="W08-MI-25052023-IS-SW-004"/>
    <s v="Pemasangan EDC Baru"/>
    <d v="2023-05-25T00:00:00"/>
    <s v="000100208008761"/>
    <s v="08876101"/>
    <n v="1"/>
    <s v="MANIRA BEAUTY MBL"/>
    <e v="#N/A"/>
  </r>
  <r>
    <x v="0"/>
    <s v="W08-MI-25052023-IS-SW-005"/>
    <s v="Pemasangan EDC Baru"/>
    <d v="2023-05-25T00:00:00"/>
    <s v="000100208008741"/>
    <s v="08874101"/>
    <n v="1"/>
    <s v="RADITYA DENPASAR MBL"/>
    <e v="#N/A"/>
  </r>
  <r>
    <x v="0"/>
    <s v="W08-MI-25052023-IS-SW-006"/>
    <s v="Pemasangan EDC Baru"/>
    <d v="2023-05-25T00:00:00"/>
    <s v="000100208008760"/>
    <s v="08876002"/>
    <n v="1"/>
    <s v="LENNY HARTONO MBL"/>
    <e v="#N/A"/>
  </r>
  <r>
    <x v="0"/>
    <s v="W08-MI-25052023-IS-SW-007"/>
    <s v="Pemasangan EDC Baru"/>
    <d v="2023-05-25T00:00:00"/>
    <s v="000100208008743"/>
    <s v="08874302"/>
    <n v="1"/>
    <s v="BONDY SHOP LEGIAN MBL"/>
    <e v="#N/A"/>
  </r>
  <r>
    <x v="0"/>
    <s v="W08-MI-25052023-IS-SW-008"/>
    <s v="Pemasangan EDC Baru"/>
    <d v="2023-05-25T00:00:00"/>
    <s v="000100208008658"/>
    <s v="08865802"/>
    <n v="1"/>
    <s v="AMALIA VILLA MBL"/>
    <e v="#N/A"/>
  </r>
  <r>
    <x v="0"/>
    <s v="W08-MI-25052023-IS-SW-009"/>
    <s v="Pemasangan EDC Baru"/>
    <d v="2023-05-25T00:00:00"/>
    <s v="000100208008757"/>
    <s v="08875702"/>
    <n v="1"/>
    <s v="SOETJIPTO GALERY MBL"/>
    <e v="#N/A"/>
  </r>
  <r>
    <x v="0"/>
    <s v="W08-MI-25052023-IS-SW-010"/>
    <s v="Pemasangan EDC Baru"/>
    <d v="2023-05-25T00:00:00"/>
    <s v="000100208008766"/>
    <s v="08876602"/>
    <n v="1"/>
    <s v="PT S M M MBL"/>
    <e v="#N/A"/>
  </r>
  <r>
    <x v="0"/>
    <s v="W08-MI-25052023-IS-SW-011"/>
    <s v="Pemasangan EDC Baru"/>
    <d v="2023-05-25T00:00:00"/>
    <s v="000100208008586"/>
    <s v="08858603"/>
    <n v="1"/>
    <s v="MYRAH PENALOZA UBUD"/>
    <e v="#N/A"/>
  </r>
  <r>
    <x v="0"/>
    <s v="W08-MI-25052023-IS-SW-012"/>
    <s v="Pemasangan EDC Baru"/>
    <d v="2023-05-25T00:00:00"/>
    <s v="000100208008787"/>
    <s v="08878701"/>
    <n v="1"/>
    <s v="KUSUMA LIVING MBL"/>
    <e v="#N/A"/>
  </r>
  <r>
    <x v="0"/>
    <s v="W08-MI-25052023-IS-SW-013"/>
    <s v="Pemasangan EDC Baru"/>
    <d v="2023-05-25T00:00:00"/>
    <s v="000100208008790"/>
    <s v="08879002"/>
    <n v="1"/>
    <s v="YUNITA JIMBARAN MBL"/>
    <e v="#N/A"/>
  </r>
  <r>
    <x v="0"/>
    <s v="W08-MI-25052023-IS-SW-014"/>
    <s v="Pemasangan EDC Baru"/>
    <d v="2023-05-25T00:00:00"/>
    <s v="000100208008792"/>
    <s v="08879202"/>
    <n v="1"/>
    <s v="PUTRI BALI SPA 3 MBL"/>
    <e v="#N/A"/>
  </r>
  <r>
    <x v="0"/>
    <s v="W08-MI-25052023-IS-SW-015"/>
    <s v="Pemasangan EDC Baru"/>
    <d v="2023-05-25T00:00:00"/>
    <s v="000100208008793"/>
    <s v="08879302"/>
    <n v="1"/>
    <s v="MBP MISSING BERAWA MBL"/>
    <e v="#N/A"/>
  </r>
  <r>
    <x v="0"/>
    <s v="W08-MI-25052023-IS-SW-016"/>
    <s v="Pemasangan EDC Baru"/>
    <d v="2023-05-25T00:00:00"/>
    <s v="000100208008794"/>
    <s v="08879402"/>
    <n v="1"/>
    <s v="DAYU BERAWA SHOP 2 MBL"/>
    <e v="#N/A"/>
  </r>
  <r>
    <x v="0"/>
    <s v="W08-MI-25052023-IS-SW-017"/>
    <s v="Pemasangan EDC Baru"/>
    <d v="2023-05-25T00:00:00"/>
    <s v="000100208066209"/>
    <s v="08620902"/>
    <n v="1"/>
    <s v="MADE BAGUS CAFE MBL"/>
    <e v="#N/A"/>
  </r>
  <r>
    <x v="0"/>
    <s v="W08-MI-25052023-IS-SW-018"/>
    <s v="Pemasangan EDC Baru"/>
    <d v="2023-05-25T00:00:00"/>
    <s v="000100208000147"/>
    <s v="08014735"/>
    <n v="1"/>
    <s v="LUSHY BAR MBL"/>
    <e v="#N/A"/>
  </r>
  <r>
    <x v="0"/>
    <s v="W08-MI-25052023-IS-SW-021"/>
    <s v="Pemasangan EDC Baru"/>
    <d v="2023-05-25T00:00:00"/>
    <s v="000100008041261"/>
    <s v="84126103"/>
    <n v="1"/>
    <s v="PHOENIX FOOD MBL"/>
    <e v="#N/A"/>
  </r>
  <r>
    <x v="0"/>
    <s v="W08-MI-25052023-IS-SW-022"/>
    <s v="Pemasangan EDC Baru"/>
    <d v="2023-05-25T00:00:00"/>
    <s v="000100208002257"/>
    <s v="08225736"/>
    <n v="1"/>
    <s v="PHOENIX 2 MBL"/>
    <e v="#N/A"/>
  </r>
  <r>
    <x v="0"/>
    <s v="W08-MI-25052023-IS-SW-023"/>
    <s v="Pemasangan EDC Baru"/>
    <d v="2023-05-25T00:00:00"/>
    <s v="000100008109357"/>
    <s v="80935702"/>
    <n v="1"/>
    <s v="DUNIA PONCEL MBL"/>
    <e v="#N/A"/>
  </r>
  <r>
    <x v="0"/>
    <s v="W08-MI-25052023-IS-SW-030"/>
    <s v="Pemasangan EDC Baru"/>
    <d v="2023-05-25T00:00:00"/>
    <s v="000100208195743"/>
    <s v="08574400"/>
    <n v="1"/>
    <s v="VALETTE MBL"/>
    <e v="#N/A"/>
  </r>
  <r>
    <x v="0"/>
    <s v="W08-MI-25052023-IS-SW-031"/>
    <s v="Pemasangan EDC Baru"/>
    <d v="2023-05-25T00:00:00"/>
    <s v="000100008103178"/>
    <s v="80317803"/>
    <n v="1"/>
    <s v="GARUDA SPOT MBL"/>
    <e v="#N/A"/>
  </r>
  <r>
    <x v="0"/>
    <s v="W08-MI-25052023-IS-SW-038"/>
    <s v="Pemasangan EDC Baru"/>
    <d v="2023-05-25T00:00:00"/>
    <s v="000100208180562"/>
    <s v="08056250"/>
    <n v="1"/>
    <s v="KF 0134"/>
    <e v="#N/A"/>
  </r>
  <r>
    <x v="0"/>
    <s v="W08-MI-25052023-IS-SW-039"/>
    <s v="Pemasangan EDC Baru"/>
    <d v="2023-05-25T00:00:00"/>
    <s v="000100208180604"/>
    <s v="08060450"/>
    <n v="1"/>
    <s v="KF 0189"/>
    <e v="#N/A"/>
  </r>
  <r>
    <x v="0"/>
    <s v="W08-MI-25052023-IS-SW-040"/>
    <s v="Pemasangan EDC Baru"/>
    <d v="2023-05-25T00:00:00"/>
    <s v="000100208180539"/>
    <s v="08053998"/>
    <n v="1"/>
    <s v="KF 0231"/>
    <e v="#N/A"/>
  </r>
  <r>
    <x v="0"/>
    <s v="W08-MI-25052023-IS-SW-041"/>
    <s v="Pemasangan EDC Baru"/>
    <d v="2023-05-25T00:00:00"/>
    <s v="000100208180554"/>
    <s v="08055470"/>
    <n v="1"/>
    <s v="KF 0234"/>
    <e v="#N/A"/>
  </r>
  <r>
    <x v="0"/>
    <s v="W08-MI-25052023-IS-SW-042"/>
    <s v="Pemasangan EDC Baru"/>
    <d v="2023-05-25T00:00:00"/>
    <s v="000100208180497"/>
    <s v="08049798"/>
    <n v="1"/>
    <s v="KF 0263"/>
    <e v="#N/A"/>
  </r>
  <r>
    <x v="0"/>
    <s v="W08-MI-25052023-IS-SW-043"/>
    <s v="Pemasangan EDC Baru"/>
    <d v="2023-05-25T00:00:00"/>
    <s v="000100208180570"/>
    <s v="08057098"/>
    <n v="1"/>
    <s v="KF 0302"/>
    <e v="#N/A"/>
  </r>
  <r>
    <x v="0"/>
    <s v="W08-MI-25052023-IS-SW-044"/>
    <s v="Pemasangan EDC Baru"/>
    <d v="2023-05-25T00:00:00"/>
    <s v="000100208180646"/>
    <s v="08064698"/>
    <n v="1"/>
    <s v="KF 0303"/>
    <e v="#N/A"/>
  </r>
  <r>
    <x v="0"/>
    <s v="W08-MI-25052023-IS-SW-045"/>
    <s v="Pemasangan EDC Baru"/>
    <d v="2023-05-25T00:00:00"/>
    <s v="000100208180588"/>
    <s v="08058898"/>
    <n v="1"/>
    <s v="KF 0458 CATUR WARGA"/>
    <e v="#N/A"/>
  </r>
  <r>
    <x v="0"/>
    <s v="W08-MI-25052023-IS-SW-046"/>
    <s v="Pemasangan EDC Baru"/>
    <d v="2023-05-25T00:00:00"/>
    <s v="000100208180596"/>
    <s v="08059698"/>
    <n v="1"/>
    <s v="KF 0626 GAJAH MADA"/>
    <e v="#N/A"/>
  </r>
  <r>
    <x v="0"/>
    <s v="W08-MI-25052023-IS-SW-047"/>
    <s v="Pemasangan EDC Baru"/>
    <d v="2023-05-25T00:00:00"/>
    <s v="000100208180547"/>
    <s v="08054798"/>
    <n v="1"/>
    <s v="KF 0633 PANJI TILAR"/>
    <e v="#N/A"/>
  </r>
  <r>
    <x v="0"/>
    <s v="W08-MI-25052023-IS-SW-048"/>
    <s v="Pemasangan EDC Baru"/>
    <d v="2023-05-25T00:00:00"/>
    <s v="000100208180513"/>
    <s v="08051350"/>
    <n v="1"/>
    <s v="KF 0660 SENGGIGI"/>
    <e v="#N/A"/>
  </r>
  <r>
    <x v="0"/>
    <s v="W08-MI-25052023-IS-SW-049"/>
    <s v="Pemasangan EDC Baru"/>
    <d v="2023-05-25T00:00:00"/>
    <s v="000100208180612"/>
    <s v="08061298"/>
    <n v="1"/>
    <s v="KF ABIAN TUBUH"/>
    <e v="#N/A"/>
  </r>
  <r>
    <x v="0"/>
    <s v="W08-MI-25052023-IS-SW-050"/>
    <s v="Pemasangan EDC Baru"/>
    <d v="2023-05-25T00:00:00"/>
    <s v="000100208180505"/>
    <s v="08050598"/>
    <n v="1"/>
    <s v="KF BIMA 2"/>
    <e v="#N/A"/>
  </r>
  <r>
    <x v="0"/>
    <s v="W08-MI-25052023-IS-SW-051"/>
    <s v="Pemasangan EDC Baru"/>
    <d v="2023-05-25T00:00:00"/>
    <s v="000100208180521"/>
    <s v="08052150"/>
    <n v="1"/>
    <s v="KF EX PEL 55 RSUD SELONG"/>
    <e v="#N/A"/>
  </r>
  <r>
    <x v="0"/>
    <s v="W08-MI-25052023-IS-SW-052"/>
    <s v="Pemasangan EDC Baru"/>
    <d v="2023-05-25T00:00:00"/>
    <s v="000100208180620"/>
    <s v="08062098"/>
    <n v="1"/>
    <s v="KF REMBIGA"/>
    <e v="#N/A"/>
  </r>
  <r>
    <x v="0"/>
    <s v="W08-MI-25052023-IS-SW-053"/>
    <s v="Pemasangan EDC Baru"/>
    <d v="2023-05-25T00:00:00"/>
    <s v="000100208180653"/>
    <s v="08065302"/>
    <n v="1"/>
    <s v="KF SUMBAWA II"/>
    <e v="#N/A"/>
  </r>
  <r>
    <x v="0"/>
    <s v="W08-MI-25052023-IS-SW-054"/>
    <s v="Pemasangan EDC Baru"/>
    <d v="2023-05-25T00:00:00"/>
    <s v="000100208191429"/>
    <s v="08142902"/>
    <n v="1"/>
    <s v="KF TALIWANG"/>
    <e v="#N/A"/>
  </r>
  <r>
    <x v="0"/>
    <s v="W08-MI-25052023-IS-SW-057"/>
    <s v="Pemasangan EDC Baru"/>
    <d v="2023-05-25T00:00:00"/>
    <s v="000100208073676"/>
    <s v="08367602"/>
    <n v="1"/>
    <s v="HOLLY GUACAMOLE MBL"/>
    <e v="#N/A"/>
  </r>
  <r>
    <x v="0"/>
    <s v="W08-MI-25052023-IS-SW-058"/>
    <s v="Pemasangan EDC Baru"/>
    <d v="2023-05-25T00:00:00"/>
    <s v="000100208206920"/>
    <s v="08692052"/>
    <n v="1"/>
    <s v="SEKOPI MBL"/>
    <e v="#N/A"/>
  </r>
  <r>
    <x v="0"/>
    <s v="W08-MI-25052023-IS-SW-059"/>
    <s v="Pemasangan EDC Baru"/>
    <d v="2023-05-25T00:00:00"/>
    <s v="000100208001813"/>
    <s v="08181336"/>
    <n v="1"/>
    <s v="OPTICARE EYEWEAR MBL"/>
    <e v="#N/A"/>
  </r>
  <r>
    <x v="0"/>
    <s v="W08-MI-25052023-IS-SW-060"/>
    <s v="Pemasangan EDC Baru"/>
    <d v="2023-05-25T00:00:00"/>
    <s v="000100208004686"/>
    <s v="08468624"/>
    <n v="1"/>
    <s v="ACAI QUEEN NYUH GADING"/>
    <e v="#N/A"/>
  </r>
  <r>
    <x v="0"/>
    <s v="W08-MI-25052023-IS-SW-061"/>
    <s v="Pemasangan EDC Baru"/>
    <d v="2023-05-25T00:00:00"/>
    <s v="000100208004346"/>
    <s v="08434636"/>
    <n v="1"/>
    <s v="SARA RESIDENCE MBL"/>
    <e v="#N/A"/>
  </r>
  <r>
    <x v="0"/>
    <s v="W08-MI-25052023-IS-SW-062"/>
    <s v="Pemasangan EDC Baru"/>
    <d v="2023-05-25T00:00:00"/>
    <s v="000100208013227"/>
    <s v="08322703"/>
    <n v="1"/>
    <s v="BUKIT TAMAN COOTAGE MBL"/>
    <e v="#N/A"/>
  </r>
  <r>
    <x v="0"/>
    <s v="W08-MI-25052023-IS-SW-072"/>
    <s v="Pemasangan EDC Baru"/>
    <d v="2023-05-25T00:00:00"/>
    <s v="000100208009142"/>
    <s v="08914202"/>
    <n v="1"/>
    <s v="CITRA MULYA MBL NEW"/>
    <e v="#N/A"/>
  </r>
  <r>
    <x v="0"/>
    <s v="W08-MI-25052023-IS-SW-073"/>
    <s v="Pemasangan EDC Baru"/>
    <d v="2023-05-25T00:00:00"/>
    <s v="000100208175562"/>
    <s v="08556252"/>
    <n v="1"/>
    <s v="TEATRO BAR MBL"/>
    <e v="#N/A"/>
  </r>
  <r>
    <x v="0"/>
    <s v="W08-MI-25052023-IS-SW-074"/>
    <s v="Pemasangan EDC Baru"/>
    <d v="2023-05-25T00:00:00"/>
    <s v="000100208175554"/>
    <s v="08555452"/>
    <n v="1"/>
    <s v="AMED BEACH RESORT MBL"/>
    <e v="#N/A"/>
  </r>
  <r>
    <x v="0"/>
    <s v="W10-MI-25052023-IS-SW-002"/>
    <s v="Pemasangan EDC Baru"/>
    <d v="2023-05-25T00:00:00"/>
    <s v="000100012545018"/>
    <s v="24501803"/>
    <n v="2"/>
    <s v="RUMAH BUAH TOMANG 2"/>
    <e v="#N/A"/>
  </r>
  <r>
    <x v="0"/>
    <s v="W10-MI-25052023-IS-SW-003"/>
    <s v="Pemasangan EDC Baru"/>
    <d v="2023-05-25T00:00:00"/>
    <s v="000100012545018"/>
    <s v="24501804"/>
    <n v="2"/>
    <s v="RUMAH BUAH TOMANG 2"/>
    <e v="#N/A"/>
  </r>
  <r>
    <x v="0"/>
    <s v="W10-MI-25052023-IS-SW-022"/>
    <s v="Pemasangan EDC Baru"/>
    <d v="2023-05-25T00:00:00"/>
    <s v="000100210011075"/>
    <s v="10107502"/>
    <n v="2"/>
    <s v="SALLO COFFEE"/>
    <e v="#N/A"/>
  </r>
  <r>
    <x v="0"/>
    <s v="W10-MI-25052023-IS-SW-023"/>
    <s v="Pemasangan EDC Baru"/>
    <d v="2023-05-25T00:00:00"/>
    <s v="000100210011075"/>
    <s v="10107503"/>
    <n v="2"/>
    <s v="SALLO COFFEE"/>
    <e v="#N/A"/>
  </r>
  <r>
    <x v="0"/>
    <s v="W09-MI-25052023-IS-SW-022"/>
    <s v="Pemasangan EDC Baru"/>
    <d v="2023-05-25T00:00:00"/>
    <s v="000100209006726"/>
    <s v="09672602"/>
    <n v="2"/>
    <s v="CW COFFEE SUI DURI MBL"/>
    <e v="#N/A"/>
  </r>
  <r>
    <x v="0"/>
    <s v="W09-MI-25052023-IS-SW-023"/>
    <s v="Pemasangan EDC Baru"/>
    <d v="2023-05-25T00:00:00"/>
    <s v="000100209006726"/>
    <s v="09672603"/>
    <n v="2"/>
    <s v="CW COFFEE SUI DURI MBL"/>
    <e v="#N/A"/>
  </r>
  <r>
    <x v="0"/>
    <s v="W09-MI-25052023-IS-SW-093"/>
    <s v="Pemasangan EDC Baru"/>
    <d v="2023-05-25T00:00:00"/>
    <s v="000100209170026"/>
    <s v="09002602"/>
    <n v="2"/>
    <s v="DE CAFE SILOAM MBL"/>
    <e v="#N/A"/>
  </r>
  <r>
    <x v="0"/>
    <s v="W09-MI-25052023-IS-SW-094"/>
    <s v="Pemasangan EDC Baru"/>
    <d v="2023-05-25T00:00:00"/>
    <s v="000100209170026"/>
    <s v="09002603"/>
    <n v="2"/>
    <s v="DE CAFE SILOAM MBL"/>
    <e v="#N/A"/>
  </r>
  <r>
    <x v="0"/>
    <s v="W09-MI-25052023-IS-SW-098"/>
    <s v="Pemasangan EDC Baru"/>
    <d v="2023-05-25T00:00:00"/>
    <s v="000100009005091"/>
    <s v="09509103"/>
    <n v="2"/>
    <s v="BODY FRESH H C MBL"/>
    <e v="#N/A"/>
  </r>
  <r>
    <x v="0"/>
    <s v="W09-MI-25052023-IS-SW-099"/>
    <s v="Pemasangan EDC Baru"/>
    <d v="2023-05-25T00:00:00"/>
    <s v="000100009005091"/>
    <s v="09509104"/>
    <n v="2"/>
    <s v="BODY FRESH H C MBL"/>
    <e v="#N/A"/>
  </r>
  <r>
    <x v="0"/>
    <s v="W09-MI-25052023-IS-SW-100"/>
    <s v="Pemasangan EDC Baru"/>
    <d v="2023-05-25T00:00:00"/>
    <s v="000100209002662"/>
    <s v="09266236"/>
    <n v="2"/>
    <s v="BLUE SKY MANTAU BPN MBL"/>
    <e v="#N/A"/>
  </r>
  <r>
    <x v="0"/>
    <s v="W09-MI-25052023-IS-SW-101"/>
    <s v="Pemasangan EDC Baru"/>
    <d v="2023-05-25T00:00:00"/>
    <s v="000100209002662"/>
    <s v="09266237"/>
    <n v="2"/>
    <s v="BLUE SKY MANTAU BPN MBL"/>
    <e v="#N/A"/>
  </r>
  <r>
    <x v="0"/>
    <s v="W08-MI-25052023-IS-SW-055"/>
    <s v="Pemasangan EDC Baru"/>
    <d v="2023-05-25T00:00:00"/>
    <s v="000100008066409"/>
    <s v="86640904"/>
    <n v="2"/>
    <s v="MOO MOOS RESTAURANT MBL"/>
    <e v="#N/A"/>
  </r>
  <r>
    <x v="0"/>
    <s v="W08-MI-25052023-IS-SW-056"/>
    <s v="Pemasangan EDC Baru"/>
    <d v="2023-05-25T00:00:00"/>
    <s v="000100008066409"/>
    <s v="86640905"/>
    <n v="2"/>
    <s v="MOO MOOS RESTAURANT MBL"/>
    <e v="#N/A"/>
  </r>
  <r>
    <x v="0"/>
    <s v="W10-MI-25052023-IS-SW-004"/>
    <s v="Pemasangan EDC Baru"/>
    <d v="2023-05-25T00:00:00"/>
    <s v="000100012545000"/>
    <s v="24500094"/>
    <n v="3"/>
    <s v="RUMAH BUAH TOMANG 1"/>
    <e v="#N/A"/>
  </r>
  <r>
    <x v="0"/>
    <s v="W10-MI-25052023-IS-SW-005"/>
    <s v="Pemasangan EDC Baru"/>
    <d v="2023-05-25T00:00:00"/>
    <s v="000100012545000"/>
    <s v="24500095"/>
    <n v="3"/>
    <s v="RUMAH BUAH TOMANG 1"/>
    <e v="#N/A"/>
  </r>
  <r>
    <x v="0"/>
    <s v="W10-MI-25052023-IS-SW-006"/>
    <s v="Pemasangan EDC Baru"/>
    <d v="2023-05-25T00:00:00"/>
    <s v="000100012545000"/>
    <s v="24500096"/>
    <n v="3"/>
    <s v="RUMAH BUAH TOMANG 1"/>
    <e v="#N/A"/>
  </r>
  <r>
    <x v="1"/>
    <s v="W09-MI-25052023-IS-SW-095"/>
    <s v="Pemasangan EDC Baru"/>
    <d v="2023-05-25T00:00:00"/>
    <s v="000100009006826"/>
    <s v="09682607"/>
    <n v="3"/>
    <s v="BLUE SKY LOUNGE BPP MBL"/>
    <e v="#N/A"/>
  </r>
  <r>
    <x v="1"/>
    <s v="W09-MI-25052023-IS-SW-096"/>
    <s v="Pemasangan EDC Baru"/>
    <d v="2023-05-25T00:00:00"/>
    <s v="000100009006826"/>
    <s v="09682608"/>
    <n v="3"/>
    <s v="BLUE SKY LOUNGE BPP MBL"/>
    <e v="#N/A"/>
  </r>
  <r>
    <x v="1"/>
    <s v="W09-MI-25052023-IS-SW-097"/>
    <s v="Pemasangan EDC Baru"/>
    <d v="2023-05-25T00:00:00"/>
    <s v="000100009006826"/>
    <s v="09682609"/>
    <n v="3"/>
    <s v="BLUE SKY LOUNGE BPP MBL"/>
    <e v="#N/A"/>
  </r>
  <r>
    <x v="1"/>
    <s v="W09-MI-25052023-IS-SW-102"/>
    <s v="Pemasangan EDC Baru"/>
    <d v="2023-05-25T00:00:00"/>
    <s v="000100209004241"/>
    <s v="09424103"/>
    <n v="3"/>
    <s v="BLUE SKY M N K MBL"/>
    <e v="#N/A"/>
  </r>
  <r>
    <x v="1"/>
    <s v="W09-MI-25052023-IS-SW-103"/>
    <s v="Pemasangan EDC Baru"/>
    <d v="2023-05-25T00:00:00"/>
    <s v="000100209004241"/>
    <s v="09424104"/>
    <n v="3"/>
    <s v="BLUE SKY M N K MBL"/>
    <e v="#N/A"/>
  </r>
  <r>
    <x v="1"/>
    <s v="W09-MI-25052023-IS-SW-104"/>
    <s v="Pemasangan EDC Baru"/>
    <d v="2023-05-25T00:00:00"/>
    <s v="000100209004241"/>
    <s v="09424105"/>
    <n v="3"/>
    <s v="BLUE SKY M N K MBL"/>
    <e v="#N/A"/>
  </r>
  <r>
    <x v="1"/>
    <s v="W08-MI-25052023-IS-SW-063"/>
    <s v="Pemasangan EDC Baru"/>
    <d v="2023-05-25T00:00:00"/>
    <s v="000100208215061"/>
    <s v="08506157"/>
    <n v="3"/>
    <s v="TAMAN DEDARI MBL"/>
    <e v="#N/A"/>
  </r>
  <r>
    <x v="1"/>
    <s v="W08-MI-25052023-IS-SW-064"/>
    <s v="Pemasangan EDC Baru"/>
    <d v="2023-05-25T00:00:00"/>
    <s v="000100208215061"/>
    <s v="08506158"/>
    <n v="3"/>
    <s v="TAMAN DEDARI MBL"/>
    <e v="#N/A"/>
  </r>
  <r>
    <x v="1"/>
    <s v="W08-MI-25052023-IS-SW-065"/>
    <s v="Pemasangan EDC Baru"/>
    <d v="2023-05-25T00:00:00"/>
    <s v="000100208215061"/>
    <s v="08506159"/>
    <n v="3"/>
    <s v="TAMAN DEDARI MBL"/>
    <e v="#N/A"/>
  </r>
  <r>
    <x v="1"/>
    <s v="W03-MI-24052023-IS-SW-006"/>
    <s v="Pemasangan EDC Baru"/>
    <d v="2023-05-24T00:00:00"/>
    <s v="000100203011960"/>
    <s v="03196005"/>
    <n v="4"/>
    <s v="GRAND KARAOKE MBL"/>
    <e v="#N/A"/>
  </r>
  <r>
    <x v="1"/>
    <s v="W03-MI-24052023-IS-SW-007"/>
    <s v="Pemasangan EDC Baru"/>
    <d v="2023-05-24T00:00:00"/>
    <s v="000100203011960"/>
    <s v="03196006"/>
    <n v="4"/>
    <s v="GRAND KARAOKE MBL"/>
    <e v="#N/A"/>
  </r>
  <r>
    <x v="1"/>
    <s v="W03-MI-24052023-IS-SW-008"/>
    <s v="Pemasangan EDC Baru"/>
    <d v="2023-05-24T00:00:00"/>
    <s v="000100203011960"/>
    <s v="03196007"/>
    <n v="4"/>
    <s v="GRAND KARAOKE MBL"/>
    <e v="#N/A"/>
  </r>
  <r>
    <x v="1"/>
    <s v="W03-MI-24052023-IS-SW-009"/>
    <s v="Pemasangan EDC Baru"/>
    <d v="2023-05-24T00:00:00"/>
    <s v="000100203011960"/>
    <s v="03196008"/>
    <n v="4"/>
    <s v="GRAND KARAOKE MBL"/>
    <e v="#N/A"/>
  </r>
  <r>
    <x v="1"/>
    <s v="W08-MI-25052023-IS-SW-024"/>
    <s v="Pemasangan EDC Baru"/>
    <d v="2023-05-25T00:00:00"/>
    <s v="000100008008260"/>
    <s v="08826010"/>
    <n v="6"/>
    <s v="MERUMATTA SENGGIGI LOMB"/>
    <e v="#N/A"/>
  </r>
  <r>
    <x v="1"/>
    <s v="W08-MI-25052023-IS-SW-025"/>
    <s v="Pemasangan EDC Baru"/>
    <d v="2023-05-25T00:00:00"/>
    <s v="000100008008260"/>
    <s v="08826011"/>
    <n v="6"/>
    <s v="MERUMATTA SENGGIGI LOMB"/>
    <e v="#N/A"/>
  </r>
  <r>
    <x v="1"/>
    <s v="W08-MI-25052023-IS-SW-026"/>
    <s v="Pemasangan EDC Baru"/>
    <d v="2023-05-25T00:00:00"/>
    <s v="000100008008260"/>
    <s v="08826012"/>
    <n v="6"/>
    <s v="MERUMATTA SENGGIGI LOMB"/>
    <e v="#N/A"/>
  </r>
  <r>
    <x v="1"/>
    <s v="W08-MI-25052023-IS-SW-027"/>
    <s v="Pemasangan EDC Baru"/>
    <d v="2023-05-25T00:00:00"/>
    <s v="000100008008260"/>
    <s v="08826013"/>
    <n v="6"/>
    <s v="MERUMATTA SENGGIGI LOMB"/>
    <e v="#N/A"/>
  </r>
  <r>
    <x v="1"/>
    <s v="W08-MI-25052023-IS-SW-028"/>
    <s v="Pemasangan EDC Baru"/>
    <d v="2023-05-25T00:00:00"/>
    <s v="000100008008260"/>
    <s v="08826014"/>
    <n v="6"/>
    <s v="MERUMATTA SENGGIGI LOMB"/>
    <e v="#N/A"/>
  </r>
  <r>
    <x v="1"/>
    <s v="W08-MI-25052023-IS-SW-029"/>
    <s v="Pemasangan EDC Baru"/>
    <d v="2023-05-25T00:00:00"/>
    <s v="000100008008260"/>
    <s v="08826015"/>
    <n v="6"/>
    <s v="MERUMATTA SENGGIGI LOMB"/>
    <e v="#N/A"/>
  </r>
  <r>
    <x v="1"/>
    <s v="W08-MI-25052023-IS-SW-032"/>
    <s v="Pemasangan EDC Baru"/>
    <d v="2023-05-25T00:00:00"/>
    <s v="000100208015636"/>
    <s v="08563607"/>
    <n v="6"/>
    <s v="FASHION ONE MBL"/>
    <e v="#N/A"/>
  </r>
  <r>
    <x v="1"/>
    <s v="W08-MI-25052023-IS-SW-033"/>
    <s v="Pemasangan EDC Baru"/>
    <d v="2023-05-25T00:00:00"/>
    <s v="000100208015636"/>
    <s v="08563608"/>
    <n v="6"/>
    <s v="FASHION ONE MBL"/>
    <e v="#N/A"/>
  </r>
  <r>
    <x v="1"/>
    <s v="W08-MI-25052023-IS-SW-034"/>
    <s v="Pemasangan EDC Baru"/>
    <d v="2023-05-25T00:00:00"/>
    <s v="000100208015636"/>
    <s v="08563609"/>
    <n v="6"/>
    <s v="FASHION ONE MBL"/>
    <e v="#N/A"/>
  </r>
  <r>
    <x v="1"/>
    <s v="W08-MI-25052023-IS-SW-035"/>
    <s v="Pemasangan EDC Baru"/>
    <d v="2023-05-25T00:00:00"/>
    <s v="000100208015636"/>
    <s v="08563610"/>
    <n v="6"/>
    <s v="FASHION ONE MBL"/>
    <e v="#N/A"/>
  </r>
  <r>
    <x v="1"/>
    <s v="W08-MI-25052023-IS-SW-036"/>
    <s v="Pemasangan EDC Baru"/>
    <d v="2023-05-25T00:00:00"/>
    <s v="000100208015636"/>
    <s v="08563611"/>
    <n v="6"/>
    <s v="FASHION ONE MBL"/>
    <e v="#N/A"/>
  </r>
  <r>
    <x v="1"/>
    <s v="W08-MI-25052023-IS-SW-037"/>
    <s v="Pemasangan EDC Baru"/>
    <d v="2023-05-25T00:00:00"/>
    <s v="000100208015636"/>
    <s v="08563612"/>
    <n v="6"/>
    <s v="FASHION ONE MBL"/>
    <e v="#N/A"/>
  </r>
  <r>
    <x v="1"/>
    <s v="W08-MI-25052023-IS-SW-066"/>
    <s v="Pemasangan EDC Baru"/>
    <d v="2023-05-25T00:00:00"/>
    <s v="000100208182071"/>
    <s v="08207182"/>
    <n v="6"/>
    <s v="COMO SHAMBALA MBL"/>
    <e v="#N/A"/>
  </r>
  <r>
    <x v="1"/>
    <s v="W08-MI-25052023-IS-SW-067"/>
    <s v="Pemasangan EDC Baru"/>
    <d v="2023-05-25T00:00:00"/>
    <s v="000100208182071"/>
    <s v="08207183"/>
    <n v="6"/>
    <s v="COMO SHAMBALA MBL"/>
    <e v="#N/A"/>
  </r>
  <r>
    <x v="1"/>
    <s v="W08-MI-25052023-IS-SW-068"/>
    <s v="Pemasangan EDC Baru"/>
    <d v="2023-05-25T00:00:00"/>
    <s v="000100208182071"/>
    <s v="08207184"/>
    <n v="6"/>
    <s v="COMO SHAMBALA MBL"/>
    <e v="#N/A"/>
  </r>
  <r>
    <x v="1"/>
    <s v="W08-MI-25052023-IS-SW-069"/>
    <s v="Pemasangan EDC Baru"/>
    <d v="2023-05-25T00:00:00"/>
    <s v="000100208182071"/>
    <s v="08207185"/>
    <n v="6"/>
    <s v="COMO SHAMBALA MBL"/>
    <e v="#N/A"/>
  </r>
  <r>
    <x v="1"/>
    <s v="W08-MI-25052023-IS-SW-070"/>
    <s v="Pemasangan EDC Baru"/>
    <d v="2023-05-25T00:00:00"/>
    <s v="000100208182071"/>
    <s v="08207186"/>
    <n v="6"/>
    <s v="COMO SHAMBALA MBL"/>
    <e v="#N/A"/>
  </r>
  <r>
    <x v="1"/>
    <s v="W08-MI-25052023-IS-SW-071"/>
    <s v="Pemasangan EDC Baru"/>
    <d v="2023-05-25T00:00:00"/>
    <s v="000100208182071"/>
    <s v="08207187"/>
    <n v="6"/>
    <s v="COMO SHAMBALA MBL"/>
    <e v="#N/A"/>
  </r>
  <r>
    <x v="2"/>
    <s v="DGO-MI-25052023-IS-SW-002"/>
    <s v="Pemasangan EDC Baru"/>
    <d v="2023-05-25T00:00:00"/>
    <s v="000100212000704"/>
    <s v="12070403"/>
    <n v="1"/>
    <s v="INDO EXOTIC PETS MBL"/>
    <e v="#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6DEFA-4630-4FD2-ABB5-04F1F93C687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KETERANGAN">
  <location ref="A3:B7" firstHeaderRow="1" firstDataRow="1" firstDataCol="1"/>
  <pivotFields count="9">
    <pivotField axis="axisRow" showAll="0">
      <items count="4">
        <item x="0"/>
        <item x="1"/>
        <item x="2"/>
        <item t="default"/>
      </items>
    </pivotField>
    <pivotField showAll="0"/>
    <pivotField showAll="0"/>
    <pivotField numFmtId="14" showAll="0"/>
    <pivotField showAll="0"/>
    <pivotField dataField="1"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ID" fld="5" subtotal="count" baseField="0" baseItem="0"/>
  </dataFields>
  <formats count="6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DEAE-28DC-4F5A-A8E3-F0CEB73E320D}">
  <dimension ref="A3:B7"/>
  <sheetViews>
    <sheetView workbookViewId="0">
      <selection activeCell="A12" sqref="A12"/>
    </sheetView>
  </sheetViews>
  <sheetFormatPr defaultRowHeight="15" x14ac:dyDescent="0.25"/>
  <cols>
    <col min="1" max="1" width="34.28515625" bestFit="1" customWidth="1"/>
    <col min="2" max="2" width="11.85546875" bestFit="1" customWidth="1"/>
  </cols>
  <sheetData>
    <row r="3" spans="1:2" x14ac:dyDescent="0.25">
      <c r="A3" s="8" t="s">
        <v>469</v>
      </c>
      <c r="B3" s="9" t="s">
        <v>468</v>
      </c>
    </row>
    <row r="4" spans="1:2" x14ac:dyDescent="0.25">
      <c r="A4" s="10" t="s">
        <v>7</v>
      </c>
      <c r="B4" s="9">
        <v>98</v>
      </c>
    </row>
    <row r="5" spans="1:2" x14ac:dyDescent="0.25">
      <c r="A5" s="10" t="s">
        <v>383</v>
      </c>
      <c r="B5" s="9">
        <v>31</v>
      </c>
    </row>
    <row r="6" spans="1:2" x14ac:dyDescent="0.25">
      <c r="A6" s="10" t="s">
        <v>460</v>
      </c>
      <c r="B6" s="9">
        <v>1</v>
      </c>
    </row>
    <row r="7" spans="1:2" x14ac:dyDescent="0.25">
      <c r="A7" s="10" t="s">
        <v>467</v>
      </c>
      <c r="B7" s="9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10C1-4D61-4161-BCF8-7C995E626BBD}">
  <dimension ref="A1:K131"/>
  <sheetViews>
    <sheetView tabSelected="1" topLeftCell="A106" workbookViewId="0">
      <selection activeCell="K112" sqref="K112:K131"/>
    </sheetView>
  </sheetViews>
  <sheetFormatPr defaultRowHeight="15" x14ac:dyDescent="0.25"/>
  <cols>
    <col min="1" max="1" width="34.28515625" bestFit="1" customWidth="1"/>
    <col min="2" max="2" width="26.85546875" bestFit="1" customWidth="1"/>
    <col min="3" max="3" width="20.7109375" bestFit="1" customWidth="1"/>
    <col min="4" max="4" width="10.7109375" bestFit="1" customWidth="1"/>
    <col min="5" max="5" width="16.140625" bestFit="1" customWidth="1"/>
    <col min="6" max="6" width="9" bestFit="1" customWidth="1"/>
    <col min="7" max="7" width="2" bestFit="1" customWidth="1"/>
    <col min="8" max="8" width="32" bestFit="1" customWidth="1"/>
    <col min="9" max="9" width="8.28515625" bestFit="1" customWidth="1"/>
    <col min="10" max="10" width="12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466</v>
      </c>
      <c r="H1" s="5" t="s">
        <v>6</v>
      </c>
      <c r="I1" s="6" t="s">
        <v>465</v>
      </c>
      <c r="J1" t="s">
        <v>567</v>
      </c>
    </row>
    <row r="2" spans="1:11" x14ac:dyDescent="0.25">
      <c r="A2" t="s">
        <v>7</v>
      </c>
      <c r="B2" t="s">
        <v>8</v>
      </c>
      <c r="C2" t="s">
        <v>9</v>
      </c>
      <c r="D2" s="7">
        <v>45071</v>
      </c>
      <c r="E2" t="s">
        <v>10</v>
      </c>
      <c r="F2" t="s">
        <v>11</v>
      </c>
      <c r="G2">
        <v>1</v>
      </c>
      <c r="H2" t="s">
        <v>12</v>
      </c>
      <c r="I2" t="e">
        <v>#N/A</v>
      </c>
      <c r="J2" t="s">
        <v>470</v>
      </c>
      <c r="K2" t="s">
        <v>568</v>
      </c>
    </row>
    <row r="3" spans="1:11" x14ac:dyDescent="0.25">
      <c r="A3" t="s">
        <v>7</v>
      </c>
      <c r="B3" t="s">
        <v>13</v>
      </c>
      <c r="C3" t="s">
        <v>9</v>
      </c>
      <c r="D3" s="7">
        <v>45071</v>
      </c>
      <c r="E3" t="s">
        <v>14</v>
      </c>
      <c r="F3" t="s">
        <v>15</v>
      </c>
      <c r="G3">
        <v>1</v>
      </c>
      <c r="H3" t="s">
        <v>16</v>
      </c>
      <c r="I3" t="e">
        <v>#N/A</v>
      </c>
      <c r="J3" t="s">
        <v>471</v>
      </c>
      <c r="K3" t="s">
        <v>568</v>
      </c>
    </row>
    <row r="4" spans="1:11" x14ac:dyDescent="0.25">
      <c r="A4" t="s">
        <v>7</v>
      </c>
      <c r="B4" t="s">
        <v>17</v>
      </c>
      <c r="C4" t="s">
        <v>9</v>
      </c>
      <c r="D4" s="7">
        <v>45071</v>
      </c>
      <c r="E4" t="s">
        <v>18</v>
      </c>
      <c r="F4" t="s">
        <v>19</v>
      </c>
      <c r="G4">
        <v>1</v>
      </c>
      <c r="H4" t="s">
        <v>20</v>
      </c>
      <c r="I4" t="e">
        <v>#N/A</v>
      </c>
      <c r="J4" t="s">
        <v>472</v>
      </c>
      <c r="K4" t="s">
        <v>568</v>
      </c>
    </row>
    <row r="5" spans="1:11" x14ac:dyDescent="0.25">
      <c r="A5" t="s">
        <v>7</v>
      </c>
      <c r="B5" t="s">
        <v>21</v>
      </c>
      <c r="C5" t="s">
        <v>9</v>
      </c>
      <c r="D5" s="7">
        <v>45071</v>
      </c>
      <c r="E5" t="s">
        <v>22</v>
      </c>
      <c r="F5" t="s">
        <v>23</v>
      </c>
      <c r="G5">
        <v>1</v>
      </c>
      <c r="H5" t="s">
        <v>24</v>
      </c>
      <c r="I5" t="e">
        <v>#N/A</v>
      </c>
      <c r="J5" t="s">
        <v>473</v>
      </c>
      <c r="K5" t="s">
        <v>568</v>
      </c>
    </row>
    <row r="6" spans="1:11" x14ac:dyDescent="0.25">
      <c r="A6" t="s">
        <v>7</v>
      </c>
      <c r="B6" t="s">
        <v>25</v>
      </c>
      <c r="C6" t="s">
        <v>9</v>
      </c>
      <c r="D6" s="7">
        <v>45071</v>
      </c>
      <c r="E6" t="s">
        <v>26</v>
      </c>
      <c r="F6" t="s">
        <v>27</v>
      </c>
      <c r="G6">
        <v>1</v>
      </c>
      <c r="H6" t="s">
        <v>28</v>
      </c>
      <c r="I6" t="e">
        <v>#N/A</v>
      </c>
      <c r="J6" t="s">
        <v>474</v>
      </c>
      <c r="K6" t="s">
        <v>568</v>
      </c>
    </row>
    <row r="7" spans="1:11" x14ac:dyDescent="0.25">
      <c r="A7" t="s">
        <v>7</v>
      </c>
      <c r="B7" t="s">
        <v>29</v>
      </c>
      <c r="C7" t="s">
        <v>9</v>
      </c>
      <c r="D7" s="7">
        <v>45071</v>
      </c>
      <c r="E7" t="s">
        <v>30</v>
      </c>
      <c r="F7" t="s">
        <v>31</v>
      </c>
      <c r="G7">
        <v>1</v>
      </c>
      <c r="H7" t="s">
        <v>32</v>
      </c>
      <c r="I7" t="e">
        <v>#N/A</v>
      </c>
      <c r="J7" t="s">
        <v>475</v>
      </c>
      <c r="K7" t="s">
        <v>568</v>
      </c>
    </row>
    <row r="8" spans="1:11" x14ac:dyDescent="0.25">
      <c r="A8" t="s">
        <v>7</v>
      </c>
      <c r="B8" t="s">
        <v>33</v>
      </c>
      <c r="C8" t="s">
        <v>9</v>
      </c>
      <c r="D8" s="7">
        <v>45071</v>
      </c>
      <c r="E8" t="s">
        <v>34</v>
      </c>
      <c r="F8" t="s">
        <v>35</v>
      </c>
      <c r="G8">
        <v>1</v>
      </c>
      <c r="H8" t="s">
        <v>36</v>
      </c>
      <c r="I8" t="e">
        <v>#N/A</v>
      </c>
      <c r="J8" t="s">
        <v>476</v>
      </c>
      <c r="K8" t="s">
        <v>568</v>
      </c>
    </row>
    <row r="9" spans="1:11" x14ac:dyDescent="0.25">
      <c r="A9" t="s">
        <v>7</v>
      </c>
      <c r="B9" t="s">
        <v>37</v>
      </c>
      <c r="C9" t="s">
        <v>9</v>
      </c>
      <c r="D9" s="7">
        <v>45071</v>
      </c>
      <c r="E9" t="s">
        <v>38</v>
      </c>
      <c r="F9" t="s">
        <v>39</v>
      </c>
      <c r="G9">
        <v>1</v>
      </c>
      <c r="H9" t="s">
        <v>40</v>
      </c>
      <c r="I9" t="e">
        <v>#N/A</v>
      </c>
      <c r="J9" t="s">
        <v>477</v>
      </c>
      <c r="K9" t="s">
        <v>568</v>
      </c>
    </row>
    <row r="10" spans="1:11" x14ac:dyDescent="0.25">
      <c r="A10" t="s">
        <v>7</v>
      </c>
      <c r="B10" t="s">
        <v>41</v>
      </c>
      <c r="C10" t="s">
        <v>9</v>
      </c>
      <c r="D10" s="7">
        <v>45071</v>
      </c>
      <c r="E10" t="s">
        <v>42</v>
      </c>
      <c r="F10" t="s">
        <v>43</v>
      </c>
      <c r="G10">
        <v>1</v>
      </c>
      <c r="H10" t="s">
        <v>44</v>
      </c>
      <c r="I10" t="e">
        <v>#N/A</v>
      </c>
      <c r="J10" t="s">
        <v>478</v>
      </c>
      <c r="K10" t="s">
        <v>568</v>
      </c>
    </row>
    <row r="11" spans="1:11" x14ac:dyDescent="0.25">
      <c r="A11" t="s">
        <v>7</v>
      </c>
      <c r="B11" t="s">
        <v>45</v>
      </c>
      <c r="C11" t="s">
        <v>9</v>
      </c>
      <c r="D11" s="7">
        <v>45071</v>
      </c>
      <c r="E11" t="s">
        <v>46</v>
      </c>
      <c r="F11" t="s">
        <v>47</v>
      </c>
      <c r="G11">
        <v>1</v>
      </c>
      <c r="H11" t="s">
        <v>48</v>
      </c>
      <c r="I11" t="e">
        <v>#N/A</v>
      </c>
      <c r="J11" t="s">
        <v>479</v>
      </c>
      <c r="K11" t="s">
        <v>568</v>
      </c>
    </row>
    <row r="12" spans="1:11" x14ac:dyDescent="0.25">
      <c r="A12" t="s">
        <v>7</v>
      </c>
      <c r="B12" t="s">
        <v>49</v>
      </c>
      <c r="C12" t="s">
        <v>9</v>
      </c>
      <c r="D12" s="7">
        <v>45071</v>
      </c>
      <c r="E12" t="s">
        <v>50</v>
      </c>
      <c r="F12" t="s">
        <v>51</v>
      </c>
      <c r="G12">
        <v>1</v>
      </c>
      <c r="H12" t="s">
        <v>52</v>
      </c>
      <c r="I12" t="e">
        <v>#N/A</v>
      </c>
      <c r="J12" t="s">
        <v>480</v>
      </c>
      <c r="K12" t="s">
        <v>568</v>
      </c>
    </row>
    <row r="13" spans="1:11" x14ac:dyDescent="0.25">
      <c r="A13" t="s">
        <v>7</v>
      </c>
      <c r="B13" t="s">
        <v>53</v>
      </c>
      <c r="C13" t="s">
        <v>9</v>
      </c>
      <c r="D13" s="7">
        <v>45071</v>
      </c>
      <c r="E13" t="s">
        <v>54</v>
      </c>
      <c r="F13" t="s">
        <v>55</v>
      </c>
      <c r="G13">
        <v>1</v>
      </c>
      <c r="H13" t="s">
        <v>56</v>
      </c>
      <c r="I13" t="e">
        <v>#N/A</v>
      </c>
      <c r="J13" t="s">
        <v>481</v>
      </c>
      <c r="K13" t="s">
        <v>568</v>
      </c>
    </row>
    <row r="14" spans="1:11" x14ac:dyDescent="0.25">
      <c r="A14" t="s">
        <v>7</v>
      </c>
      <c r="B14" t="s">
        <v>57</v>
      </c>
      <c r="C14" t="s">
        <v>9</v>
      </c>
      <c r="D14" s="7">
        <v>45071</v>
      </c>
      <c r="E14" t="s">
        <v>58</v>
      </c>
      <c r="F14" t="s">
        <v>59</v>
      </c>
      <c r="G14">
        <v>1</v>
      </c>
      <c r="H14" t="s">
        <v>60</v>
      </c>
      <c r="I14" t="e">
        <v>#N/A</v>
      </c>
      <c r="J14" t="s">
        <v>482</v>
      </c>
      <c r="K14" t="s">
        <v>568</v>
      </c>
    </row>
    <row r="15" spans="1:11" x14ac:dyDescent="0.25">
      <c r="A15" t="s">
        <v>7</v>
      </c>
      <c r="B15" t="s">
        <v>61</v>
      </c>
      <c r="C15" t="s">
        <v>9</v>
      </c>
      <c r="D15" s="7">
        <v>45071</v>
      </c>
      <c r="E15" t="s">
        <v>62</v>
      </c>
      <c r="F15" t="s">
        <v>63</v>
      </c>
      <c r="G15">
        <v>1</v>
      </c>
      <c r="H15" t="s">
        <v>64</v>
      </c>
      <c r="I15" t="e">
        <v>#N/A</v>
      </c>
      <c r="J15" t="s">
        <v>483</v>
      </c>
      <c r="K15" t="s">
        <v>568</v>
      </c>
    </row>
    <row r="16" spans="1:11" x14ac:dyDescent="0.25">
      <c r="A16" t="s">
        <v>7</v>
      </c>
      <c r="B16" t="s">
        <v>65</v>
      </c>
      <c r="C16" t="s">
        <v>9</v>
      </c>
      <c r="D16" s="7">
        <v>45072</v>
      </c>
      <c r="E16" t="s">
        <v>66</v>
      </c>
      <c r="F16" t="s">
        <v>67</v>
      </c>
      <c r="G16">
        <v>1</v>
      </c>
      <c r="H16" t="s">
        <v>68</v>
      </c>
      <c r="I16" t="e">
        <v>#N/A</v>
      </c>
      <c r="J16" t="s">
        <v>484</v>
      </c>
      <c r="K16" t="s">
        <v>568</v>
      </c>
    </row>
    <row r="17" spans="1:11" x14ac:dyDescent="0.25">
      <c r="A17" t="s">
        <v>7</v>
      </c>
      <c r="B17" t="s">
        <v>69</v>
      </c>
      <c r="C17" t="s">
        <v>9</v>
      </c>
      <c r="D17" s="7">
        <v>45072</v>
      </c>
      <c r="E17" t="s">
        <v>70</v>
      </c>
      <c r="F17" t="s">
        <v>71</v>
      </c>
      <c r="G17">
        <v>1</v>
      </c>
      <c r="H17" t="s">
        <v>72</v>
      </c>
      <c r="I17" t="e">
        <v>#N/A</v>
      </c>
      <c r="J17" t="s">
        <v>485</v>
      </c>
      <c r="K17" t="s">
        <v>568</v>
      </c>
    </row>
    <row r="18" spans="1:11" x14ac:dyDescent="0.25">
      <c r="A18" t="s">
        <v>7</v>
      </c>
      <c r="B18" t="s">
        <v>73</v>
      </c>
      <c r="C18" t="s">
        <v>9</v>
      </c>
      <c r="D18" s="7">
        <v>45072</v>
      </c>
      <c r="E18" t="s">
        <v>74</v>
      </c>
      <c r="F18" t="s">
        <v>75</v>
      </c>
      <c r="G18">
        <v>1</v>
      </c>
      <c r="H18" t="s">
        <v>76</v>
      </c>
      <c r="I18" t="e">
        <v>#N/A</v>
      </c>
      <c r="J18" t="s">
        <v>486</v>
      </c>
      <c r="K18" t="s">
        <v>568</v>
      </c>
    </row>
    <row r="19" spans="1:11" x14ac:dyDescent="0.25">
      <c r="A19" t="s">
        <v>7</v>
      </c>
      <c r="B19" t="s">
        <v>77</v>
      </c>
      <c r="C19" t="s">
        <v>9</v>
      </c>
      <c r="D19" s="7">
        <v>45072</v>
      </c>
      <c r="E19" t="s">
        <v>78</v>
      </c>
      <c r="F19" t="s">
        <v>79</v>
      </c>
      <c r="G19">
        <v>1</v>
      </c>
      <c r="H19" t="s">
        <v>80</v>
      </c>
      <c r="I19" t="e">
        <v>#N/A</v>
      </c>
      <c r="J19" t="s">
        <v>487</v>
      </c>
      <c r="K19" t="s">
        <v>568</v>
      </c>
    </row>
    <row r="20" spans="1:11" x14ac:dyDescent="0.25">
      <c r="A20" t="s">
        <v>7</v>
      </c>
      <c r="B20" t="s">
        <v>81</v>
      </c>
      <c r="C20" t="s">
        <v>9</v>
      </c>
      <c r="D20" s="7">
        <v>45072</v>
      </c>
      <c r="E20" t="s">
        <v>82</v>
      </c>
      <c r="F20" t="s">
        <v>83</v>
      </c>
      <c r="G20">
        <v>1</v>
      </c>
      <c r="H20" t="s">
        <v>84</v>
      </c>
      <c r="I20" t="e">
        <v>#N/A</v>
      </c>
      <c r="J20" t="s">
        <v>488</v>
      </c>
      <c r="K20" t="s">
        <v>568</v>
      </c>
    </row>
    <row r="21" spans="1:11" x14ac:dyDescent="0.25">
      <c r="A21" t="s">
        <v>7</v>
      </c>
      <c r="B21" t="s">
        <v>85</v>
      </c>
      <c r="C21" t="s">
        <v>9</v>
      </c>
      <c r="D21" s="7">
        <v>45072</v>
      </c>
      <c r="E21" t="s">
        <v>86</v>
      </c>
      <c r="F21" t="s">
        <v>87</v>
      </c>
      <c r="G21">
        <v>1</v>
      </c>
      <c r="H21" t="s">
        <v>88</v>
      </c>
      <c r="I21" t="e">
        <v>#N/A</v>
      </c>
      <c r="J21" t="s">
        <v>489</v>
      </c>
      <c r="K21" t="s">
        <v>568</v>
      </c>
    </row>
    <row r="22" spans="1:11" x14ac:dyDescent="0.25">
      <c r="A22" t="s">
        <v>7</v>
      </c>
      <c r="B22" t="s">
        <v>89</v>
      </c>
      <c r="C22" t="s">
        <v>9</v>
      </c>
      <c r="D22" s="7">
        <v>45072</v>
      </c>
      <c r="E22" t="s">
        <v>90</v>
      </c>
      <c r="F22" t="s">
        <v>91</v>
      </c>
      <c r="G22">
        <v>1</v>
      </c>
      <c r="H22" t="s">
        <v>92</v>
      </c>
      <c r="I22" t="e">
        <v>#N/A</v>
      </c>
      <c r="J22" t="s">
        <v>490</v>
      </c>
      <c r="K22" t="s">
        <v>568</v>
      </c>
    </row>
    <row r="23" spans="1:11" x14ac:dyDescent="0.25">
      <c r="A23" t="s">
        <v>7</v>
      </c>
      <c r="B23" t="s">
        <v>93</v>
      </c>
      <c r="C23" t="s">
        <v>9</v>
      </c>
      <c r="D23" s="7">
        <v>45072</v>
      </c>
      <c r="E23" t="s">
        <v>94</v>
      </c>
      <c r="F23" t="s">
        <v>95</v>
      </c>
      <c r="G23">
        <v>1</v>
      </c>
      <c r="H23" t="s">
        <v>96</v>
      </c>
      <c r="I23" t="e">
        <v>#N/A</v>
      </c>
      <c r="J23" t="s">
        <v>491</v>
      </c>
      <c r="K23" t="s">
        <v>568</v>
      </c>
    </row>
    <row r="24" spans="1:11" x14ac:dyDescent="0.25">
      <c r="A24" t="s">
        <v>7</v>
      </c>
      <c r="B24" t="s">
        <v>97</v>
      </c>
      <c r="C24" t="s">
        <v>9</v>
      </c>
      <c r="D24" s="7">
        <v>45072</v>
      </c>
      <c r="E24" t="s">
        <v>98</v>
      </c>
      <c r="F24" t="s">
        <v>99</v>
      </c>
      <c r="G24">
        <v>1</v>
      </c>
      <c r="H24" t="s">
        <v>100</v>
      </c>
      <c r="I24" t="e">
        <v>#N/A</v>
      </c>
      <c r="J24" t="s">
        <v>492</v>
      </c>
      <c r="K24" t="s">
        <v>568</v>
      </c>
    </row>
    <row r="25" spans="1:11" x14ac:dyDescent="0.25">
      <c r="A25" t="s">
        <v>7</v>
      </c>
      <c r="B25" t="s">
        <v>101</v>
      </c>
      <c r="C25" t="s">
        <v>9</v>
      </c>
      <c r="D25" s="7">
        <v>45072</v>
      </c>
      <c r="E25" t="s">
        <v>102</v>
      </c>
      <c r="F25" t="s">
        <v>103</v>
      </c>
      <c r="G25">
        <v>1</v>
      </c>
      <c r="H25" t="s">
        <v>104</v>
      </c>
      <c r="I25" t="e">
        <v>#N/A</v>
      </c>
      <c r="J25" t="s">
        <v>493</v>
      </c>
      <c r="K25" t="s">
        <v>568</v>
      </c>
    </row>
    <row r="26" spans="1:11" x14ac:dyDescent="0.25">
      <c r="A26" t="s">
        <v>7</v>
      </c>
      <c r="B26" t="s">
        <v>105</v>
      </c>
      <c r="C26" t="s">
        <v>9</v>
      </c>
      <c r="D26" s="7">
        <v>45072</v>
      </c>
      <c r="E26" t="s">
        <v>106</v>
      </c>
      <c r="F26" t="s">
        <v>107</v>
      </c>
      <c r="G26">
        <v>1</v>
      </c>
      <c r="H26" t="s">
        <v>108</v>
      </c>
      <c r="I26" t="e">
        <v>#N/A</v>
      </c>
      <c r="J26" t="s">
        <v>494</v>
      </c>
      <c r="K26" t="s">
        <v>568</v>
      </c>
    </row>
    <row r="27" spans="1:11" x14ac:dyDescent="0.25">
      <c r="A27" t="s">
        <v>7</v>
      </c>
      <c r="B27" t="s">
        <v>109</v>
      </c>
      <c r="C27" t="s">
        <v>9</v>
      </c>
      <c r="D27" s="7">
        <v>45072</v>
      </c>
      <c r="E27" t="s">
        <v>110</v>
      </c>
      <c r="F27" t="s">
        <v>111</v>
      </c>
      <c r="G27">
        <v>1</v>
      </c>
      <c r="H27" t="s">
        <v>112</v>
      </c>
      <c r="I27" t="e">
        <v>#N/A</v>
      </c>
      <c r="J27" t="s">
        <v>495</v>
      </c>
      <c r="K27" t="s">
        <v>568</v>
      </c>
    </row>
    <row r="28" spans="1:11" x14ac:dyDescent="0.25">
      <c r="A28" t="s">
        <v>7</v>
      </c>
      <c r="B28" t="s">
        <v>113</v>
      </c>
      <c r="C28" t="s">
        <v>9</v>
      </c>
      <c r="D28" s="7">
        <v>45072</v>
      </c>
      <c r="E28" t="s">
        <v>114</v>
      </c>
      <c r="F28" t="s">
        <v>115</v>
      </c>
      <c r="G28">
        <v>1</v>
      </c>
      <c r="H28" t="s">
        <v>116</v>
      </c>
      <c r="I28" t="e">
        <v>#N/A</v>
      </c>
      <c r="J28" t="s">
        <v>496</v>
      </c>
      <c r="K28" t="s">
        <v>568</v>
      </c>
    </row>
    <row r="29" spans="1:11" x14ac:dyDescent="0.25">
      <c r="A29" t="s">
        <v>7</v>
      </c>
      <c r="B29" t="s">
        <v>117</v>
      </c>
      <c r="C29" t="s">
        <v>9</v>
      </c>
      <c r="D29" s="7">
        <v>45072</v>
      </c>
      <c r="E29" t="s">
        <v>118</v>
      </c>
      <c r="F29" t="s">
        <v>119</v>
      </c>
      <c r="G29">
        <v>1</v>
      </c>
      <c r="H29" t="s">
        <v>120</v>
      </c>
      <c r="I29" t="e">
        <v>#N/A</v>
      </c>
      <c r="J29" t="s">
        <v>497</v>
      </c>
      <c r="K29" t="s">
        <v>568</v>
      </c>
    </row>
    <row r="30" spans="1:11" x14ac:dyDescent="0.25">
      <c r="A30" t="s">
        <v>7</v>
      </c>
      <c r="B30" t="s">
        <v>121</v>
      </c>
      <c r="C30" t="s">
        <v>9</v>
      </c>
      <c r="D30" s="7">
        <v>45072</v>
      </c>
      <c r="E30" t="s">
        <v>122</v>
      </c>
      <c r="F30" t="s">
        <v>123</v>
      </c>
      <c r="G30">
        <v>1</v>
      </c>
      <c r="H30" t="s">
        <v>124</v>
      </c>
      <c r="I30" t="e">
        <v>#N/A</v>
      </c>
      <c r="J30" t="s">
        <v>498</v>
      </c>
      <c r="K30" t="s">
        <v>568</v>
      </c>
    </row>
    <row r="31" spans="1:11" x14ac:dyDescent="0.25">
      <c r="A31" t="s">
        <v>7</v>
      </c>
      <c r="B31" t="s">
        <v>125</v>
      </c>
      <c r="C31" t="s">
        <v>9</v>
      </c>
      <c r="D31" s="7">
        <v>45072</v>
      </c>
      <c r="E31" t="s">
        <v>126</v>
      </c>
      <c r="F31" t="s">
        <v>127</v>
      </c>
      <c r="G31">
        <v>1</v>
      </c>
      <c r="H31" t="s">
        <v>128</v>
      </c>
      <c r="I31" t="e">
        <v>#N/A</v>
      </c>
      <c r="J31" t="s">
        <v>499</v>
      </c>
      <c r="K31" t="s">
        <v>568</v>
      </c>
    </row>
    <row r="32" spans="1:11" x14ac:dyDescent="0.25">
      <c r="A32" t="s">
        <v>7</v>
      </c>
      <c r="B32" t="s">
        <v>129</v>
      </c>
      <c r="C32" t="s">
        <v>9</v>
      </c>
      <c r="D32" s="7">
        <v>45072</v>
      </c>
      <c r="E32" t="s">
        <v>130</v>
      </c>
      <c r="F32" t="s">
        <v>131</v>
      </c>
      <c r="G32">
        <v>1</v>
      </c>
      <c r="H32" t="s">
        <v>132</v>
      </c>
      <c r="I32" t="e">
        <v>#N/A</v>
      </c>
      <c r="J32" t="s">
        <v>500</v>
      </c>
      <c r="K32" t="s">
        <v>568</v>
      </c>
    </row>
    <row r="33" spans="1:11" x14ac:dyDescent="0.25">
      <c r="A33" t="s">
        <v>7</v>
      </c>
      <c r="B33" t="s">
        <v>133</v>
      </c>
      <c r="C33" t="s">
        <v>9</v>
      </c>
      <c r="D33" s="7">
        <v>45072</v>
      </c>
      <c r="E33" t="s">
        <v>134</v>
      </c>
      <c r="F33" t="s">
        <v>135</v>
      </c>
      <c r="G33">
        <v>1</v>
      </c>
      <c r="H33" t="s">
        <v>136</v>
      </c>
      <c r="I33" t="e">
        <v>#N/A</v>
      </c>
      <c r="J33" t="s">
        <v>501</v>
      </c>
      <c r="K33" t="s">
        <v>568</v>
      </c>
    </row>
    <row r="34" spans="1:11" x14ac:dyDescent="0.25">
      <c r="A34" t="s">
        <v>7</v>
      </c>
      <c r="B34" t="s">
        <v>137</v>
      </c>
      <c r="C34" t="s">
        <v>9</v>
      </c>
      <c r="D34" s="7">
        <v>45071</v>
      </c>
      <c r="E34" t="s">
        <v>138</v>
      </c>
      <c r="F34" t="s">
        <v>139</v>
      </c>
      <c r="G34">
        <v>1</v>
      </c>
      <c r="H34" t="s">
        <v>140</v>
      </c>
      <c r="I34" t="e">
        <v>#N/A</v>
      </c>
      <c r="J34" t="s">
        <v>502</v>
      </c>
      <c r="K34" t="s">
        <v>568</v>
      </c>
    </row>
    <row r="35" spans="1:11" x14ac:dyDescent="0.25">
      <c r="A35" t="s">
        <v>7</v>
      </c>
      <c r="B35" t="s">
        <v>141</v>
      </c>
      <c r="C35" t="s">
        <v>9</v>
      </c>
      <c r="D35" s="7">
        <v>45071</v>
      </c>
      <c r="E35" t="s">
        <v>142</v>
      </c>
      <c r="F35" t="s">
        <v>143</v>
      </c>
      <c r="G35">
        <v>1</v>
      </c>
      <c r="H35" t="s">
        <v>144</v>
      </c>
      <c r="I35" t="e">
        <v>#N/A</v>
      </c>
      <c r="J35" t="s">
        <v>503</v>
      </c>
      <c r="K35" t="s">
        <v>568</v>
      </c>
    </row>
    <row r="36" spans="1:11" x14ac:dyDescent="0.25">
      <c r="A36" t="s">
        <v>7</v>
      </c>
      <c r="B36" t="s">
        <v>145</v>
      </c>
      <c r="C36" t="s">
        <v>9</v>
      </c>
      <c r="D36" s="7">
        <v>45071</v>
      </c>
      <c r="E36" t="s">
        <v>146</v>
      </c>
      <c r="F36" t="s">
        <v>147</v>
      </c>
      <c r="G36">
        <v>1</v>
      </c>
      <c r="H36" t="s">
        <v>148</v>
      </c>
      <c r="I36" t="e">
        <v>#N/A</v>
      </c>
      <c r="J36" t="s">
        <v>504</v>
      </c>
      <c r="K36" t="s">
        <v>568</v>
      </c>
    </row>
    <row r="37" spans="1:11" x14ac:dyDescent="0.25">
      <c r="A37" t="s">
        <v>7</v>
      </c>
      <c r="B37" t="s">
        <v>149</v>
      </c>
      <c r="C37" t="s">
        <v>9</v>
      </c>
      <c r="D37" s="7">
        <v>45071</v>
      </c>
      <c r="E37" t="s">
        <v>150</v>
      </c>
      <c r="F37" t="s">
        <v>151</v>
      </c>
      <c r="G37">
        <v>1</v>
      </c>
      <c r="H37" t="s">
        <v>152</v>
      </c>
      <c r="I37" t="e">
        <v>#N/A</v>
      </c>
      <c r="J37" t="s">
        <v>505</v>
      </c>
      <c r="K37" t="s">
        <v>568</v>
      </c>
    </row>
    <row r="38" spans="1:11" x14ac:dyDescent="0.25">
      <c r="A38" t="s">
        <v>7</v>
      </c>
      <c r="B38" t="s">
        <v>153</v>
      </c>
      <c r="C38" t="s">
        <v>9</v>
      </c>
      <c r="D38" s="7">
        <v>45071</v>
      </c>
      <c r="E38" t="s">
        <v>154</v>
      </c>
      <c r="F38" t="s">
        <v>155</v>
      </c>
      <c r="G38">
        <v>1</v>
      </c>
      <c r="H38" t="s">
        <v>156</v>
      </c>
      <c r="I38" t="e">
        <v>#N/A</v>
      </c>
      <c r="J38" t="s">
        <v>506</v>
      </c>
      <c r="K38" t="s">
        <v>568</v>
      </c>
    </row>
    <row r="39" spans="1:11" x14ac:dyDescent="0.25">
      <c r="A39" t="s">
        <v>7</v>
      </c>
      <c r="B39" t="s">
        <v>157</v>
      </c>
      <c r="C39" t="s">
        <v>9</v>
      </c>
      <c r="D39" s="7">
        <v>45071</v>
      </c>
      <c r="E39" t="s">
        <v>158</v>
      </c>
      <c r="F39" t="s">
        <v>159</v>
      </c>
      <c r="G39">
        <v>1</v>
      </c>
      <c r="H39" t="s">
        <v>160</v>
      </c>
      <c r="I39" t="e">
        <v>#N/A</v>
      </c>
      <c r="J39" t="s">
        <v>507</v>
      </c>
      <c r="K39" t="s">
        <v>568</v>
      </c>
    </row>
    <row r="40" spans="1:11" x14ac:dyDescent="0.25">
      <c r="A40" t="s">
        <v>7</v>
      </c>
      <c r="B40" t="s">
        <v>161</v>
      </c>
      <c r="C40" t="s">
        <v>9</v>
      </c>
      <c r="D40" s="7">
        <v>45071</v>
      </c>
      <c r="E40" t="s">
        <v>162</v>
      </c>
      <c r="F40" t="s">
        <v>163</v>
      </c>
      <c r="G40">
        <v>1</v>
      </c>
      <c r="H40" t="s">
        <v>164</v>
      </c>
      <c r="I40" t="e">
        <v>#N/A</v>
      </c>
      <c r="J40" t="s">
        <v>508</v>
      </c>
      <c r="K40" t="s">
        <v>568</v>
      </c>
    </row>
    <row r="41" spans="1:11" x14ac:dyDescent="0.25">
      <c r="A41" t="s">
        <v>7</v>
      </c>
      <c r="B41" t="s">
        <v>165</v>
      </c>
      <c r="C41" t="s">
        <v>9</v>
      </c>
      <c r="D41" s="7">
        <v>45071</v>
      </c>
      <c r="E41" t="s">
        <v>166</v>
      </c>
      <c r="F41" t="s">
        <v>167</v>
      </c>
      <c r="G41">
        <v>1</v>
      </c>
      <c r="H41" t="s">
        <v>168</v>
      </c>
      <c r="I41" t="e">
        <v>#N/A</v>
      </c>
      <c r="J41" t="s">
        <v>509</v>
      </c>
      <c r="K41" t="s">
        <v>568</v>
      </c>
    </row>
    <row r="42" spans="1:11" x14ac:dyDescent="0.25">
      <c r="A42" t="s">
        <v>7</v>
      </c>
      <c r="B42" t="s">
        <v>169</v>
      </c>
      <c r="C42" t="s">
        <v>9</v>
      </c>
      <c r="D42" s="7">
        <v>45071</v>
      </c>
      <c r="E42" t="s">
        <v>170</v>
      </c>
      <c r="F42" t="s">
        <v>171</v>
      </c>
      <c r="G42">
        <v>1</v>
      </c>
      <c r="H42" t="s">
        <v>172</v>
      </c>
      <c r="I42" t="e">
        <v>#N/A</v>
      </c>
      <c r="J42" t="s">
        <v>510</v>
      </c>
      <c r="K42" t="s">
        <v>568</v>
      </c>
    </row>
    <row r="43" spans="1:11" x14ac:dyDescent="0.25">
      <c r="A43" t="s">
        <v>7</v>
      </c>
      <c r="B43" t="s">
        <v>173</v>
      </c>
      <c r="C43" t="s">
        <v>9</v>
      </c>
      <c r="D43" s="7">
        <v>45071</v>
      </c>
      <c r="E43" t="s">
        <v>174</v>
      </c>
      <c r="F43" t="s">
        <v>175</v>
      </c>
      <c r="G43">
        <v>1</v>
      </c>
      <c r="H43" t="s">
        <v>176</v>
      </c>
      <c r="I43" t="e">
        <v>#N/A</v>
      </c>
      <c r="J43" t="s">
        <v>511</v>
      </c>
      <c r="K43" t="s">
        <v>568</v>
      </c>
    </row>
    <row r="44" spans="1:11" x14ac:dyDescent="0.25">
      <c r="A44" t="s">
        <v>7</v>
      </c>
      <c r="B44" t="s">
        <v>177</v>
      </c>
      <c r="C44" t="s">
        <v>9</v>
      </c>
      <c r="D44" s="7">
        <v>45071</v>
      </c>
      <c r="E44" t="s">
        <v>178</v>
      </c>
      <c r="F44" t="s">
        <v>179</v>
      </c>
      <c r="G44">
        <v>1</v>
      </c>
      <c r="H44" t="s">
        <v>180</v>
      </c>
      <c r="I44" t="e">
        <v>#N/A</v>
      </c>
      <c r="J44" t="s">
        <v>512</v>
      </c>
      <c r="K44" t="s">
        <v>568</v>
      </c>
    </row>
    <row r="45" spans="1:11" x14ac:dyDescent="0.25">
      <c r="A45" t="s">
        <v>7</v>
      </c>
      <c r="B45" t="s">
        <v>181</v>
      </c>
      <c r="C45" t="s">
        <v>9</v>
      </c>
      <c r="D45" s="7">
        <v>45071</v>
      </c>
      <c r="E45" t="s">
        <v>182</v>
      </c>
      <c r="F45" t="s">
        <v>183</v>
      </c>
      <c r="G45">
        <v>1</v>
      </c>
      <c r="H45" t="s">
        <v>184</v>
      </c>
      <c r="I45" t="e">
        <v>#N/A</v>
      </c>
      <c r="J45" t="s">
        <v>513</v>
      </c>
      <c r="K45" t="s">
        <v>568</v>
      </c>
    </row>
    <row r="46" spans="1:11" x14ac:dyDescent="0.25">
      <c r="A46" t="s">
        <v>7</v>
      </c>
      <c r="B46" t="s">
        <v>185</v>
      </c>
      <c r="C46" t="s">
        <v>9</v>
      </c>
      <c r="D46" s="7">
        <v>45071</v>
      </c>
      <c r="E46" t="s">
        <v>186</v>
      </c>
      <c r="F46" t="s">
        <v>187</v>
      </c>
      <c r="G46">
        <v>1</v>
      </c>
      <c r="H46" t="s">
        <v>188</v>
      </c>
      <c r="I46" t="e">
        <v>#N/A</v>
      </c>
      <c r="J46" t="s">
        <v>514</v>
      </c>
      <c r="K46" t="s">
        <v>568</v>
      </c>
    </row>
    <row r="47" spans="1:11" x14ac:dyDescent="0.25">
      <c r="A47" t="s">
        <v>7</v>
      </c>
      <c r="B47" t="s">
        <v>189</v>
      </c>
      <c r="C47" t="s">
        <v>9</v>
      </c>
      <c r="D47" s="7">
        <v>45071</v>
      </c>
      <c r="E47" t="s">
        <v>190</v>
      </c>
      <c r="F47" t="s">
        <v>191</v>
      </c>
      <c r="G47">
        <v>1</v>
      </c>
      <c r="H47" t="s">
        <v>192</v>
      </c>
      <c r="I47" t="e">
        <v>#N/A</v>
      </c>
      <c r="J47" t="s">
        <v>515</v>
      </c>
      <c r="K47" t="s">
        <v>568</v>
      </c>
    </row>
    <row r="48" spans="1:11" x14ac:dyDescent="0.25">
      <c r="A48" t="s">
        <v>7</v>
      </c>
      <c r="B48" t="s">
        <v>193</v>
      </c>
      <c r="C48" t="s">
        <v>9</v>
      </c>
      <c r="D48" s="7">
        <v>45071</v>
      </c>
      <c r="E48" t="s">
        <v>194</v>
      </c>
      <c r="F48" t="s">
        <v>195</v>
      </c>
      <c r="G48">
        <v>1</v>
      </c>
      <c r="H48" t="s">
        <v>196</v>
      </c>
      <c r="I48" t="e">
        <v>#N/A</v>
      </c>
      <c r="J48" t="s">
        <v>516</v>
      </c>
      <c r="K48" t="s">
        <v>568</v>
      </c>
    </row>
    <row r="49" spans="1:11" x14ac:dyDescent="0.25">
      <c r="A49" t="s">
        <v>7</v>
      </c>
      <c r="B49" t="s">
        <v>197</v>
      </c>
      <c r="C49" t="s">
        <v>9</v>
      </c>
      <c r="D49" s="7">
        <v>45071</v>
      </c>
      <c r="E49" t="s">
        <v>198</v>
      </c>
      <c r="F49" t="s">
        <v>199</v>
      </c>
      <c r="G49">
        <v>1</v>
      </c>
      <c r="H49" t="s">
        <v>200</v>
      </c>
      <c r="I49" t="e">
        <v>#N/A</v>
      </c>
      <c r="J49" t="s">
        <v>517</v>
      </c>
      <c r="K49" t="s">
        <v>568</v>
      </c>
    </row>
    <row r="50" spans="1:11" x14ac:dyDescent="0.25">
      <c r="A50" t="s">
        <v>7</v>
      </c>
      <c r="B50" t="s">
        <v>201</v>
      </c>
      <c r="C50" t="s">
        <v>9</v>
      </c>
      <c r="D50" s="7">
        <v>45071</v>
      </c>
      <c r="E50" t="s">
        <v>202</v>
      </c>
      <c r="F50" t="s">
        <v>203</v>
      </c>
      <c r="G50">
        <v>1</v>
      </c>
      <c r="H50" t="s">
        <v>204</v>
      </c>
      <c r="I50" t="e">
        <v>#N/A</v>
      </c>
      <c r="J50" t="s">
        <v>518</v>
      </c>
      <c r="K50" t="s">
        <v>568</v>
      </c>
    </row>
    <row r="51" spans="1:11" x14ac:dyDescent="0.25">
      <c r="A51" t="s">
        <v>7</v>
      </c>
      <c r="B51" t="s">
        <v>205</v>
      </c>
      <c r="C51" t="s">
        <v>9</v>
      </c>
      <c r="D51" s="7">
        <v>45071</v>
      </c>
      <c r="E51" t="s">
        <v>206</v>
      </c>
      <c r="F51" t="s">
        <v>207</v>
      </c>
      <c r="G51">
        <v>1</v>
      </c>
      <c r="H51" t="s">
        <v>208</v>
      </c>
      <c r="I51" t="e">
        <v>#N/A</v>
      </c>
      <c r="J51" t="s">
        <v>519</v>
      </c>
      <c r="K51" t="s">
        <v>568</v>
      </c>
    </row>
    <row r="52" spans="1:11" x14ac:dyDescent="0.25">
      <c r="A52" t="s">
        <v>7</v>
      </c>
      <c r="B52" t="s">
        <v>209</v>
      </c>
      <c r="C52" t="s">
        <v>9</v>
      </c>
      <c r="D52" s="7">
        <v>45071</v>
      </c>
      <c r="E52" t="s">
        <v>210</v>
      </c>
      <c r="F52" t="s">
        <v>211</v>
      </c>
      <c r="G52">
        <v>1</v>
      </c>
      <c r="H52" t="s">
        <v>212</v>
      </c>
      <c r="I52" t="e">
        <v>#N/A</v>
      </c>
      <c r="J52" t="s">
        <v>520</v>
      </c>
      <c r="K52" t="s">
        <v>568</v>
      </c>
    </row>
    <row r="53" spans="1:11" x14ac:dyDescent="0.25">
      <c r="A53" t="s">
        <v>7</v>
      </c>
      <c r="B53" t="s">
        <v>213</v>
      </c>
      <c r="C53" t="s">
        <v>9</v>
      </c>
      <c r="D53" s="7">
        <v>45071</v>
      </c>
      <c r="E53" t="s">
        <v>214</v>
      </c>
      <c r="F53" t="s">
        <v>215</v>
      </c>
      <c r="G53">
        <v>1</v>
      </c>
      <c r="H53" t="s">
        <v>216</v>
      </c>
      <c r="I53" t="e">
        <v>#N/A</v>
      </c>
      <c r="J53" t="s">
        <v>521</v>
      </c>
      <c r="K53" t="s">
        <v>568</v>
      </c>
    </row>
    <row r="54" spans="1:11" x14ac:dyDescent="0.25">
      <c r="A54" t="s">
        <v>7</v>
      </c>
      <c r="B54" t="s">
        <v>217</v>
      </c>
      <c r="C54" t="s">
        <v>9</v>
      </c>
      <c r="D54" s="7">
        <v>45071</v>
      </c>
      <c r="E54" t="s">
        <v>218</v>
      </c>
      <c r="F54" t="s">
        <v>219</v>
      </c>
      <c r="G54">
        <v>1</v>
      </c>
      <c r="H54" t="s">
        <v>220</v>
      </c>
      <c r="I54" t="e">
        <v>#N/A</v>
      </c>
      <c r="J54" t="s">
        <v>522</v>
      </c>
      <c r="K54" t="s">
        <v>568</v>
      </c>
    </row>
    <row r="55" spans="1:11" x14ac:dyDescent="0.25">
      <c r="A55" t="s">
        <v>7</v>
      </c>
      <c r="B55" t="s">
        <v>221</v>
      </c>
      <c r="C55" t="s">
        <v>9</v>
      </c>
      <c r="D55" s="7">
        <v>45071</v>
      </c>
      <c r="E55" t="s">
        <v>222</v>
      </c>
      <c r="F55" t="s">
        <v>223</v>
      </c>
      <c r="G55">
        <v>1</v>
      </c>
      <c r="H55" t="s">
        <v>224</v>
      </c>
      <c r="I55" t="e">
        <v>#N/A</v>
      </c>
      <c r="J55" t="s">
        <v>523</v>
      </c>
      <c r="K55" t="s">
        <v>568</v>
      </c>
    </row>
    <row r="56" spans="1:11" x14ac:dyDescent="0.25">
      <c r="A56" t="s">
        <v>7</v>
      </c>
      <c r="B56" t="s">
        <v>225</v>
      </c>
      <c r="C56" t="s">
        <v>9</v>
      </c>
      <c r="D56" s="7">
        <v>45071</v>
      </c>
      <c r="E56" t="s">
        <v>226</v>
      </c>
      <c r="F56" t="s">
        <v>227</v>
      </c>
      <c r="G56">
        <v>1</v>
      </c>
      <c r="H56" t="s">
        <v>228</v>
      </c>
      <c r="I56" t="e">
        <v>#N/A</v>
      </c>
      <c r="J56" t="s">
        <v>524</v>
      </c>
      <c r="K56" t="s">
        <v>568</v>
      </c>
    </row>
    <row r="57" spans="1:11" x14ac:dyDescent="0.25">
      <c r="A57" t="s">
        <v>7</v>
      </c>
      <c r="B57" t="s">
        <v>229</v>
      </c>
      <c r="C57" t="s">
        <v>9</v>
      </c>
      <c r="D57" s="7">
        <v>45071</v>
      </c>
      <c r="E57" t="s">
        <v>230</v>
      </c>
      <c r="F57" t="s">
        <v>231</v>
      </c>
      <c r="G57">
        <v>1</v>
      </c>
      <c r="H57" t="s">
        <v>232</v>
      </c>
      <c r="I57" t="e">
        <v>#N/A</v>
      </c>
      <c r="J57" t="s">
        <v>525</v>
      </c>
      <c r="K57" t="s">
        <v>568</v>
      </c>
    </row>
    <row r="58" spans="1:11" x14ac:dyDescent="0.25">
      <c r="A58" t="s">
        <v>7</v>
      </c>
      <c r="B58" t="s">
        <v>233</v>
      </c>
      <c r="C58" t="s">
        <v>9</v>
      </c>
      <c r="D58" s="7">
        <v>45071</v>
      </c>
      <c r="E58" t="s">
        <v>234</v>
      </c>
      <c r="F58" t="s">
        <v>235</v>
      </c>
      <c r="G58">
        <v>1</v>
      </c>
      <c r="H58" t="s">
        <v>236</v>
      </c>
      <c r="I58" t="e">
        <v>#N/A</v>
      </c>
      <c r="J58" t="s">
        <v>526</v>
      </c>
      <c r="K58" t="s">
        <v>568</v>
      </c>
    </row>
    <row r="59" spans="1:11" x14ac:dyDescent="0.25">
      <c r="A59" t="s">
        <v>7</v>
      </c>
      <c r="B59" t="s">
        <v>237</v>
      </c>
      <c r="C59" t="s">
        <v>9</v>
      </c>
      <c r="D59" s="7">
        <v>45071</v>
      </c>
      <c r="E59" t="s">
        <v>238</v>
      </c>
      <c r="F59" t="s">
        <v>239</v>
      </c>
      <c r="G59">
        <v>1</v>
      </c>
      <c r="H59" t="s">
        <v>240</v>
      </c>
      <c r="I59" t="e">
        <v>#N/A</v>
      </c>
      <c r="J59" t="s">
        <v>527</v>
      </c>
      <c r="K59" t="s">
        <v>568</v>
      </c>
    </row>
    <row r="60" spans="1:11" x14ac:dyDescent="0.25">
      <c r="A60" t="s">
        <v>7</v>
      </c>
      <c r="B60" t="s">
        <v>241</v>
      </c>
      <c r="C60" t="s">
        <v>9</v>
      </c>
      <c r="D60" s="7">
        <v>45071</v>
      </c>
      <c r="E60" t="s">
        <v>242</v>
      </c>
      <c r="F60" t="s">
        <v>243</v>
      </c>
      <c r="G60">
        <v>1</v>
      </c>
      <c r="H60" t="s">
        <v>244</v>
      </c>
      <c r="I60" t="e">
        <v>#N/A</v>
      </c>
      <c r="J60" t="s">
        <v>528</v>
      </c>
      <c r="K60" t="s">
        <v>568</v>
      </c>
    </row>
    <row r="61" spans="1:11" x14ac:dyDescent="0.25">
      <c r="A61" t="s">
        <v>7</v>
      </c>
      <c r="B61" t="s">
        <v>245</v>
      </c>
      <c r="C61" t="s">
        <v>9</v>
      </c>
      <c r="D61" s="7">
        <v>45071</v>
      </c>
      <c r="E61" t="s">
        <v>246</v>
      </c>
      <c r="F61" t="s">
        <v>247</v>
      </c>
      <c r="G61">
        <v>1</v>
      </c>
      <c r="H61" t="s">
        <v>248</v>
      </c>
      <c r="I61" t="e">
        <v>#N/A</v>
      </c>
      <c r="J61" t="s">
        <v>529</v>
      </c>
      <c r="K61" t="s">
        <v>568</v>
      </c>
    </row>
    <row r="62" spans="1:11" x14ac:dyDescent="0.25">
      <c r="A62" t="s">
        <v>7</v>
      </c>
      <c r="B62" t="s">
        <v>249</v>
      </c>
      <c r="C62" t="s">
        <v>9</v>
      </c>
      <c r="D62" s="7">
        <v>45071</v>
      </c>
      <c r="E62" t="s">
        <v>250</v>
      </c>
      <c r="F62" t="s">
        <v>251</v>
      </c>
      <c r="G62">
        <v>1</v>
      </c>
      <c r="H62" t="s">
        <v>252</v>
      </c>
      <c r="I62" t="e">
        <v>#N/A</v>
      </c>
      <c r="J62" t="s">
        <v>530</v>
      </c>
      <c r="K62" t="s">
        <v>568</v>
      </c>
    </row>
    <row r="63" spans="1:11" x14ac:dyDescent="0.25">
      <c r="A63" t="s">
        <v>7</v>
      </c>
      <c r="B63" t="s">
        <v>253</v>
      </c>
      <c r="C63" t="s">
        <v>9</v>
      </c>
      <c r="D63" s="7">
        <v>45071</v>
      </c>
      <c r="E63" t="s">
        <v>254</v>
      </c>
      <c r="F63" t="s">
        <v>255</v>
      </c>
      <c r="G63">
        <v>1</v>
      </c>
      <c r="H63" t="s">
        <v>256</v>
      </c>
      <c r="I63" t="e">
        <v>#N/A</v>
      </c>
      <c r="J63" t="s">
        <v>531</v>
      </c>
      <c r="K63" t="s">
        <v>568</v>
      </c>
    </row>
    <row r="64" spans="1:11" x14ac:dyDescent="0.25">
      <c r="A64" t="s">
        <v>7</v>
      </c>
      <c r="B64" t="s">
        <v>257</v>
      </c>
      <c r="C64" t="s">
        <v>9</v>
      </c>
      <c r="D64" s="7">
        <v>45071</v>
      </c>
      <c r="E64" t="s">
        <v>258</v>
      </c>
      <c r="F64" t="s">
        <v>259</v>
      </c>
      <c r="G64">
        <v>1</v>
      </c>
      <c r="H64" t="s">
        <v>260</v>
      </c>
      <c r="I64" t="e">
        <v>#N/A</v>
      </c>
      <c r="J64" t="s">
        <v>532</v>
      </c>
      <c r="K64" t="s">
        <v>568</v>
      </c>
    </row>
    <row r="65" spans="1:11" x14ac:dyDescent="0.25">
      <c r="A65" t="s">
        <v>7</v>
      </c>
      <c r="B65" t="s">
        <v>261</v>
      </c>
      <c r="C65" t="s">
        <v>9</v>
      </c>
      <c r="D65" s="7">
        <v>45071</v>
      </c>
      <c r="E65" t="s">
        <v>262</v>
      </c>
      <c r="F65" t="s">
        <v>263</v>
      </c>
      <c r="G65">
        <v>1</v>
      </c>
      <c r="H65" t="s">
        <v>264</v>
      </c>
      <c r="I65" t="e">
        <v>#N/A</v>
      </c>
      <c r="J65" t="s">
        <v>533</v>
      </c>
      <c r="K65" t="s">
        <v>568</v>
      </c>
    </row>
    <row r="66" spans="1:11" x14ac:dyDescent="0.25">
      <c r="A66" t="s">
        <v>7</v>
      </c>
      <c r="B66" t="s">
        <v>265</v>
      </c>
      <c r="C66" t="s">
        <v>9</v>
      </c>
      <c r="D66" s="7">
        <v>45071</v>
      </c>
      <c r="E66" t="s">
        <v>266</v>
      </c>
      <c r="F66" t="s">
        <v>267</v>
      </c>
      <c r="G66">
        <v>1</v>
      </c>
      <c r="H66" t="s">
        <v>268</v>
      </c>
      <c r="I66" t="e">
        <v>#N/A</v>
      </c>
      <c r="J66" t="s">
        <v>534</v>
      </c>
      <c r="K66" t="s">
        <v>568</v>
      </c>
    </row>
    <row r="67" spans="1:11" x14ac:dyDescent="0.25">
      <c r="A67" t="s">
        <v>7</v>
      </c>
      <c r="B67" t="s">
        <v>269</v>
      </c>
      <c r="C67" t="s">
        <v>9</v>
      </c>
      <c r="D67" s="7">
        <v>45071</v>
      </c>
      <c r="E67" t="s">
        <v>270</v>
      </c>
      <c r="F67" t="s">
        <v>271</v>
      </c>
      <c r="G67">
        <v>1</v>
      </c>
      <c r="H67" t="s">
        <v>272</v>
      </c>
      <c r="I67" t="e">
        <v>#N/A</v>
      </c>
      <c r="J67" t="s">
        <v>535</v>
      </c>
      <c r="K67" t="s">
        <v>568</v>
      </c>
    </row>
    <row r="68" spans="1:11" x14ac:dyDescent="0.25">
      <c r="A68" t="s">
        <v>7</v>
      </c>
      <c r="B68" t="s">
        <v>273</v>
      </c>
      <c r="C68" t="s">
        <v>9</v>
      </c>
      <c r="D68" s="7">
        <v>45071</v>
      </c>
      <c r="E68" t="s">
        <v>274</v>
      </c>
      <c r="F68" t="s">
        <v>275</v>
      </c>
      <c r="G68">
        <v>1</v>
      </c>
      <c r="H68" t="s">
        <v>276</v>
      </c>
      <c r="I68" t="e">
        <v>#N/A</v>
      </c>
      <c r="J68" t="s">
        <v>536</v>
      </c>
      <c r="K68" t="s">
        <v>568</v>
      </c>
    </row>
    <row r="69" spans="1:11" x14ac:dyDescent="0.25">
      <c r="A69" t="s">
        <v>7</v>
      </c>
      <c r="B69" t="s">
        <v>277</v>
      </c>
      <c r="C69" t="s">
        <v>9</v>
      </c>
      <c r="D69" s="7">
        <v>45071</v>
      </c>
      <c r="E69" t="s">
        <v>278</v>
      </c>
      <c r="F69" t="s">
        <v>279</v>
      </c>
      <c r="G69">
        <v>1</v>
      </c>
      <c r="H69" t="s">
        <v>280</v>
      </c>
      <c r="I69" t="e">
        <v>#N/A</v>
      </c>
      <c r="J69" t="s">
        <v>537</v>
      </c>
      <c r="K69" t="s">
        <v>568</v>
      </c>
    </row>
    <row r="70" spans="1:11" x14ac:dyDescent="0.25">
      <c r="A70" t="s">
        <v>7</v>
      </c>
      <c r="B70" t="s">
        <v>281</v>
      </c>
      <c r="C70" t="s">
        <v>9</v>
      </c>
      <c r="D70" s="7">
        <v>45071</v>
      </c>
      <c r="E70" t="s">
        <v>282</v>
      </c>
      <c r="F70" t="s">
        <v>283</v>
      </c>
      <c r="G70">
        <v>1</v>
      </c>
      <c r="H70" t="s">
        <v>284</v>
      </c>
      <c r="I70" t="e">
        <v>#N/A</v>
      </c>
      <c r="J70" t="s">
        <v>538</v>
      </c>
      <c r="K70" t="s">
        <v>568</v>
      </c>
    </row>
    <row r="71" spans="1:11" x14ac:dyDescent="0.25">
      <c r="A71" t="s">
        <v>7</v>
      </c>
      <c r="B71" t="s">
        <v>285</v>
      </c>
      <c r="C71" t="s">
        <v>9</v>
      </c>
      <c r="D71" s="7">
        <v>45071</v>
      </c>
      <c r="E71" t="s">
        <v>286</v>
      </c>
      <c r="F71" t="s">
        <v>287</v>
      </c>
      <c r="G71">
        <v>1</v>
      </c>
      <c r="H71" t="s">
        <v>288</v>
      </c>
      <c r="I71" t="e">
        <v>#N/A</v>
      </c>
      <c r="J71" t="s">
        <v>539</v>
      </c>
      <c r="K71" t="s">
        <v>568</v>
      </c>
    </row>
    <row r="72" spans="1:11" x14ac:dyDescent="0.25">
      <c r="A72" t="s">
        <v>7</v>
      </c>
      <c r="B72" t="s">
        <v>289</v>
      </c>
      <c r="C72" t="s">
        <v>9</v>
      </c>
      <c r="D72" s="7">
        <v>45071</v>
      </c>
      <c r="E72" t="s">
        <v>290</v>
      </c>
      <c r="F72" t="s">
        <v>291</v>
      </c>
      <c r="G72">
        <v>1</v>
      </c>
      <c r="H72" t="s">
        <v>292</v>
      </c>
      <c r="I72" t="e">
        <v>#N/A</v>
      </c>
      <c r="J72" t="s">
        <v>540</v>
      </c>
      <c r="K72" t="s">
        <v>568</v>
      </c>
    </row>
    <row r="73" spans="1:11" x14ac:dyDescent="0.25">
      <c r="A73" t="s">
        <v>7</v>
      </c>
      <c r="B73" t="s">
        <v>293</v>
      </c>
      <c r="C73" t="s">
        <v>9</v>
      </c>
      <c r="D73" s="7">
        <v>45071</v>
      </c>
      <c r="E73" t="s">
        <v>294</v>
      </c>
      <c r="F73" t="s">
        <v>295</v>
      </c>
      <c r="G73">
        <v>1</v>
      </c>
      <c r="H73" t="s">
        <v>296</v>
      </c>
      <c r="I73" t="e">
        <v>#N/A</v>
      </c>
      <c r="J73" t="s">
        <v>541</v>
      </c>
      <c r="K73" t="s">
        <v>568</v>
      </c>
    </row>
    <row r="74" spans="1:11" x14ac:dyDescent="0.25">
      <c r="A74" t="s">
        <v>7</v>
      </c>
      <c r="B74" t="s">
        <v>297</v>
      </c>
      <c r="C74" t="s">
        <v>9</v>
      </c>
      <c r="D74" s="7">
        <v>45071</v>
      </c>
      <c r="E74" t="s">
        <v>298</v>
      </c>
      <c r="F74" t="s">
        <v>299</v>
      </c>
      <c r="G74">
        <v>1</v>
      </c>
      <c r="H74" t="s">
        <v>300</v>
      </c>
      <c r="I74" t="e">
        <v>#N/A</v>
      </c>
      <c r="J74" t="s">
        <v>542</v>
      </c>
      <c r="K74" t="s">
        <v>568</v>
      </c>
    </row>
    <row r="75" spans="1:11" x14ac:dyDescent="0.25">
      <c r="A75" t="s">
        <v>7</v>
      </c>
      <c r="B75" t="s">
        <v>301</v>
      </c>
      <c r="C75" t="s">
        <v>9</v>
      </c>
      <c r="D75" s="7">
        <v>45071</v>
      </c>
      <c r="E75" t="s">
        <v>302</v>
      </c>
      <c r="F75" t="s">
        <v>303</v>
      </c>
      <c r="G75">
        <v>1</v>
      </c>
      <c r="H75" t="s">
        <v>304</v>
      </c>
      <c r="I75" t="e">
        <v>#N/A</v>
      </c>
      <c r="J75" t="s">
        <v>543</v>
      </c>
      <c r="K75" t="s">
        <v>568</v>
      </c>
    </row>
    <row r="76" spans="1:11" x14ac:dyDescent="0.25">
      <c r="A76" t="s">
        <v>7</v>
      </c>
      <c r="B76" t="s">
        <v>305</v>
      </c>
      <c r="C76" t="s">
        <v>9</v>
      </c>
      <c r="D76" s="7">
        <v>45071</v>
      </c>
      <c r="E76" t="s">
        <v>306</v>
      </c>
      <c r="F76" t="s">
        <v>307</v>
      </c>
      <c r="G76">
        <v>1</v>
      </c>
      <c r="H76" t="s">
        <v>308</v>
      </c>
      <c r="I76" t="e">
        <v>#N/A</v>
      </c>
      <c r="J76" t="s">
        <v>544</v>
      </c>
      <c r="K76" t="s">
        <v>568</v>
      </c>
    </row>
    <row r="77" spans="1:11" x14ac:dyDescent="0.25">
      <c r="A77" t="s">
        <v>7</v>
      </c>
      <c r="B77" t="s">
        <v>309</v>
      </c>
      <c r="C77" t="s">
        <v>9</v>
      </c>
      <c r="D77" s="7">
        <v>45071</v>
      </c>
      <c r="E77" t="s">
        <v>310</v>
      </c>
      <c r="F77" t="s">
        <v>311</v>
      </c>
      <c r="G77">
        <v>1</v>
      </c>
      <c r="H77" t="s">
        <v>312</v>
      </c>
      <c r="I77" t="e">
        <v>#N/A</v>
      </c>
      <c r="J77" t="s">
        <v>545</v>
      </c>
      <c r="K77" t="s">
        <v>568</v>
      </c>
    </row>
    <row r="78" spans="1:11" x14ac:dyDescent="0.25">
      <c r="A78" t="s">
        <v>7</v>
      </c>
      <c r="B78" t="s">
        <v>313</v>
      </c>
      <c r="C78" t="s">
        <v>9</v>
      </c>
      <c r="D78" s="7">
        <v>45071</v>
      </c>
      <c r="E78" t="s">
        <v>314</v>
      </c>
      <c r="F78" t="s">
        <v>315</v>
      </c>
      <c r="G78">
        <v>1</v>
      </c>
      <c r="H78" t="s">
        <v>316</v>
      </c>
      <c r="I78" t="e">
        <v>#N/A</v>
      </c>
      <c r="J78" t="s">
        <v>546</v>
      </c>
      <c r="K78" t="s">
        <v>568</v>
      </c>
    </row>
    <row r="79" spans="1:11" x14ac:dyDescent="0.25">
      <c r="A79" t="s">
        <v>7</v>
      </c>
      <c r="B79" t="s">
        <v>317</v>
      </c>
      <c r="C79" t="s">
        <v>9</v>
      </c>
      <c r="D79" s="7">
        <v>45071</v>
      </c>
      <c r="E79" t="s">
        <v>318</v>
      </c>
      <c r="F79" t="s">
        <v>319</v>
      </c>
      <c r="G79">
        <v>1</v>
      </c>
      <c r="H79" t="s">
        <v>320</v>
      </c>
      <c r="I79" t="e">
        <v>#N/A</v>
      </c>
      <c r="J79" t="s">
        <v>547</v>
      </c>
      <c r="K79" t="s">
        <v>568</v>
      </c>
    </row>
    <row r="80" spans="1:11" x14ac:dyDescent="0.25">
      <c r="A80" t="s">
        <v>7</v>
      </c>
      <c r="B80" t="s">
        <v>321</v>
      </c>
      <c r="C80" t="s">
        <v>9</v>
      </c>
      <c r="D80" s="7">
        <v>45071</v>
      </c>
      <c r="E80" t="s">
        <v>322</v>
      </c>
      <c r="F80" t="s">
        <v>323</v>
      </c>
      <c r="G80">
        <v>1</v>
      </c>
      <c r="H80" t="s">
        <v>324</v>
      </c>
      <c r="I80" t="e">
        <v>#N/A</v>
      </c>
      <c r="J80" t="s">
        <v>548</v>
      </c>
      <c r="K80" t="s">
        <v>568</v>
      </c>
    </row>
    <row r="81" spans="1:11" x14ac:dyDescent="0.25">
      <c r="A81" t="s">
        <v>7</v>
      </c>
      <c r="B81" t="s">
        <v>325</v>
      </c>
      <c r="C81" t="s">
        <v>9</v>
      </c>
      <c r="D81" s="7">
        <v>45071</v>
      </c>
      <c r="E81" t="s">
        <v>326</v>
      </c>
      <c r="F81" t="s">
        <v>327</v>
      </c>
      <c r="G81">
        <v>1</v>
      </c>
      <c r="H81" t="s">
        <v>328</v>
      </c>
      <c r="I81" t="e">
        <v>#N/A</v>
      </c>
      <c r="J81" t="s">
        <v>549</v>
      </c>
      <c r="K81" t="s">
        <v>568</v>
      </c>
    </row>
    <row r="82" spans="1:11" x14ac:dyDescent="0.25">
      <c r="A82" t="s">
        <v>7</v>
      </c>
      <c r="B82" t="s">
        <v>329</v>
      </c>
      <c r="C82" t="s">
        <v>9</v>
      </c>
      <c r="D82" s="7">
        <v>45071</v>
      </c>
      <c r="E82" t="s">
        <v>330</v>
      </c>
      <c r="F82" t="s">
        <v>331</v>
      </c>
      <c r="G82">
        <v>1</v>
      </c>
      <c r="H82" t="s">
        <v>332</v>
      </c>
      <c r="I82" t="e">
        <v>#N/A</v>
      </c>
      <c r="J82" t="s">
        <v>550</v>
      </c>
      <c r="K82" t="s">
        <v>568</v>
      </c>
    </row>
    <row r="83" spans="1:11" x14ac:dyDescent="0.25">
      <c r="A83" t="s">
        <v>7</v>
      </c>
      <c r="B83" t="s">
        <v>333</v>
      </c>
      <c r="C83" t="s">
        <v>9</v>
      </c>
      <c r="D83" s="7">
        <v>45071</v>
      </c>
      <c r="E83" t="s">
        <v>334</v>
      </c>
      <c r="F83" t="s">
        <v>335</v>
      </c>
      <c r="G83">
        <v>2</v>
      </c>
      <c r="H83" t="s">
        <v>336</v>
      </c>
      <c r="I83" t="e">
        <v>#N/A</v>
      </c>
      <c r="J83" t="s">
        <v>551</v>
      </c>
      <c r="K83" t="s">
        <v>568</v>
      </c>
    </row>
    <row r="84" spans="1:11" x14ac:dyDescent="0.25">
      <c r="A84" t="s">
        <v>7</v>
      </c>
      <c r="B84" t="s">
        <v>337</v>
      </c>
      <c r="C84" t="s">
        <v>9</v>
      </c>
      <c r="D84" s="7">
        <v>45071</v>
      </c>
      <c r="E84" t="s">
        <v>334</v>
      </c>
      <c r="F84" t="s">
        <v>338</v>
      </c>
      <c r="G84">
        <v>2</v>
      </c>
      <c r="H84" t="s">
        <v>336</v>
      </c>
      <c r="I84" t="e">
        <v>#N/A</v>
      </c>
      <c r="J84" t="s">
        <v>551</v>
      </c>
      <c r="K84" t="s">
        <v>568</v>
      </c>
    </row>
    <row r="85" spans="1:11" x14ac:dyDescent="0.25">
      <c r="A85" t="s">
        <v>7</v>
      </c>
      <c r="B85" t="s">
        <v>339</v>
      </c>
      <c r="C85" t="s">
        <v>9</v>
      </c>
      <c r="D85" s="7">
        <v>45071</v>
      </c>
      <c r="E85" t="s">
        <v>340</v>
      </c>
      <c r="F85" t="s">
        <v>341</v>
      </c>
      <c r="G85">
        <v>2</v>
      </c>
      <c r="H85" t="s">
        <v>342</v>
      </c>
      <c r="I85" t="e">
        <v>#N/A</v>
      </c>
      <c r="J85" t="s">
        <v>552</v>
      </c>
      <c r="K85" t="s">
        <v>568</v>
      </c>
    </row>
    <row r="86" spans="1:11" x14ac:dyDescent="0.25">
      <c r="A86" t="s">
        <v>7</v>
      </c>
      <c r="B86" t="s">
        <v>343</v>
      </c>
      <c r="C86" t="s">
        <v>9</v>
      </c>
      <c r="D86" s="7">
        <v>45071</v>
      </c>
      <c r="E86" t="s">
        <v>340</v>
      </c>
      <c r="F86" t="s">
        <v>344</v>
      </c>
      <c r="G86">
        <v>2</v>
      </c>
      <c r="H86" t="s">
        <v>342</v>
      </c>
      <c r="I86" t="e">
        <v>#N/A</v>
      </c>
      <c r="J86" t="s">
        <v>552</v>
      </c>
      <c r="K86" t="s">
        <v>568</v>
      </c>
    </row>
    <row r="87" spans="1:11" x14ac:dyDescent="0.25">
      <c r="A87" t="s">
        <v>7</v>
      </c>
      <c r="B87" t="s">
        <v>345</v>
      </c>
      <c r="C87" t="s">
        <v>9</v>
      </c>
      <c r="D87" s="7">
        <v>45071</v>
      </c>
      <c r="E87" t="s">
        <v>346</v>
      </c>
      <c r="F87" t="s">
        <v>347</v>
      </c>
      <c r="G87">
        <v>2</v>
      </c>
      <c r="H87" t="s">
        <v>348</v>
      </c>
      <c r="I87" t="e">
        <v>#N/A</v>
      </c>
      <c r="J87" t="s">
        <v>553</v>
      </c>
      <c r="K87" t="s">
        <v>568</v>
      </c>
    </row>
    <row r="88" spans="1:11" x14ac:dyDescent="0.25">
      <c r="A88" t="s">
        <v>7</v>
      </c>
      <c r="B88" t="s">
        <v>349</v>
      </c>
      <c r="C88" t="s">
        <v>9</v>
      </c>
      <c r="D88" s="7">
        <v>45071</v>
      </c>
      <c r="E88" t="s">
        <v>346</v>
      </c>
      <c r="F88" t="s">
        <v>350</v>
      </c>
      <c r="G88">
        <v>2</v>
      </c>
      <c r="H88" t="s">
        <v>348</v>
      </c>
      <c r="I88" t="e">
        <v>#N/A</v>
      </c>
      <c r="J88" t="s">
        <v>553</v>
      </c>
      <c r="K88" t="s">
        <v>568</v>
      </c>
    </row>
    <row r="89" spans="1:11" x14ac:dyDescent="0.25">
      <c r="A89" t="s">
        <v>7</v>
      </c>
      <c r="B89" t="s">
        <v>351</v>
      </c>
      <c r="C89" t="s">
        <v>9</v>
      </c>
      <c r="D89" s="7">
        <v>45071</v>
      </c>
      <c r="E89" t="s">
        <v>352</v>
      </c>
      <c r="F89" t="s">
        <v>353</v>
      </c>
      <c r="G89">
        <v>2</v>
      </c>
      <c r="H89" t="s">
        <v>354</v>
      </c>
      <c r="I89" t="e">
        <v>#N/A</v>
      </c>
      <c r="J89" t="s">
        <v>554</v>
      </c>
      <c r="K89" t="s">
        <v>568</v>
      </c>
    </row>
    <row r="90" spans="1:11" x14ac:dyDescent="0.25">
      <c r="A90" t="s">
        <v>7</v>
      </c>
      <c r="B90" t="s">
        <v>355</v>
      </c>
      <c r="C90" t="s">
        <v>9</v>
      </c>
      <c r="D90" s="7">
        <v>45071</v>
      </c>
      <c r="E90" t="s">
        <v>352</v>
      </c>
      <c r="F90" t="s">
        <v>356</v>
      </c>
      <c r="G90">
        <v>2</v>
      </c>
      <c r="H90" t="s">
        <v>354</v>
      </c>
      <c r="I90" t="e">
        <v>#N/A</v>
      </c>
      <c r="J90" t="s">
        <v>554</v>
      </c>
      <c r="K90" t="s">
        <v>568</v>
      </c>
    </row>
    <row r="91" spans="1:11" x14ac:dyDescent="0.25">
      <c r="A91" t="s">
        <v>7</v>
      </c>
      <c r="B91" t="s">
        <v>357</v>
      </c>
      <c r="C91" t="s">
        <v>9</v>
      </c>
      <c r="D91" s="7">
        <v>45071</v>
      </c>
      <c r="E91" t="s">
        <v>358</v>
      </c>
      <c r="F91" t="s">
        <v>359</v>
      </c>
      <c r="G91">
        <v>2</v>
      </c>
      <c r="H91" t="s">
        <v>360</v>
      </c>
      <c r="I91" t="e">
        <v>#N/A</v>
      </c>
      <c r="J91" t="s">
        <v>555</v>
      </c>
      <c r="K91" t="s">
        <v>568</v>
      </c>
    </row>
    <row r="92" spans="1:11" x14ac:dyDescent="0.25">
      <c r="A92" t="s">
        <v>7</v>
      </c>
      <c r="B92" t="s">
        <v>361</v>
      </c>
      <c r="C92" t="s">
        <v>9</v>
      </c>
      <c r="D92" s="7">
        <v>45071</v>
      </c>
      <c r="E92" t="s">
        <v>358</v>
      </c>
      <c r="F92" t="s">
        <v>362</v>
      </c>
      <c r="G92">
        <v>2</v>
      </c>
      <c r="H92" t="s">
        <v>360</v>
      </c>
      <c r="I92" t="e">
        <v>#N/A</v>
      </c>
      <c r="J92" t="s">
        <v>555</v>
      </c>
      <c r="K92" t="s">
        <v>568</v>
      </c>
    </row>
    <row r="93" spans="1:11" x14ac:dyDescent="0.25">
      <c r="A93" t="s">
        <v>7</v>
      </c>
      <c r="B93" t="s">
        <v>363</v>
      </c>
      <c r="C93" t="s">
        <v>9</v>
      </c>
      <c r="D93" s="7">
        <v>45071</v>
      </c>
      <c r="E93" t="s">
        <v>364</v>
      </c>
      <c r="F93" t="s">
        <v>365</v>
      </c>
      <c r="G93">
        <v>2</v>
      </c>
      <c r="H93" t="s">
        <v>366</v>
      </c>
      <c r="I93" t="e">
        <v>#N/A</v>
      </c>
      <c r="J93" t="s">
        <v>556</v>
      </c>
      <c r="K93" t="s">
        <v>568</v>
      </c>
    </row>
    <row r="94" spans="1:11" x14ac:dyDescent="0.25">
      <c r="A94" t="s">
        <v>7</v>
      </c>
      <c r="B94" t="s">
        <v>367</v>
      </c>
      <c r="C94" t="s">
        <v>9</v>
      </c>
      <c r="D94" s="7">
        <v>45071</v>
      </c>
      <c r="E94" t="s">
        <v>364</v>
      </c>
      <c r="F94" t="s">
        <v>368</v>
      </c>
      <c r="G94">
        <v>2</v>
      </c>
      <c r="H94" t="s">
        <v>366</v>
      </c>
      <c r="I94" t="e">
        <v>#N/A</v>
      </c>
      <c r="J94" t="s">
        <v>556</v>
      </c>
      <c r="K94" t="s">
        <v>568</v>
      </c>
    </row>
    <row r="95" spans="1:11" x14ac:dyDescent="0.25">
      <c r="A95" t="s">
        <v>7</v>
      </c>
      <c r="B95" t="s">
        <v>369</v>
      </c>
      <c r="C95" t="s">
        <v>9</v>
      </c>
      <c r="D95" s="7">
        <v>45071</v>
      </c>
      <c r="E95" t="s">
        <v>370</v>
      </c>
      <c r="F95" t="s">
        <v>371</v>
      </c>
      <c r="G95">
        <v>2</v>
      </c>
      <c r="H95" t="s">
        <v>372</v>
      </c>
      <c r="I95" t="e">
        <v>#N/A</v>
      </c>
      <c r="J95" t="s">
        <v>557</v>
      </c>
      <c r="K95" t="s">
        <v>568</v>
      </c>
    </row>
    <row r="96" spans="1:11" x14ac:dyDescent="0.25">
      <c r="A96" t="s">
        <v>7</v>
      </c>
      <c r="B96" t="s">
        <v>373</v>
      </c>
      <c r="C96" t="s">
        <v>9</v>
      </c>
      <c r="D96" s="7">
        <v>45071</v>
      </c>
      <c r="E96" t="s">
        <v>370</v>
      </c>
      <c r="F96" t="s">
        <v>374</v>
      </c>
      <c r="G96">
        <v>2</v>
      </c>
      <c r="H96" t="s">
        <v>372</v>
      </c>
      <c r="I96" t="e">
        <v>#N/A</v>
      </c>
      <c r="J96" t="s">
        <v>557</v>
      </c>
      <c r="K96" t="s">
        <v>568</v>
      </c>
    </row>
    <row r="97" spans="1:11" x14ac:dyDescent="0.25">
      <c r="A97" t="s">
        <v>7</v>
      </c>
      <c r="B97" t="s">
        <v>375</v>
      </c>
      <c r="C97" t="s">
        <v>9</v>
      </c>
      <c r="D97" s="7">
        <v>45071</v>
      </c>
      <c r="E97" t="s">
        <v>376</v>
      </c>
      <c r="F97" t="s">
        <v>377</v>
      </c>
      <c r="G97">
        <v>3</v>
      </c>
      <c r="H97" t="s">
        <v>378</v>
      </c>
      <c r="I97" t="e">
        <v>#N/A</v>
      </c>
      <c r="J97" t="s">
        <v>558</v>
      </c>
      <c r="K97" t="s">
        <v>568</v>
      </c>
    </row>
    <row r="98" spans="1:11" x14ac:dyDescent="0.25">
      <c r="A98" t="s">
        <v>7</v>
      </c>
      <c r="B98" t="s">
        <v>379</v>
      </c>
      <c r="C98" t="s">
        <v>9</v>
      </c>
      <c r="D98" s="7">
        <v>45071</v>
      </c>
      <c r="E98" t="s">
        <v>376</v>
      </c>
      <c r="F98" t="s">
        <v>380</v>
      </c>
      <c r="G98">
        <v>3</v>
      </c>
      <c r="H98" t="s">
        <v>378</v>
      </c>
      <c r="I98" t="e">
        <v>#N/A</v>
      </c>
      <c r="J98" t="s">
        <v>558</v>
      </c>
      <c r="K98" t="s">
        <v>568</v>
      </c>
    </row>
    <row r="99" spans="1:11" x14ac:dyDescent="0.25">
      <c r="A99" t="s">
        <v>7</v>
      </c>
      <c r="B99" t="s">
        <v>381</v>
      </c>
      <c r="C99" t="s">
        <v>9</v>
      </c>
      <c r="D99" s="7">
        <v>45071</v>
      </c>
      <c r="E99" t="s">
        <v>376</v>
      </c>
      <c r="F99" t="s">
        <v>382</v>
      </c>
      <c r="G99">
        <v>3</v>
      </c>
      <c r="H99" t="s">
        <v>378</v>
      </c>
      <c r="I99" t="e">
        <v>#N/A</v>
      </c>
      <c r="J99" t="s">
        <v>558</v>
      </c>
      <c r="K99" t="s">
        <v>568</v>
      </c>
    </row>
    <row r="100" spans="1:11" x14ac:dyDescent="0.25">
      <c r="A100" t="s">
        <v>383</v>
      </c>
      <c r="B100" t="s">
        <v>384</v>
      </c>
      <c r="C100" t="s">
        <v>9</v>
      </c>
      <c r="D100" s="7">
        <v>45071</v>
      </c>
      <c r="E100" t="s">
        <v>385</v>
      </c>
      <c r="F100" t="s">
        <v>386</v>
      </c>
      <c r="G100">
        <v>3</v>
      </c>
      <c r="H100" t="s">
        <v>387</v>
      </c>
      <c r="I100" t="e">
        <v>#N/A</v>
      </c>
      <c r="J100" t="s">
        <v>559</v>
      </c>
      <c r="K100" t="s">
        <v>568</v>
      </c>
    </row>
    <row r="101" spans="1:11" x14ac:dyDescent="0.25">
      <c r="A101" t="s">
        <v>383</v>
      </c>
      <c r="B101" t="s">
        <v>388</v>
      </c>
      <c r="C101" t="s">
        <v>9</v>
      </c>
      <c r="D101" s="7">
        <v>45071</v>
      </c>
      <c r="E101" t="s">
        <v>385</v>
      </c>
      <c r="F101" t="s">
        <v>389</v>
      </c>
      <c r="G101">
        <v>3</v>
      </c>
      <c r="H101" t="s">
        <v>387</v>
      </c>
      <c r="I101" t="e">
        <v>#N/A</v>
      </c>
      <c r="J101" t="s">
        <v>559</v>
      </c>
      <c r="K101" t="s">
        <v>568</v>
      </c>
    </row>
    <row r="102" spans="1:11" x14ac:dyDescent="0.25">
      <c r="A102" t="s">
        <v>383</v>
      </c>
      <c r="B102" t="s">
        <v>390</v>
      </c>
      <c r="C102" t="s">
        <v>9</v>
      </c>
      <c r="D102" s="7">
        <v>45071</v>
      </c>
      <c r="E102" t="s">
        <v>385</v>
      </c>
      <c r="F102" t="s">
        <v>391</v>
      </c>
      <c r="G102">
        <v>3</v>
      </c>
      <c r="H102" t="s">
        <v>387</v>
      </c>
      <c r="I102" t="e">
        <v>#N/A</v>
      </c>
      <c r="J102" t="s">
        <v>559</v>
      </c>
      <c r="K102" t="s">
        <v>568</v>
      </c>
    </row>
    <row r="103" spans="1:11" x14ac:dyDescent="0.25">
      <c r="A103" t="s">
        <v>383</v>
      </c>
      <c r="B103" t="s">
        <v>392</v>
      </c>
      <c r="C103" t="s">
        <v>9</v>
      </c>
      <c r="D103" s="7">
        <v>45071</v>
      </c>
      <c r="E103" t="s">
        <v>393</v>
      </c>
      <c r="F103" t="s">
        <v>394</v>
      </c>
      <c r="G103">
        <v>3</v>
      </c>
      <c r="H103" t="s">
        <v>395</v>
      </c>
      <c r="I103" t="e">
        <v>#N/A</v>
      </c>
      <c r="J103" t="s">
        <v>560</v>
      </c>
      <c r="K103" t="s">
        <v>568</v>
      </c>
    </row>
    <row r="104" spans="1:11" x14ac:dyDescent="0.25">
      <c r="A104" t="s">
        <v>383</v>
      </c>
      <c r="B104" t="s">
        <v>396</v>
      </c>
      <c r="C104" t="s">
        <v>9</v>
      </c>
      <c r="D104" s="7">
        <v>45071</v>
      </c>
      <c r="E104" t="s">
        <v>393</v>
      </c>
      <c r="F104" t="s">
        <v>397</v>
      </c>
      <c r="G104">
        <v>3</v>
      </c>
      <c r="H104" t="s">
        <v>395</v>
      </c>
      <c r="I104" t="e">
        <v>#N/A</v>
      </c>
      <c r="J104" t="s">
        <v>560</v>
      </c>
      <c r="K104" t="s">
        <v>568</v>
      </c>
    </row>
    <row r="105" spans="1:11" x14ac:dyDescent="0.25">
      <c r="A105" t="s">
        <v>383</v>
      </c>
      <c r="B105" t="s">
        <v>398</v>
      </c>
      <c r="C105" t="s">
        <v>9</v>
      </c>
      <c r="D105" s="7">
        <v>45071</v>
      </c>
      <c r="E105" t="s">
        <v>393</v>
      </c>
      <c r="F105" t="s">
        <v>399</v>
      </c>
      <c r="G105">
        <v>3</v>
      </c>
      <c r="H105" t="s">
        <v>395</v>
      </c>
      <c r="I105" t="e">
        <v>#N/A</v>
      </c>
      <c r="J105" t="s">
        <v>560</v>
      </c>
      <c r="K105" t="s">
        <v>568</v>
      </c>
    </row>
    <row r="106" spans="1:11" x14ac:dyDescent="0.25">
      <c r="A106" t="s">
        <v>383</v>
      </c>
      <c r="B106" t="s">
        <v>400</v>
      </c>
      <c r="C106" t="s">
        <v>9</v>
      </c>
      <c r="D106" s="7">
        <v>45071</v>
      </c>
      <c r="E106" t="s">
        <v>401</v>
      </c>
      <c r="F106" t="s">
        <v>402</v>
      </c>
      <c r="G106">
        <v>3</v>
      </c>
      <c r="H106" t="s">
        <v>403</v>
      </c>
      <c r="I106" t="e">
        <v>#N/A</v>
      </c>
      <c r="J106" t="s">
        <v>561</v>
      </c>
      <c r="K106" t="s">
        <v>568</v>
      </c>
    </row>
    <row r="107" spans="1:11" x14ac:dyDescent="0.25">
      <c r="A107" t="s">
        <v>383</v>
      </c>
      <c r="B107" t="s">
        <v>404</v>
      </c>
      <c r="C107" t="s">
        <v>9</v>
      </c>
      <c r="D107" s="7">
        <v>45071</v>
      </c>
      <c r="E107" t="s">
        <v>401</v>
      </c>
      <c r="F107" t="s">
        <v>405</v>
      </c>
      <c r="G107">
        <v>3</v>
      </c>
      <c r="H107" t="s">
        <v>403</v>
      </c>
      <c r="I107" t="e">
        <v>#N/A</v>
      </c>
      <c r="J107" t="s">
        <v>561</v>
      </c>
      <c r="K107" t="s">
        <v>568</v>
      </c>
    </row>
    <row r="108" spans="1:11" x14ac:dyDescent="0.25">
      <c r="A108" t="s">
        <v>383</v>
      </c>
      <c r="B108" t="s">
        <v>406</v>
      </c>
      <c r="C108" t="s">
        <v>9</v>
      </c>
      <c r="D108" s="7">
        <v>45071</v>
      </c>
      <c r="E108" t="s">
        <v>401</v>
      </c>
      <c r="F108" t="s">
        <v>407</v>
      </c>
      <c r="G108">
        <v>3</v>
      </c>
      <c r="H108" t="s">
        <v>403</v>
      </c>
      <c r="I108" t="e">
        <v>#N/A</v>
      </c>
      <c r="J108" t="s">
        <v>561</v>
      </c>
      <c r="K108" t="s">
        <v>568</v>
      </c>
    </row>
    <row r="109" spans="1:11" x14ac:dyDescent="0.25">
      <c r="A109" t="s">
        <v>383</v>
      </c>
      <c r="B109" t="s">
        <v>408</v>
      </c>
      <c r="C109" t="s">
        <v>9</v>
      </c>
      <c r="D109" s="7">
        <v>45070</v>
      </c>
      <c r="E109" t="s">
        <v>409</v>
      </c>
      <c r="F109" t="s">
        <v>410</v>
      </c>
      <c r="G109">
        <v>4</v>
      </c>
      <c r="H109" t="s">
        <v>411</v>
      </c>
      <c r="I109" t="e">
        <v>#N/A</v>
      </c>
      <c r="J109" t="s">
        <v>562</v>
      </c>
      <c r="K109" t="s">
        <v>568</v>
      </c>
    </row>
    <row r="110" spans="1:11" x14ac:dyDescent="0.25">
      <c r="A110" t="s">
        <v>383</v>
      </c>
      <c r="B110" t="s">
        <v>412</v>
      </c>
      <c r="C110" t="s">
        <v>9</v>
      </c>
      <c r="D110" s="7">
        <v>45070</v>
      </c>
      <c r="E110" t="s">
        <v>409</v>
      </c>
      <c r="F110" t="s">
        <v>413</v>
      </c>
      <c r="G110">
        <v>4</v>
      </c>
      <c r="H110" t="s">
        <v>411</v>
      </c>
      <c r="I110" t="e">
        <v>#N/A</v>
      </c>
      <c r="J110" t="s">
        <v>562</v>
      </c>
      <c r="K110" t="s">
        <v>568</v>
      </c>
    </row>
    <row r="111" spans="1:11" x14ac:dyDescent="0.25">
      <c r="A111" t="s">
        <v>383</v>
      </c>
      <c r="B111" t="s">
        <v>414</v>
      </c>
      <c r="C111" t="s">
        <v>9</v>
      </c>
      <c r="D111" s="7">
        <v>45070</v>
      </c>
      <c r="E111" t="s">
        <v>409</v>
      </c>
      <c r="F111" t="s">
        <v>415</v>
      </c>
      <c r="G111">
        <v>4</v>
      </c>
      <c r="H111" t="s">
        <v>411</v>
      </c>
      <c r="I111" t="e">
        <v>#N/A</v>
      </c>
      <c r="J111" t="s">
        <v>562</v>
      </c>
      <c r="K111" t="s">
        <v>568</v>
      </c>
    </row>
    <row r="112" spans="1:11" x14ac:dyDescent="0.25">
      <c r="A112" t="s">
        <v>383</v>
      </c>
      <c r="B112" t="s">
        <v>416</v>
      </c>
      <c r="C112" t="s">
        <v>9</v>
      </c>
      <c r="D112" s="7">
        <v>45070</v>
      </c>
      <c r="E112" t="s">
        <v>409</v>
      </c>
      <c r="F112" t="s">
        <v>417</v>
      </c>
      <c r="G112">
        <v>4</v>
      </c>
      <c r="H112" t="s">
        <v>411</v>
      </c>
      <c r="I112" t="e">
        <v>#N/A</v>
      </c>
      <c r="J112" t="s">
        <v>562</v>
      </c>
      <c r="K112" t="s">
        <v>568</v>
      </c>
    </row>
    <row r="113" spans="1:11" x14ac:dyDescent="0.25">
      <c r="A113" t="s">
        <v>383</v>
      </c>
      <c r="B113" t="s">
        <v>418</v>
      </c>
      <c r="C113" t="s">
        <v>9</v>
      </c>
      <c r="D113" s="7">
        <v>45071</v>
      </c>
      <c r="E113" t="s">
        <v>419</v>
      </c>
      <c r="F113" t="s">
        <v>420</v>
      </c>
      <c r="G113">
        <v>6</v>
      </c>
      <c r="H113" t="s">
        <v>421</v>
      </c>
      <c r="I113" t="e">
        <v>#N/A</v>
      </c>
      <c r="J113" t="s">
        <v>563</v>
      </c>
      <c r="K113" t="s">
        <v>568</v>
      </c>
    </row>
    <row r="114" spans="1:11" x14ac:dyDescent="0.25">
      <c r="A114" t="s">
        <v>383</v>
      </c>
      <c r="B114" t="s">
        <v>422</v>
      </c>
      <c r="C114" t="s">
        <v>9</v>
      </c>
      <c r="D114" s="7">
        <v>45071</v>
      </c>
      <c r="E114" t="s">
        <v>419</v>
      </c>
      <c r="F114" t="s">
        <v>423</v>
      </c>
      <c r="G114">
        <v>6</v>
      </c>
      <c r="H114" t="s">
        <v>421</v>
      </c>
      <c r="I114" t="e">
        <v>#N/A</v>
      </c>
      <c r="J114" t="s">
        <v>563</v>
      </c>
      <c r="K114" t="s">
        <v>568</v>
      </c>
    </row>
    <row r="115" spans="1:11" x14ac:dyDescent="0.25">
      <c r="A115" t="s">
        <v>383</v>
      </c>
      <c r="B115" t="s">
        <v>424</v>
      </c>
      <c r="C115" t="s">
        <v>9</v>
      </c>
      <c r="D115" s="7">
        <v>45071</v>
      </c>
      <c r="E115" t="s">
        <v>419</v>
      </c>
      <c r="F115" t="s">
        <v>425</v>
      </c>
      <c r="G115">
        <v>6</v>
      </c>
      <c r="H115" t="s">
        <v>421</v>
      </c>
      <c r="I115" t="e">
        <v>#N/A</v>
      </c>
      <c r="J115" t="s">
        <v>563</v>
      </c>
      <c r="K115" t="s">
        <v>568</v>
      </c>
    </row>
    <row r="116" spans="1:11" x14ac:dyDescent="0.25">
      <c r="A116" t="s">
        <v>383</v>
      </c>
      <c r="B116" t="s">
        <v>426</v>
      </c>
      <c r="C116" t="s">
        <v>9</v>
      </c>
      <c r="D116" s="7">
        <v>45071</v>
      </c>
      <c r="E116" t="s">
        <v>419</v>
      </c>
      <c r="F116" t="s">
        <v>427</v>
      </c>
      <c r="G116">
        <v>6</v>
      </c>
      <c r="H116" t="s">
        <v>421</v>
      </c>
      <c r="I116" t="e">
        <v>#N/A</v>
      </c>
      <c r="J116" t="s">
        <v>563</v>
      </c>
      <c r="K116" t="s">
        <v>568</v>
      </c>
    </row>
    <row r="117" spans="1:11" x14ac:dyDescent="0.25">
      <c r="A117" t="s">
        <v>383</v>
      </c>
      <c r="B117" t="s">
        <v>428</v>
      </c>
      <c r="C117" t="s">
        <v>9</v>
      </c>
      <c r="D117" s="7">
        <v>45071</v>
      </c>
      <c r="E117" t="s">
        <v>419</v>
      </c>
      <c r="F117" t="s">
        <v>429</v>
      </c>
      <c r="G117">
        <v>6</v>
      </c>
      <c r="H117" t="s">
        <v>421</v>
      </c>
      <c r="I117" t="e">
        <v>#N/A</v>
      </c>
      <c r="J117" t="s">
        <v>563</v>
      </c>
      <c r="K117" t="s">
        <v>568</v>
      </c>
    </row>
    <row r="118" spans="1:11" x14ac:dyDescent="0.25">
      <c r="A118" t="s">
        <v>383</v>
      </c>
      <c r="B118" t="s">
        <v>430</v>
      </c>
      <c r="C118" t="s">
        <v>9</v>
      </c>
      <c r="D118" s="7">
        <v>45071</v>
      </c>
      <c r="E118" t="s">
        <v>419</v>
      </c>
      <c r="F118" t="s">
        <v>431</v>
      </c>
      <c r="G118">
        <v>6</v>
      </c>
      <c r="H118" t="s">
        <v>421</v>
      </c>
      <c r="I118" t="e">
        <v>#N/A</v>
      </c>
      <c r="J118" t="s">
        <v>563</v>
      </c>
      <c r="K118" t="s">
        <v>568</v>
      </c>
    </row>
    <row r="119" spans="1:11" x14ac:dyDescent="0.25">
      <c r="A119" t="s">
        <v>383</v>
      </c>
      <c r="B119" t="s">
        <v>432</v>
      </c>
      <c r="C119" t="s">
        <v>9</v>
      </c>
      <c r="D119" s="7">
        <v>45071</v>
      </c>
      <c r="E119" t="s">
        <v>433</v>
      </c>
      <c r="F119" t="s">
        <v>434</v>
      </c>
      <c r="G119">
        <v>6</v>
      </c>
      <c r="H119" t="s">
        <v>435</v>
      </c>
      <c r="I119" t="e">
        <v>#N/A</v>
      </c>
      <c r="J119" t="s">
        <v>564</v>
      </c>
      <c r="K119" t="s">
        <v>568</v>
      </c>
    </row>
    <row r="120" spans="1:11" x14ac:dyDescent="0.25">
      <c r="A120" t="s">
        <v>383</v>
      </c>
      <c r="B120" t="s">
        <v>436</v>
      </c>
      <c r="C120" t="s">
        <v>9</v>
      </c>
      <c r="D120" s="7">
        <v>45071</v>
      </c>
      <c r="E120" t="s">
        <v>433</v>
      </c>
      <c r="F120" t="s">
        <v>437</v>
      </c>
      <c r="G120">
        <v>6</v>
      </c>
      <c r="H120" t="s">
        <v>435</v>
      </c>
      <c r="I120" t="e">
        <v>#N/A</v>
      </c>
      <c r="J120" t="s">
        <v>564</v>
      </c>
      <c r="K120" t="s">
        <v>568</v>
      </c>
    </row>
    <row r="121" spans="1:11" x14ac:dyDescent="0.25">
      <c r="A121" t="s">
        <v>383</v>
      </c>
      <c r="B121" t="s">
        <v>438</v>
      </c>
      <c r="C121" t="s">
        <v>9</v>
      </c>
      <c r="D121" s="7">
        <v>45071</v>
      </c>
      <c r="E121" t="s">
        <v>433</v>
      </c>
      <c r="F121" t="s">
        <v>439</v>
      </c>
      <c r="G121">
        <v>6</v>
      </c>
      <c r="H121" t="s">
        <v>435</v>
      </c>
      <c r="I121" t="e">
        <v>#N/A</v>
      </c>
      <c r="J121" t="s">
        <v>564</v>
      </c>
      <c r="K121" t="s">
        <v>568</v>
      </c>
    </row>
    <row r="122" spans="1:11" x14ac:dyDescent="0.25">
      <c r="A122" t="s">
        <v>383</v>
      </c>
      <c r="B122" t="s">
        <v>440</v>
      </c>
      <c r="C122" t="s">
        <v>9</v>
      </c>
      <c r="D122" s="7">
        <v>45071</v>
      </c>
      <c r="E122" t="s">
        <v>433</v>
      </c>
      <c r="F122" t="s">
        <v>441</v>
      </c>
      <c r="G122">
        <v>6</v>
      </c>
      <c r="H122" t="s">
        <v>435</v>
      </c>
      <c r="I122" t="e">
        <v>#N/A</v>
      </c>
      <c r="J122" t="s">
        <v>564</v>
      </c>
      <c r="K122" t="s">
        <v>568</v>
      </c>
    </row>
    <row r="123" spans="1:11" x14ac:dyDescent="0.25">
      <c r="A123" t="s">
        <v>383</v>
      </c>
      <c r="B123" t="s">
        <v>442</v>
      </c>
      <c r="C123" t="s">
        <v>9</v>
      </c>
      <c r="D123" s="7">
        <v>45071</v>
      </c>
      <c r="E123" t="s">
        <v>433</v>
      </c>
      <c r="F123" t="s">
        <v>443</v>
      </c>
      <c r="G123">
        <v>6</v>
      </c>
      <c r="H123" t="s">
        <v>435</v>
      </c>
      <c r="I123" t="e">
        <v>#N/A</v>
      </c>
      <c r="J123" t="s">
        <v>564</v>
      </c>
      <c r="K123" t="s">
        <v>568</v>
      </c>
    </row>
    <row r="124" spans="1:11" x14ac:dyDescent="0.25">
      <c r="A124" t="s">
        <v>383</v>
      </c>
      <c r="B124" t="s">
        <v>444</v>
      </c>
      <c r="C124" t="s">
        <v>9</v>
      </c>
      <c r="D124" s="7">
        <v>45071</v>
      </c>
      <c r="E124" t="s">
        <v>433</v>
      </c>
      <c r="F124" t="s">
        <v>445</v>
      </c>
      <c r="G124">
        <v>6</v>
      </c>
      <c r="H124" t="s">
        <v>435</v>
      </c>
      <c r="I124" t="e">
        <v>#N/A</v>
      </c>
      <c r="J124" t="s">
        <v>564</v>
      </c>
      <c r="K124" t="s">
        <v>568</v>
      </c>
    </row>
    <row r="125" spans="1:11" x14ac:dyDescent="0.25">
      <c r="A125" t="s">
        <v>383</v>
      </c>
      <c r="B125" t="s">
        <v>446</v>
      </c>
      <c r="C125" t="s">
        <v>9</v>
      </c>
      <c r="D125" s="7">
        <v>45071</v>
      </c>
      <c r="E125" t="s">
        <v>447</v>
      </c>
      <c r="F125" t="s">
        <v>448</v>
      </c>
      <c r="G125">
        <v>6</v>
      </c>
      <c r="H125" t="s">
        <v>449</v>
      </c>
      <c r="I125" t="e">
        <v>#N/A</v>
      </c>
      <c r="J125" t="s">
        <v>565</v>
      </c>
      <c r="K125" t="s">
        <v>568</v>
      </c>
    </row>
    <row r="126" spans="1:11" x14ac:dyDescent="0.25">
      <c r="A126" t="s">
        <v>383</v>
      </c>
      <c r="B126" t="s">
        <v>450</v>
      </c>
      <c r="C126" t="s">
        <v>9</v>
      </c>
      <c r="D126" s="7">
        <v>45071</v>
      </c>
      <c r="E126" t="s">
        <v>447</v>
      </c>
      <c r="F126" t="s">
        <v>451</v>
      </c>
      <c r="G126">
        <v>6</v>
      </c>
      <c r="H126" t="s">
        <v>449</v>
      </c>
      <c r="I126" t="e">
        <v>#N/A</v>
      </c>
      <c r="J126" t="s">
        <v>565</v>
      </c>
      <c r="K126" t="s">
        <v>568</v>
      </c>
    </row>
    <row r="127" spans="1:11" x14ac:dyDescent="0.25">
      <c r="A127" t="s">
        <v>383</v>
      </c>
      <c r="B127" t="s">
        <v>452</v>
      </c>
      <c r="C127" t="s">
        <v>9</v>
      </c>
      <c r="D127" s="7">
        <v>45071</v>
      </c>
      <c r="E127" t="s">
        <v>447</v>
      </c>
      <c r="F127" t="s">
        <v>453</v>
      </c>
      <c r="G127">
        <v>6</v>
      </c>
      <c r="H127" t="s">
        <v>449</v>
      </c>
      <c r="I127" t="e">
        <v>#N/A</v>
      </c>
      <c r="J127" t="s">
        <v>565</v>
      </c>
      <c r="K127" t="s">
        <v>568</v>
      </c>
    </row>
    <row r="128" spans="1:11" x14ac:dyDescent="0.25">
      <c r="A128" t="s">
        <v>383</v>
      </c>
      <c r="B128" t="s">
        <v>454</v>
      </c>
      <c r="C128" t="s">
        <v>9</v>
      </c>
      <c r="D128" s="7">
        <v>45071</v>
      </c>
      <c r="E128" t="s">
        <v>447</v>
      </c>
      <c r="F128" t="s">
        <v>455</v>
      </c>
      <c r="G128">
        <v>6</v>
      </c>
      <c r="H128" t="s">
        <v>449</v>
      </c>
      <c r="I128" t="e">
        <v>#N/A</v>
      </c>
      <c r="J128" t="s">
        <v>565</v>
      </c>
      <c r="K128" t="s">
        <v>568</v>
      </c>
    </row>
    <row r="129" spans="1:11" x14ac:dyDescent="0.25">
      <c r="A129" t="s">
        <v>383</v>
      </c>
      <c r="B129" t="s">
        <v>456</v>
      </c>
      <c r="C129" t="s">
        <v>9</v>
      </c>
      <c r="D129" s="7">
        <v>45071</v>
      </c>
      <c r="E129" t="s">
        <v>447</v>
      </c>
      <c r="F129" t="s">
        <v>457</v>
      </c>
      <c r="G129">
        <v>6</v>
      </c>
      <c r="H129" t="s">
        <v>449</v>
      </c>
      <c r="I129" t="e">
        <v>#N/A</v>
      </c>
      <c r="J129" t="s">
        <v>565</v>
      </c>
      <c r="K129" t="s">
        <v>568</v>
      </c>
    </row>
    <row r="130" spans="1:11" x14ac:dyDescent="0.25">
      <c r="A130" t="s">
        <v>383</v>
      </c>
      <c r="B130" t="s">
        <v>458</v>
      </c>
      <c r="C130" t="s">
        <v>9</v>
      </c>
      <c r="D130" s="7">
        <v>45071</v>
      </c>
      <c r="E130" t="s">
        <v>447</v>
      </c>
      <c r="F130" t="s">
        <v>459</v>
      </c>
      <c r="G130">
        <v>6</v>
      </c>
      <c r="H130" t="s">
        <v>449</v>
      </c>
      <c r="I130" t="e">
        <v>#N/A</v>
      </c>
      <c r="J130" t="s">
        <v>565</v>
      </c>
      <c r="K130" t="s">
        <v>568</v>
      </c>
    </row>
    <row r="131" spans="1:11" x14ac:dyDescent="0.25">
      <c r="A131" t="s">
        <v>460</v>
      </c>
      <c r="B131" t="s">
        <v>461</v>
      </c>
      <c r="C131" t="s">
        <v>9</v>
      </c>
      <c r="D131" s="7">
        <v>45071</v>
      </c>
      <c r="E131" t="s">
        <v>462</v>
      </c>
      <c r="F131" t="s">
        <v>463</v>
      </c>
      <c r="G131">
        <v>1</v>
      </c>
      <c r="H131" t="s">
        <v>464</v>
      </c>
      <c r="I131" t="e">
        <v>#N/A</v>
      </c>
      <c r="J131" t="s">
        <v>566</v>
      </c>
      <c r="K131" t="s">
        <v>568</v>
      </c>
    </row>
  </sheetData>
  <autoFilter ref="A1:J131" xr:uid="{3D4310C1-4D61-4161-BCF8-7C995E626BBD}">
    <sortState xmlns:xlrd2="http://schemas.microsoft.com/office/spreadsheetml/2017/richdata2" ref="A2:J131">
      <sortCondition ref="J1:J131"/>
    </sortState>
  </autoFilter>
  <conditionalFormatting sqref="F1:G1">
    <cfRule type="duplicateValues" dxfId="8" priority="5"/>
  </conditionalFormatting>
  <conditionalFormatting sqref="E1:G1">
    <cfRule type="duplicateValues" dxfId="7" priority="4"/>
  </conditionalFormatting>
  <conditionalFormatting sqref="E2:G130">
    <cfRule type="duplicateValues" dxfId="6" priority="3"/>
  </conditionalFormatting>
  <conditionalFormatting sqref="E131:G131">
    <cfRule type="duplicateValues" dxfId="5" priority="2"/>
  </conditionalFormatting>
  <conditionalFormatting sqref="J1:J1048576 K2:K131">
    <cfRule type="duplicateValues" dxfId="0" priority="1"/>
  </conditionalFormatting>
  <dataValidations disablePrompts="1" count="3">
    <dataValidation type="textLength" operator="equal" allowBlank="1" showErrorMessage="1" sqref="E1" xr:uid="{B329AC12-1F24-4702-969E-A24A40D35688}">
      <formula1>15</formula1>
    </dataValidation>
    <dataValidation type="date" operator="greaterThanOrEqual" allowBlank="1" showInputMessage="1" showErrorMessage="1" sqref="D1" xr:uid="{A21B54FA-B8A3-411F-ADD5-865615945044}">
      <formula1>44896</formula1>
    </dataValidation>
    <dataValidation type="textLength" operator="lessThanOrEqual" allowBlank="1" showErrorMessage="1" sqref="H1:I1" xr:uid="{55BAF622-34DD-42BE-8F54-4034A47534C1}">
      <formula1>48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BLM MASUK MAAS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Awalludin Azhar</dc:creator>
  <cp:lastModifiedBy>Dicky Oktariano</cp:lastModifiedBy>
  <dcterms:created xsi:type="dcterms:W3CDTF">2023-05-30T04:03:10Z</dcterms:created>
  <dcterms:modified xsi:type="dcterms:W3CDTF">2023-05-30T05:20:29Z</dcterms:modified>
</cp:coreProperties>
</file>