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hammad.oktariano\Downloads\Note\"/>
    </mc:Choice>
  </mc:AlternateContent>
  <xr:revisionPtr revIDLastSave="0" documentId="13_ncr:1_{5F7177D1-044F-4535-BD14-2B84CEBD5316}" xr6:coauthVersionLast="47" xr6:coauthVersionMax="47" xr10:uidLastSave="{00000000-0000-0000-0000-000000000000}"/>
  <bookViews>
    <workbookView xWindow="-120" yWindow="-120" windowWidth="24240" windowHeight="13140" activeTab="1" xr2:uid="{C7526DCD-7347-470F-A09E-B3B276C9C98E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Sheet1!$A$1:$L$450</definedName>
  </definedNames>
  <calcPr calcId="191029"/>
  <pivotCaches>
    <pivotCache cacheId="5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<sst xmlns="http://schemas.openxmlformats.org/spreadsheetml/2006/main" count="4792" uniqueCount="1870">
  <si>
    <t>NAMA UKER</t>
  </si>
  <si>
    <t>NAMA KANWIL</t>
  </si>
  <si>
    <t>KAB/ KOTA</t>
  </si>
  <si>
    <t>PROVINSI</t>
  </si>
  <si>
    <t>STATUS BUKA / TUTUP</t>
  </si>
  <si>
    <t>Kode Pos</t>
  </si>
  <si>
    <t>KC Pilihan Terdekat</t>
  </si>
  <si>
    <t>Medan</t>
  </si>
  <si>
    <t>Kab. Toba Samosir</t>
  </si>
  <si>
    <t>Sumatera Utara</t>
  </si>
  <si>
    <t>buka</t>
  </si>
  <si>
    <t>22316</t>
  </si>
  <si>
    <t>Kota Binjai</t>
  </si>
  <si>
    <t>20711</t>
  </si>
  <si>
    <t>Kota Gunungsitoli</t>
  </si>
  <si>
    <t>22813</t>
  </si>
  <si>
    <t>Kab. Karo</t>
  </si>
  <si>
    <t>22111</t>
  </si>
  <si>
    <t>Kab. Asahan</t>
  </si>
  <si>
    <t>21211</t>
  </si>
  <si>
    <t>Kab. Labuhan batu Selatan</t>
  </si>
  <si>
    <t>21464</t>
  </si>
  <si>
    <t>Kab. Deli Serdang</t>
  </si>
  <si>
    <t>20511</t>
  </si>
  <si>
    <t>Kota Medan</t>
  </si>
  <si>
    <t>20111</t>
  </si>
  <si>
    <t>20154</t>
  </si>
  <si>
    <t>20231</t>
  </si>
  <si>
    <t>20217</t>
  </si>
  <si>
    <t>20214</t>
  </si>
  <si>
    <t>Kota Padangsidimpuan</t>
  </si>
  <si>
    <t>22718</t>
  </si>
  <si>
    <t>Kab. Mandailing Natal</t>
  </si>
  <si>
    <t>22951</t>
  </si>
  <si>
    <t>Kota Pematang Siantar</t>
  </si>
  <si>
    <t>21117</t>
  </si>
  <si>
    <t>Kab. Simalungun</t>
  </si>
  <si>
    <t>21184</t>
  </si>
  <si>
    <t>Kab. Labuhan batu</t>
  </si>
  <si>
    <t>21412</t>
  </si>
  <si>
    <t>Kota Sibolga</t>
  </si>
  <si>
    <t>20224</t>
  </si>
  <si>
    <t>Kab. Padang Lawas</t>
  </si>
  <si>
    <t>22763</t>
  </si>
  <si>
    <t>Kab. Dairi</t>
  </si>
  <si>
    <t>22211</t>
  </si>
  <si>
    <t>Kab. Langkat</t>
  </si>
  <si>
    <t>20851</t>
  </si>
  <si>
    <t>Kota Tanjung Balai</t>
  </si>
  <si>
    <t>21332</t>
  </si>
  <si>
    <t>Kab. Tapanuli Utara</t>
  </si>
  <si>
    <t>22411</t>
  </si>
  <si>
    <t>Kota Tebing Tinggi</t>
  </si>
  <si>
    <t>20632</t>
  </si>
  <si>
    <t>Padang</t>
  </si>
  <si>
    <t>Kota Bukittinggi</t>
  </si>
  <si>
    <t>Sumatera Barat</t>
  </si>
  <si>
    <t>26113</t>
  </si>
  <si>
    <t>Kota Padang</t>
  </si>
  <si>
    <t>25211</t>
  </si>
  <si>
    <t>Kota Solok</t>
  </si>
  <si>
    <t>27321</t>
  </si>
  <si>
    <t>Kota Sungai Penuh</t>
  </si>
  <si>
    <t>Jambi</t>
  </si>
  <si>
    <t>37111</t>
  </si>
  <si>
    <t>Kab. Tanah Datar</t>
  </si>
  <si>
    <t>27218</t>
  </si>
  <si>
    <t>Kota Padang Panjang</t>
  </si>
  <si>
    <t>27114</t>
  </si>
  <si>
    <t>Kota Payakumbuh</t>
  </si>
  <si>
    <t>26213</t>
  </si>
  <si>
    <t>Kab. Pasaman</t>
  </si>
  <si>
    <t>26351</t>
  </si>
  <si>
    <t>Kab. Pesisir Selatan</t>
  </si>
  <si>
    <t>25611</t>
  </si>
  <si>
    <t>Kab. Sijunjung</t>
  </si>
  <si>
    <t>27561</t>
  </si>
  <si>
    <t>Kota Pariaman</t>
  </si>
  <si>
    <t>25513</t>
  </si>
  <si>
    <t>Kab. Pasaman Barat</t>
  </si>
  <si>
    <t>26566</t>
  </si>
  <si>
    <t>Kab. Dharmasraya</t>
  </si>
  <si>
    <t>27681</t>
  </si>
  <si>
    <t>25136</t>
  </si>
  <si>
    <t>Palembang</t>
  </si>
  <si>
    <t>Kab. Ogan Komering Ulu</t>
  </si>
  <si>
    <t>Sumatera Selatan</t>
  </si>
  <si>
    <t>32116</t>
  </si>
  <si>
    <t>Kota Jambi</t>
  </si>
  <si>
    <t>36139</t>
  </si>
  <si>
    <t>Kab. Ogan Komering Ilir</t>
  </si>
  <si>
    <t>30614</t>
  </si>
  <si>
    <t>Kab. Lahat</t>
  </si>
  <si>
    <t>31413</t>
  </si>
  <si>
    <t>Kota Palembang</t>
  </si>
  <si>
    <t>30129</t>
  </si>
  <si>
    <t>Kota Pangkal Pinang</t>
  </si>
  <si>
    <t>Bangka Belitung</t>
  </si>
  <si>
    <t>33128</t>
  </si>
  <si>
    <t>Kab. Muara Enim</t>
  </si>
  <si>
    <t>31314</t>
  </si>
  <si>
    <t>Kab. Musi Rawas</t>
  </si>
  <si>
    <t>31622</t>
  </si>
  <si>
    <t>Kab. Belitung</t>
  </si>
  <si>
    <t>33411</t>
  </si>
  <si>
    <t>Kota Pagar Alam</t>
  </si>
  <si>
    <t>31511</t>
  </si>
  <si>
    <t>Kab. Bungo</t>
  </si>
  <si>
    <t>37211</t>
  </si>
  <si>
    <t>Kab. Musi Banyuasin</t>
  </si>
  <si>
    <t>30711</t>
  </si>
  <si>
    <t>Kab. Tanjung Jabung Barat</t>
  </si>
  <si>
    <t>36512</t>
  </si>
  <si>
    <t>Kota Prabumulih</t>
  </si>
  <si>
    <t>31171</t>
  </si>
  <si>
    <t>Kab. Merangin</t>
  </si>
  <si>
    <t>37313</t>
  </si>
  <si>
    <t>Kab. Batang hari</t>
  </si>
  <si>
    <t>36613</t>
  </si>
  <si>
    <t>Kab. Bangka</t>
  </si>
  <si>
    <t>33211</t>
  </si>
  <si>
    <t>30128</t>
  </si>
  <si>
    <t>Kab. Sarolangun</t>
  </si>
  <si>
    <t>37481</t>
  </si>
  <si>
    <t>36129</t>
  </si>
  <si>
    <t>Kab. Tebo</t>
  </si>
  <si>
    <t>37553</t>
  </si>
  <si>
    <t>Jakarta 1</t>
  </si>
  <si>
    <t>Kota Jakarta Pusat</t>
  </si>
  <si>
    <t>DKI Jakarta</t>
  </si>
  <si>
    <t>10160</t>
  </si>
  <si>
    <t>Kota Jakarta Timur</t>
  </si>
  <si>
    <t>13310</t>
  </si>
  <si>
    <t>Kota Jakarta Utara</t>
  </si>
  <si>
    <t>14230</t>
  </si>
  <si>
    <t>10340</t>
  </si>
  <si>
    <t>10710</t>
  </si>
  <si>
    <t>14240</t>
  </si>
  <si>
    <t>10110</t>
  </si>
  <si>
    <t>Kota Jakarta Barat</t>
  </si>
  <si>
    <t>11160</t>
  </si>
  <si>
    <t>10430</t>
  </si>
  <si>
    <t>13330</t>
  </si>
  <si>
    <t>10720</t>
  </si>
  <si>
    <t>10730</t>
  </si>
  <si>
    <t>10610</t>
  </si>
  <si>
    <t>10410</t>
  </si>
  <si>
    <t>Kota Jakarta Selatan</t>
  </si>
  <si>
    <t>12920</t>
  </si>
  <si>
    <t>13220</t>
  </si>
  <si>
    <t>14450</t>
  </si>
  <si>
    <t>13440</t>
  </si>
  <si>
    <t>10640</t>
  </si>
  <si>
    <t>14470</t>
  </si>
  <si>
    <t>14350</t>
  </si>
  <si>
    <t>12940</t>
  </si>
  <si>
    <t>Bandung</t>
  </si>
  <si>
    <t>Kota Bandung</t>
  </si>
  <si>
    <t>Jawa Barat</t>
  </si>
  <si>
    <t>40111</t>
  </si>
  <si>
    <t xml:space="preserve"> KC Bandung Dewi Sartika </t>
  </si>
  <si>
    <t>Kab. Garut</t>
  </si>
  <si>
    <t>44117</t>
  </si>
  <si>
    <t>Kab. Indramayu</t>
  </si>
  <si>
    <t>45213</t>
  </si>
  <si>
    <t>Kab. Majalengka</t>
  </si>
  <si>
    <t>45418</t>
  </si>
  <si>
    <t>Kab. Purwakarta</t>
  </si>
  <si>
    <t>41111</t>
  </si>
  <si>
    <t>Kota Sukabumi</t>
  </si>
  <si>
    <t>67219</t>
  </si>
  <si>
    <t>Kab. Sumedang</t>
  </si>
  <si>
    <t>45312</t>
  </si>
  <si>
    <t>Kota Tasikmalaya</t>
  </si>
  <si>
    <t>46121</t>
  </si>
  <si>
    <t>Kab. Ciamis</t>
  </si>
  <si>
    <t>46211</t>
  </si>
  <si>
    <t>Kab. Cianjur</t>
  </si>
  <si>
    <t>43211</t>
  </si>
  <si>
    <t>Kota Cirebon</t>
  </si>
  <si>
    <t>45123</t>
  </si>
  <si>
    <t>Kab. Subang</t>
  </si>
  <si>
    <t>41211</t>
  </si>
  <si>
    <t>Kab. Bandung</t>
  </si>
  <si>
    <t>40382</t>
  </si>
  <si>
    <t>Kab. Kuningan</t>
  </si>
  <si>
    <t>45511</t>
  </si>
  <si>
    <t>Kota Cimahi</t>
  </si>
  <si>
    <t>45582</t>
  </si>
  <si>
    <t>Kab. Tasikmalaya</t>
  </si>
  <si>
    <t>46416</t>
  </si>
  <si>
    <t>Kota Banjar</t>
  </si>
  <si>
    <t>46311</t>
  </si>
  <si>
    <t>45273</t>
  </si>
  <si>
    <t>Kab. Sukabumi</t>
  </si>
  <si>
    <t>43351</t>
  </si>
  <si>
    <t>40251</t>
  </si>
  <si>
    <t>40112</t>
  </si>
  <si>
    <t>40611</t>
  </si>
  <si>
    <t>41254</t>
  </si>
  <si>
    <t>40115</t>
  </si>
  <si>
    <t>40224</t>
  </si>
  <si>
    <t>40132</t>
  </si>
  <si>
    <t>45134</t>
  </si>
  <si>
    <t>40823</t>
  </si>
  <si>
    <t>40141</t>
  </si>
  <si>
    <t>40912</t>
  </si>
  <si>
    <t>Semarang</t>
  </si>
  <si>
    <t>Kab. Blora</t>
  </si>
  <si>
    <t>Jawa Tengah</t>
  </si>
  <si>
    <t>58215</t>
  </si>
  <si>
    <t>Kab. Brebes</t>
  </si>
  <si>
    <t>52212</t>
  </si>
  <si>
    <t>Kab. Demak</t>
  </si>
  <si>
    <t>59511</t>
  </si>
  <si>
    <t>Kab. Jepara</t>
  </si>
  <si>
    <t>59412</t>
  </si>
  <si>
    <t>Kab. Kendal</t>
  </si>
  <si>
    <t>51313</t>
  </si>
  <si>
    <t>Kab. Kudus</t>
  </si>
  <si>
    <t>59311</t>
  </si>
  <si>
    <t>Kab. Pati</t>
  </si>
  <si>
    <t>59113</t>
  </si>
  <si>
    <t>Kota Pekalongan</t>
  </si>
  <si>
    <t>51141</t>
  </si>
  <si>
    <t>Kab. Pemalang</t>
  </si>
  <si>
    <t>52313</t>
  </si>
  <si>
    <t>Kab. Grobogan</t>
  </si>
  <si>
    <t>58111</t>
  </si>
  <si>
    <t>Kota Salatiga</t>
  </si>
  <si>
    <t>50711</t>
  </si>
  <si>
    <t>Kota Semarang</t>
  </si>
  <si>
    <t>50124</t>
  </si>
  <si>
    <t>Kota Tegal</t>
  </si>
  <si>
    <t>52123</t>
  </si>
  <si>
    <t>Kab. Rembang</t>
  </si>
  <si>
    <t>59211</t>
  </si>
  <si>
    <t>Kab. Batang</t>
  </si>
  <si>
    <t>51211</t>
  </si>
  <si>
    <t>52273</t>
  </si>
  <si>
    <t>58312</t>
  </si>
  <si>
    <t>50134</t>
  </si>
  <si>
    <t>Kab. Semarang</t>
  </si>
  <si>
    <t>50511</t>
  </si>
  <si>
    <t>50113</t>
  </si>
  <si>
    <t>50241</t>
  </si>
  <si>
    <t>Kab. Tegal</t>
  </si>
  <si>
    <t>66131</t>
  </si>
  <si>
    <t>Yogyakarta</t>
  </si>
  <si>
    <t>Kab. Banjarnegara</t>
  </si>
  <si>
    <t>53414</t>
  </si>
  <si>
    <t>Kota Yogyakarta</t>
  </si>
  <si>
    <t>55223</t>
  </si>
  <si>
    <t>Kab. Kebumen</t>
  </si>
  <si>
    <t>31247</t>
  </si>
  <si>
    <t>Kab. Klaten</t>
  </si>
  <si>
    <t>57412</t>
  </si>
  <si>
    <t>Kota Magelang</t>
  </si>
  <si>
    <t>56126</t>
  </si>
  <si>
    <t>Kab. Purbalingga</t>
  </si>
  <si>
    <t>53316</t>
  </si>
  <si>
    <t>Kab. Banyumas</t>
  </si>
  <si>
    <t>53131</t>
  </si>
  <si>
    <t>Kab. Purworejo</t>
  </si>
  <si>
    <t>54111</t>
  </si>
  <si>
    <t>Kota Surakarta</t>
  </si>
  <si>
    <t>57133</t>
  </si>
  <si>
    <t>Kab. Temanggung</t>
  </si>
  <si>
    <t>56216</t>
  </si>
  <si>
    <t>Kab. Cilacap</t>
  </si>
  <si>
    <t>53213</t>
  </si>
  <si>
    <t>Kab. Wonosobo</t>
  </si>
  <si>
    <t>56311</t>
  </si>
  <si>
    <t>54411</t>
  </si>
  <si>
    <t>54212</t>
  </si>
  <si>
    <t>Kab. Sragen</t>
  </si>
  <si>
    <t>57211</t>
  </si>
  <si>
    <t>Kab. Karanganyar</t>
  </si>
  <si>
    <t>57712</t>
  </si>
  <si>
    <t>53163</t>
  </si>
  <si>
    <t>Kab. Kulon Progo</t>
  </si>
  <si>
    <t>55611</t>
  </si>
  <si>
    <t>Kab. Gunung Kidul</t>
  </si>
  <si>
    <t>55812</t>
  </si>
  <si>
    <t>Kab. Wonogiri</t>
  </si>
  <si>
    <t>57612</t>
  </si>
  <si>
    <t>Kab. Boyolali</t>
  </si>
  <si>
    <t>57311</t>
  </si>
  <si>
    <t>Kab. Sukoharjo</t>
  </si>
  <si>
    <t>57169</t>
  </si>
  <si>
    <t>53257</t>
  </si>
  <si>
    <t>Kab. Bantul</t>
  </si>
  <si>
    <t>55711</t>
  </si>
  <si>
    <t>55121</t>
  </si>
  <si>
    <t>Kab. Sleman</t>
  </si>
  <si>
    <t>55514</t>
  </si>
  <si>
    <t>Kab. Magelang</t>
  </si>
  <si>
    <t>56414</t>
  </si>
  <si>
    <t>56254</t>
  </si>
  <si>
    <t>57141</t>
  </si>
  <si>
    <t>55284</t>
  </si>
  <si>
    <t>55221</t>
  </si>
  <si>
    <t>57521</t>
  </si>
  <si>
    <t>57552</t>
  </si>
  <si>
    <t>Jakarta 2</t>
  </si>
  <si>
    <t>Kota Bogor</t>
  </si>
  <si>
    <t>16121</t>
  </si>
  <si>
    <t>Kab. Karawang</t>
  </si>
  <si>
    <t>41314</t>
  </si>
  <si>
    <t>Kota Bekasi</t>
  </si>
  <si>
    <t>17112</t>
  </si>
  <si>
    <t>12160</t>
  </si>
  <si>
    <t>41373</t>
  </si>
  <si>
    <t>12870</t>
  </si>
  <si>
    <t>Kab. Bekasi</t>
  </si>
  <si>
    <t>17532</t>
  </si>
  <si>
    <t>12430</t>
  </si>
  <si>
    <t>12520</t>
  </si>
  <si>
    <t>12790</t>
  </si>
  <si>
    <t>12930</t>
  </si>
  <si>
    <t>12240</t>
  </si>
  <si>
    <t>17435</t>
  </si>
  <si>
    <t>17411</t>
  </si>
  <si>
    <t>16128</t>
  </si>
  <si>
    <t>12820</t>
  </si>
  <si>
    <t>Kab. Bogor</t>
  </si>
  <si>
    <t>16917</t>
  </si>
  <si>
    <t>Kota Depok</t>
  </si>
  <si>
    <t>16452</t>
  </si>
  <si>
    <t>17148</t>
  </si>
  <si>
    <t>17144</t>
  </si>
  <si>
    <t>12510</t>
  </si>
  <si>
    <t>12440</t>
  </si>
  <si>
    <t>12140</t>
  </si>
  <si>
    <t>13510</t>
  </si>
  <si>
    <t>12560</t>
  </si>
  <si>
    <t>17510</t>
  </si>
  <si>
    <t>16431</t>
  </si>
  <si>
    <t>12190</t>
  </si>
  <si>
    <t>13870</t>
  </si>
  <si>
    <t>Bandar Lampung</t>
  </si>
  <si>
    <t>Kota Bandar Lampung</t>
  </si>
  <si>
    <t>Lampung</t>
  </si>
  <si>
    <t>35118</t>
  </si>
  <si>
    <t>Kab. Rejang Lebong</t>
  </si>
  <si>
    <t>Bengkulu</t>
  </si>
  <si>
    <t>39113</t>
  </si>
  <si>
    <t>Kota Bengkulu</t>
  </si>
  <si>
    <t>38222</t>
  </si>
  <si>
    <t>Kota Metro</t>
  </si>
  <si>
    <t>34111</t>
  </si>
  <si>
    <t>Kab. Bengkulu Selatan</t>
  </si>
  <si>
    <t>38517</t>
  </si>
  <si>
    <t>Kab. Lampung Utara</t>
  </si>
  <si>
    <t>34516</t>
  </si>
  <si>
    <t>35224</t>
  </si>
  <si>
    <t>Kab. Bengkulu Utara</t>
  </si>
  <si>
    <t>38611</t>
  </si>
  <si>
    <t>Kab. Lampung Tengah</t>
  </si>
  <si>
    <t>34163</t>
  </si>
  <si>
    <t>Kab. Pringsewu</t>
  </si>
  <si>
    <t>35673</t>
  </si>
  <si>
    <t>Kab. Lampung Selatan</t>
  </si>
  <si>
    <t>35551</t>
  </si>
  <si>
    <t>Kab. Lampung Barat</t>
  </si>
  <si>
    <t>34812</t>
  </si>
  <si>
    <t>Kab. Tulang Bawang</t>
  </si>
  <si>
    <t>34682</t>
  </si>
  <si>
    <t>Kab. MukoMuko</t>
  </si>
  <si>
    <t>38765</t>
  </si>
  <si>
    <t>Surabaya</t>
  </si>
  <si>
    <t>Kab. Bangkalan</t>
  </si>
  <si>
    <t>Jawa Timur</t>
  </si>
  <si>
    <t>69111</t>
  </si>
  <si>
    <t>Kab. Bojonegoro</t>
  </si>
  <si>
    <t>62111</t>
  </si>
  <si>
    <t>Kab. Jombang</t>
  </si>
  <si>
    <t>61411</t>
  </si>
  <si>
    <t>Kab. Gresik</t>
  </si>
  <si>
    <t>61111</t>
  </si>
  <si>
    <t>Kab. Lamongan</t>
  </si>
  <si>
    <t>62214</t>
  </si>
  <si>
    <t>Kab. Mojokerto</t>
  </si>
  <si>
    <t>61361</t>
  </si>
  <si>
    <t>Kab. Pamekasan</t>
  </si>
  <si>
    <t>69313</t>
  </si>
  <si>
    <t>Kab. Sidoarjo</t>
  </si>
  <si>
    <t>61212</t>
  </si>
  <si>
    <t>Kab. Sumenep</t>
  </si>
  <si>
    <t>69416</t>
  </si>
  <si>
    <t>Kota Surabaya</t>
  </si>
  <si>
    <t>60271</t>
  </si>
  <si>
    <t>Kab. Tuban</t>
  </si>
  <si>
    <t>62319</t>
  </si>
  <si>
    <t>Kab. Sampang</t>
  </si>
  <si>
    <t>69213</t>
  </si>
  <si>
    <t>60176</t>
  </si>
  <si>
    <t>60174</t>
  </si>
  <si>
    <t>60177</t>
  </si>
  <si>
    <t>60136</t>
  </si>
  <si>
    <t>60135</t>
  </si>
  <si>
    <t>60298</t>
  </si>
  <si>
    <t>61237</t>
  </si>
  <si>
    <t>61262</t>
  </si>
  <si>
    <t>60185</t>
  </si>
  <si>
    <t>60189</t>
  </si>
  <si>
    <t>60112</t>
  </si>
  <si>
    <t>61256</t>
  </si>
  <si>
    <t>60264</t>
  </si>
  <si>
    <t>Banjarmasin</t>
  </si>
  <si>
    <t>Kota Banjarmasin</t>
  </si>
  <si>
    <t>Kalimantan Selatan</t>
  </si>
  <si>
    <t>70111</t>
  </si>
  <si>
    <t>Kab. Hulu Sungai Selatan</t>
  </si>
  <si>
    <t>71211</t>
  </si>
  <si>
    <t>Kota Samarinda</t>
  </si>
  <si>
    <t>Kalimantan Timur</t>
  </si>
  <si>
    <t>75111</t>
  </si>
  <si>
    <t>Kota Balikpapan</t>
  </si>
  <si>
    <t>76112</t>
  </si>
  <si>
    <t>Kab. Tanah Bumbu</t>
  </si>
  <si>
    <t>72212</t>
  </si>
  <si>
    <t>Kab. Kota baru</t>
  </si>
  <si>
    <t>72111</t>
  </si>
  <si>
    <t>Kab. Hulu Sungai Tengah</t>
  </si>
  <si>
    <t>71314</t>
  </si>
  <si>
    <t>Kab. Hulu Sungai Utara</t>
  </si>
  <si>
    <t>71414</t>
  </si>
  <si>
    <t>Kab. Kotawaringin Timur</t>
  </si>
  <si>
    <t>Kalimantan Tengah</t>
  </si>
  <si>
    <t>74322</t>
  </si>
  <si>
    <t>Kab. Kapuas</t>
  </si>
  <si>
    <t>73516</t>
  </si>
  <si>
    <t>Kota Tarakan</t>
  </si>
  <si>
    <t>Kalimantan Utara</t>
  </si>
  <si>
    <t>77113</t>
  </si>
  <si>
    <t>Kab. Barito Utara</t>
  </si>
  <si>
    <t>73811</t>
  </si>
  <si>
    <t>Kab. Tapin</t>
  </si>
  <si>
    <t>71111</t>
  </si>
  <si>
    <t>Kab. Kutai Kartanegara</t>
  </si>
  <si>
    <t>75512</t>
  </si>
  <si>
    <t>Kab. Berau</t>
  </si>
  <si>
    <t>77312</t>
  </si>
  <si>
    <t>Kab. Paser</t>
  </si>
  <si>
    <t>76251</t>
  </si>
  <si>
    <t>Kab. Tanah Laut</t>
  </si>
  <si>
    <t>70815</t>
  </si>
  <si>
    <t>Kab. Banjar</t>
  </si>
  <si>
    <t>70614</t>
  </si>
  <si>
    <t>Kota PalangkaRaya</t>
  </si>
  <si>
    <t>73111</t>
  </si>
  <si>
    <t>Kab. Barito Kuala</t>
  </si>
  <si>
    <t>70511</t>
  </si>
  <si>
    <t>Kab. Tabalong</t>
  </si>
  <si>
    <t>71513</t>
  </si>
  <si>
    <t>Kab. Kotawaringin Barat</t>
  </si>
  <si>
    <t>74113</t>
  </si>
  <si>
    <t>Kab. Barito Selatan</t>
  </si>
  <si>
    <t>73711</t>
  </si>
  <si>
    <t>Kab. Bulungan</t>
  </si>
  <si>
    <t>77211</t>
  </si>
  <si>
    <t>Kota Bontang</t>
  </si>
  <si>
    <t>75311</t>
  </si>
  <si>
    <t>75117</t>
  </si>
  <si>
    <t>Kab. Kutai Timur</t>
  </si>
  <si>
    <t>75611</t>
  </si>
  <si>
    <t>70235</t>
  </si>
  <si>
    <t>Kab. Kutai Barat</t>
  </si>
  <si>
    <t>75765</t>
  </si>
  <si>
    <t>Kab. Nunukan</t>
  </si>
  <si>
    <t>77482</t>
  </si>
  <si>
    <t>76124</t>
  </si>
  <si>
    <t>Denpasar</t>
  </si>
  <si>
    <t>Kota Denpasar</t>
  </si>
  <si>
    <t>Bali</t>
  </si>
  <si>
    <t>80112</t>
  </si>
  <si>
    <t>Kab. Ende</t>
  </si>
  <si>
    <t>Nusa Tenggara Timur</t>
  </si>
  <si>
    <t>86311</t>
  </si>
  <si>
    <t>Kota Kupang</t>
  </si>
  <si>
    <t>85112</t>
  </si>
  <si>
    <t>Kota Mataram</t>
  </si>
  <si>
    <t>Nusa Tenggara Barat</t>
  </si>
  <si>
    <t>83126</t>
  </si>
  <si>
    <t>Kota Bima</t>
  </si>
  <si>
    <t>84111</t>
  </si>
  <si>
    <t>Kab. Buleleng</t>
  </si>
  <si>
    <t>81115</t>
  </si>
  <si>
    <t>Kab. Sumbawa</t>
  </si>
  <si>
    <t>84311</t>
  </si>
  <si>
    <t>Kab. Klungkung</t>
  </si>
  <si>
    <t>80711</t>
  </si>
  <si>
    <t>Kab. Sikka</t>
  </si>
  <si>
    <t>86111</t>
  </si>
  <si>
    <t>Kab. Tabanan</t>
  </si>
  <si>
    <t>82113</t>
  </si>
  <si>
    <t>Kab. Jembrana</t>
  </si>
  <si>
    <t>82213</t>
  </si>
  <si>
    <t>Kab. Sumba Timur</t>
  </si>
  <si>
    <t>87111</t>
  </si>
  <si>
    <t>Kab. Lombok Timur</t>
  </si>
  <si>
    <t>83612</t>
  </si>
  <si>
    <t>Kab. Lombok Tengah</t>
  </si>
  <si>
    <t>83511</t>
  </si>
  <si>
    <t>Kab. Bangli</t>
  </si>
  <si>
    <t>80613</t>
  </si>
  <si>
    <t>Kab. Sumba Barat</t>
  </si>
  <si>
    <t>87211</t>
  </si>
  <si>
    <t>Kab. Karangasem</t>
  </si>
  <si>
    <t>80811</t>
  </si>
  <si>
    <t>Kab. Flores Timur</t>
  </si>
  <si>
    <t>86215</t>
  </si>
  <si>
    <t>Kab. Gianyar</t>
  </si>
  <si>
    <t>80511</t>
  </si>
  <si>
    <t>Kab. Belu</t>
  </si>
  <si>
    <t>85718</t>
  </si>
  <si>
    <t>Kab. Dompu</t>
  </si>
  <si>
    <t>84211</t>
  </si>
  <si>
    <t>Kab. Manggarai</t>
  </si>
  <si>
    <t>86511</t>
  </si>
  <si>
    <t>Kab. Ngada</t>
  </si>
  <si>
    <t>86453</t>
  </si>
  <si>
    <t>Kab. Timor Tengah Utara</t>
  </si>
  <si>
    <t>85613</t>
  </si>
  <si>
    <t>Kab. Timor Tengah Selatan</t>
  </si>
  <si>
    <t>85511</t>
  </si>
  <si>
    <t>Kab. Alor</t>
  </si>
  <si>
    <t>85818</t>
  </si>
  <si>
    <t>80226</t>
  </si>
  <si>
    <t>Kab. Badung</t>
  </si>
  <si>
    <t>80361</t>
  </si>
  <si>
    <t>80118</t>
  </si>
  <si>
    <t>82123</t>
  </si>
  <si>
    <t>80571</t>
  </si>
  <si>
    <t>Manado</t>
  </si>
  <si>
    <t>Kota Gorontalo</t>
  </si>
  <si>
    <t>Gorontalo</t>
  </si>
  <si>
    <t>96162</t>
  </si>
  <si>
    <t>Kab. Bolaang Mongondow</t>
  </si>
  <si>
    <t>Sulawesi Utara</t>
  </si>
  <si>
    <t>95711</t>
  </si>
  <si>
    <t>Kota Manado</t>
  </si>
  <si>
    <t>95111</t>
  </si>
  <si>
    <t>Kota Palu</t>
  </si>
  <si>
    <t>Sulawesi Tengah</t>
  </si>
  <si>
    <t>94235</t>
  </si>
  <si>
    <t>Kab. Poso</t>
  </si>
  <si>
    <t>94619</t>
  </si>
  <si>
    <t>Kota Ternate</t>
  </si>
  <si>
    <t>Maluku Utara</t>
  </si>
  <si>
    <t>97721</t>
  </si>
  <si>
    <t>Kab. Banggai</t>
  </si>
  <si>
    <t>94711</t>
  </si>
  <si>
    <t>Kota Bitung</t>
  </si>
  <si>
    <t>95522</t>
  </si>
  <si>
    <t>Kab. Kepulauan Sangihe</t>
  </si>
  <si>
    <t>95812</t>
  </si>
  <si>
    <t>Kab. Toli-Toli</t>
  </si>
  <si>
    <t>94514</t>
  </si>
  <si>
    <t>Kab. Minahasa</t>
  </si>
  <si>
    <t>95616</t>
  </si>
  <si>
    <t>Kab. Gorontalo</t>
  </si>
  <si>
    <t>96211</t>
  </si>
  <si>
    <t>Kota Tidore Kepulauan</t>
  </si>
  <si>
    <t>97812</t>
  </si>
  <si>
    <t>Kab. Parigi Moutong</t>
  </si>
  <si>
    <t>94471</t>
  </si>
  <si>
    <t>Kab. Pohuwato</t>
  </si>
  <si>
    <t>96466</t>
  </si>
  <si>
    <t>Kab. Halmahera Utara</t>
  </si>
  <si>
    <t>97762</t>
  </si>
  <si>
    <t>95113</t>
  </si>
  <si>
    <t>Kab. Morowali</t>
  </si>
  <si>
    <t>94973</t>
  </si>
  <si>
    <t>Jayapura</t>
  </si>
  <si>
    <t>Kota Jayapura</t>
  </si>
  <si>
    <t>Papua</t>
  </si>
  <si>
    <t>99111</t>
  </si>
  <si>
    <t>Kab. Biak Numfor</t>
  </si>
  <si>
    <t>98112</t>
  </si>
  <si>
    <t>Kab. Kepulauan Yapen</t>
  </si>
  <si>
    <t>98211</t>
  </si>
  <si>
    <t>Kota Sorong</t>
  </si>
  <si>
    <t>Papua Barat</t>
  </si>
  <si>
    <t>98413</t>
  </si>
  <si>
    <t>Kab. Jayawijaya</t>
  </si>
  <si>
    <t>99511</t>
  </si>
  <si>
    <t>Kab. Merauke</t>
  </si>
  <si>
    <t>99616</t>
  </si>
  <si>
    <t>Kab. Manokwari</t>
  </si>
  <si>
    <t>98312</t>
  </si>
  <si>
    <t>99351</t>
  </si>
  <si>
    <t>Kab. Mimika</t>
  </si>
  <si>
    <t>99962</t>
  </si>
  <si>
    <t>Kab. Nabire</t>
  </si>
  <si>
    <t>98816</t>
  </si>
  <si>
    <t>Kab. Teluk Bintuni</t>
  </si>
  <si>
    <t>98364</t>
  </si>
  <si>
    <t>Kab. Fakfak</t>
  </si>
  <si>
    <t>98611</t>
  </si>
  <si>
    <t>Kab. Jayapura</t>
  </si>
  <si>
    <t>99352</t>
  </si>
  <si>
    <t>Makassar</t>
  </si>
  <si>
    <t>Kota Ambon</t>
  </si>
  <si>
    <t>Maluku</t>
  </si>
  <si>
    <t>97127</t>
  </si>
  <si>
    <t>Kab. Majene</t>
  </si>
  <si>
    <t>Sulawesi Barat</t>
  </si>
  <si>
    <t>91411</t>
  </si>
  <si>
    <t>Kota Makassar</t>
  </si>
  <si>
    <t>Sulawesi Selatan</t>
  </si>
  <si>
    <t>90174</t>
  </si>
  <si>
    <t>Kota Parepare</t>
  </si>
  <si>
    <t>91111</t>
  </si>
  <si>
    <t>Kab. Bone</t>
  </si>
  <si>
    <t>92762</t>
  </si>
  <si>
    <t>Kab. Soppeng</t>
  </si>
  <si>
    <t>90811</t>
  </si>
  <si>
    <t>Kota Palopo</t>
  </si>
  <si>
    <t>91911</t>
  </si>
  <si>
    <t>Kota Kendari</t>
  </si>
  <si>
    <t>Sulawesi Tenggara</t>
  </si>
  <si>
    <t>93121</t>
  </si>
  <si>
    <t>Kab. Wajo</t>
  </si>
  <si>
    <t>90911</t>
  </si>
  <si>
    <t>Kab. Kolaka</t>
  </si>
  <si>
    <t>93514</t>
  </si>
  <si>
    <t>Kab. Muna</t>
  </si>
  <si>
    <t>93612</t>
  </si>
  <si>
    <t>Kab. Mamuju</t>
  </si>
  <si>
    <t>91515</t>
  </si>
  <si>
    <t>Kab. Pinrang</t>
  </si>
  <si>
    <t>91212</t>
  </si>
  <si>
    <t>Kab. Enrekang</t>
  </si>
  <si>
    <t>91711</t>
  </si>
  <si>
    <t>Kab. Sidenreng Rappang</t>
  </si>
  <si>
    <t>91611</t>
  </si>
  <si>
    <t>Kab. Barru</t>
  </si>
  <si>
    <t>90711</t>
  </si>
  <si>
    <t>Kab. Pangkajene Kepulauan</t>
  </si>
  <si>
    <t>90617</t>
  </si>
  <si>
    <t>Kab. Maros</t>
  </si>
  <si>
    <t>90511</t>
  </si>
  <si>
    <t>Kab. Gowa</t>
  </si>
  <si>
    <t>92461</t>
  </si>
  <si>
    <t>Kab. Toraja Utara</t>
  </si>
  <si>
    <t>91835</t>
  </si>
  <si>
    <t>Kab. Bantaeng</t>
  </si>
  <si>
    <t>92411</t>
  </si>
  <si>
    <t>Kab. Takalar</t>
  </si>
  <si>
    <t>92211</t>
  </si>
  <si>
    <t>Kab. Jeneponto</t>
  </si>
  <si>
    <t>92311</t>
  </si>
  <si>
    <t>Kab. Bulukumba</t>
  </si>
  <si>
    <t>92511</t>
  </si>
  <si>
    <t>Kab. Kepulauan Selayar</t>
  </si>
  <si>
    <t>92812</t>
  </si>
  <si>
    <t>Kab. Sinjai</t>
  </si>
  <si>
    <t>92612</t>
  </si>
  <si>
    <t>Kab. Polewali Mandar</t>
  </si>
  <si>
    <t>91311</t>
  </si>
  <si>
    <t>Kab. Maluku Tengah</t>
  </si>
  <si>
    <t>97511</t>
  </si>
  <si>
    <t>Kab. Maluku Tenggara</t>
  </si>
  <si>
    <t>97611</t>
  </si>
  <si>
    <t>Kota BauBau</t>
  </si>
  <si>
    <t>93711</t>
  </si>
  <si>
    <t>90111</t>
  </si>
  <si>
    <t>90245</t>
  </si>
  <si>
    <t>Kab. Luwu Utara</t>
  </si>
  <si>
    <t>92913</t>
  </si>
  <si>
    <t>90222</t>
  </si>
  <si>
    <t>Kab. Maluku Tenggara Barat</t>
  </si>
  <si>
    <t>97464</t>
  </si>
  <si>
    <t>93118</t>
  </si>
  <si>
    <t>Jakarta 3</t>
  </si>
  <si>
    <t>11230</t>
  </si>
  <si>
    <t>Kab. Pandeglang</t>
  </si>
  <si>
    <t>Banten</t>
  </si>
  <si>
    <t>42211</t>
  </si>
  <si>
    <t>Kota Pontianak</t>
  </si>
  <si>
    <t>Kalimantan Barat</t>
  </si>
  <si>
    <t>78123</t>
  </si>
  <si>
    <t>Kab. Lebak</t>
  </si>
  <si>
    <t>42311</t>
  </si>
  <si>
    <t>Kota Serang</t>
  </si>
  <si>
    <t>42112</t>
  </si>
  <si>
    <t>Kota Singkawang</t>
  </si>
  <si>
    <t>79123</t>
  </si>
  <si>
    <t>Kota Tangerang</t>
  </si>
  <si>
    <t>15111</t>
  </si>
  <si>
    <t>42264</t>
  </si>
  <si>
    <t>Kota Cilegon</t>
  </si>
  <si>
    <t>42414</t>
  </si>
  <si>
    <t>Kab. Mempawah</t>
  </si>
  <si>
    <t>78912</t>
  </si>
  <si>
    <t>Kab. Ketapang</t>
  </si>
  <si>
    <t>78821</t>
  </si>
  <si>
    <t>Kab. Sintang</t>
  </si>
  <si>
    <t>78611</t>
  </si>
  <si>
    <t>Kab. Kapuas Hulu</t>
  </si>
  <si>
    <t>78716</t>
  </si>
  <si>
    <t>Kab. Sanggau</t>
  </si>
  <si>
    <t>78512</t>
  </si>
  <si>
    <t>10150</t>
  </si>
  <si>
    <t>11530</t>
  </si>
  <si>
    <t>11510</t>
  </si>
  <si>
    <t>Kota Tangerang Selatan</t>
  </si>
  <si>
    <t>15412</t>
  </si>
  <si>
    <t>15220</t>
  </si>
  <si>
    <t>11470</t>
  </si>
  <si>
    <t>11640</t>
  </si>
  <si>
    <t>11480</t>
  </si>
  <si>
    <t>11610</t>
  </si>
  <si>
    <t>11840</t>
  </si>
  <si>
    <t>11460</t>
  </si>
  <si>
    <t>Kab. Tangerang</t>
  </si>
  <si>
    <t>15610</t>
  </si>
  <si>
    <t>15117</t>
  </si>
  <si>
    <t>15114</t>
  </si>
  <si>
    <t>15321</t>
  </si>
  <si>
    <t>78122</t>
  </si>
  <si>
    <t>15417</t>
  </si>
  <si>
    <t>15126</t>
  </si>
  <si>
    <t>15810</t>
  </si>
  <si>
    <t>Kab. Melawi</t>
  </si>
  <si>
    <t>79672</t>
  </si>
  <si>
    <t>Malang</t>
  </si>
  <si>
    <t>Kab. Banyuwangi</t>
  </si>
  <si>
    <t>68416</t>
  </si>
  <si>
    <t>Kota Blitar</t>
  </si>
  <si>
    <t>66117</t>
  </si>
  <si>
    <t>Kab. Bondowoso</t>
  </si>
  <si>
    <t>68216</t>
  </si>
  <si>
    <t>Kab. Jember</t>
  </si>
  <si>
    <t>68118</t>
  </si>
  <si>
    <t>Kota Kediri</t>
  </si>
  <si>
    <t>64114</t>
  </si>
  <si>
    <t>Kab. Lumajang</t>
  </si>
  <si>
    <t>67313</t>
  </si>
  <si>
    <t>Kota Madiun</t>
  </si>
  <si>
    <t>63121</t>
  </si>
  <si>
    <t>Kab. Magetan</t>
  </si>
  <si>
    <t>63317</t>
  </si>
  <si>
    <t>Kota Malang</t>
  </si>
  <si>
    <t>65119</t>
  </si>
  <si>
    <t>Kab. Nganjuk</t>
  </si>
  <si>
    <t>64411</t>
  </si>
  <si>
    <t>Kab. Ngawi</t>
  </si>
  <si>
    <t>63216</t>
  </si>
  <si>
    <t>Kota Pasuruan</t>
  </si>
  <si>
    <t>67126</t>
  </si>
  <si>
    <t>Kab. Pacitan</t>
  </si>
  <si>
    <t>63511</t>
  </si>
  <si>
    <t>Kab. Ponorogo</t>
  </si>
  <si>
    <t>63419</t>
  </si>
  <si>
    <t>Kota Probolinggo</t>
  </si>
  <si>
    <t>67211</t>
  </si>
  <si>
    <t>Kab. Situbondo</t>
  </si>
  <si>
    <t>68311</t>
  </si>
  <si>
    <t>Kab. Tulungagung</t>
  </si>
  <si>
    <t>66217</t>
  </si>
  <si>
    <t>Kab. Trenggalek</t>
  </si>
  <si>
    <t>66316</t>
  </si>
  <si>
    <t>65118</t>
  </si>
  <si>
    <t>65141</t>
  </si>
  <si>
    <t>Kab. Malang</t>
  </si>
  <si>
    <t>65163</t>
  </si>
  <si>
    <t>Kab. Kediri</t>
  </si>
  <si>
    <t>64211</t>
  </si>
  <si>
    <t>68465</t>
  </si>
  <si>
    <t>65142</t>
  </si>
  <si>
    <t>Pekanbaru</t>
  </si>
  <si>
    <t>Kab. Rokan Hilir</t>
  </si>
  <si>
    <t>Riau</t>
  </si>
  <si>
    <t>28911</t>
  </si>
  <si>
    <t>Kota Dumai</t>
  </si>
  <si>
    <t>28811</t>
  </si>
  <si>
    <t>Kota Pekanbaru</t>
  </si>
  <si>
    <t>28112</t>
  </si>
  <si>
    <t>Kab. Kepulauan Meranti</t>
  </si>
  <si>
    <t>28753</t>
  </si>
  <si>
    <t>Kota Tanjung Pinang</t>
  </si>
  <si>
    <t>Kepulauan Riau</t>
  </si>
  <si>
    <t>29111</t>
  </si>
  <si>
    <t>Kab. Indragiri Hilir</t>
  </si>
  <si>
    <t>29311</t>
  </si>
  <si>
    <t>Kab. Bengkalis</t>
  </si>
  <si>
    <t>28712</t>
  </si>
  <si>
    <t>Kab. Kampar</t>
  </si>
  <si>
    <t>28412</t>
  </si>
  <si>
    <t>Kab. Indragiri Hulu</t>
  </si>
  <si>
    <t>29319</t>
  </si>
  <si>
    <t>Kota Batam</t>
  </si>
  <si>
    <t>29444</t>
  </si>
  <si>
    <t>28884</t>
  </si>
  <si>
    <t>Kab. Karimun</t>
  </si>
  <si>
    <t>29661</t>
  </si>
  <si>
    <t>28992</t>
  </si>
  <si>
    <t>Kab. Rokan Hulu</t>
  </si>
  <si>
    <t>28553</t>
  </si>
  <si>
    <t>29461</t>
  </si>
  <si>
    <t>Kab. Pelalawan</t>
  </si>
  <si>
    <t>28381</t>
  </si>
  <si>
    <t>Kab. Siak</t>
  </si>
  <si>
    <t>28772</t>
  </si>
  <si>
    <t>Kab. Kuantan Singingi</t>
  </si>
  <si>
    <t>29511</t>
  </si>
  <si>
    <t>28292</t>
  </si>
  <si>
    <t>28282</t>
  </si>
  <si>
    <t>28557</t>
  </si>
  <si>
    <t>28600</t>
  </si>
  <si>
    <t xml:space="preserve"> KC Medan Thamrin</t>
  </si>
  <si>
    <t xml:space="preserve"> KC Medan singamangaraja</t>
  </si>
  <si>
    <t xml:space="preserve"> KC Bukittinggi</t>
  </si>
  <si>
    <t xml:space="preserve"> KC Padang</t>
  </si>
  <si>
    <t xml:space="preserve"> KC JAMBI</t>
  </si>
  <si>
    <t xml:space="preserve"> KC PALEMBANG A RIVAI</t>
  </si>
  <si>
    <t xml:space="preserve"> KC PANGKAL PINANG</t>
  </si>
  <si>
    <t xml:space="preserve"> KC LAHAT</t>
  </si>
  <si>
    <t xml:space="preserve"> KC LUBUKLINGGAU</t>
  </si>
  <si>
    <t xml:space="preserve"> KC OTISTA</t>
  </si>
  <si>
    <t xml:space="preserve"> KC Rasuna Said</t>
  </si>
  <si>
    <t xml:space="preserve"> KC Cirebon Kartini</t>
  </si>
  <si>
    <t xml:space="preserve"> KC tasikmalaya</t>
  </si>
  <si>
    <t xml:space="preserve"> KC A.Yani</t>
  </si>
  <si>
    <t xml:space="preserve"> KC Brigjen Sudiarto</t>
  </si>
  <si>
    <t xml:space="preserve"> KC Rembang</t>
  </si>
  <si>
    <t xml:space="preserve"> KC Brebes</t>
  </si>
  <si>
    <t xml:space="preserve"> KC Yogyakarta Cik Ditiro</t>
  </si>
  <si>
    <t xml:space="preserve"> KC Purwokerto</t>
  </si>
  <si>
    <t xml:space="preserve"> KC Solo Sudirman</t>
  </si>
  <si>
    <t xml:space="preserve"> KC KEBAYORAN BARU</t>
  </si>
  <si>
    <t xml:space="preserve"> KC  Pancoran</t>
  </si>
  <si>
    <t xml:space="preserve"> KC Bengkulu</t>
  </si>
  <si>
    <t xml:space="preserve"> KC Tanjung Karang</t>
  </si>
  <si>
    <t xml:space="preserve"> KC HR Muhammad</t>
  </si>
  <si>
    <t xml:space="preserve"> KC Gresik</t>
  </si>
  <si>
    <t xml:space="preserve"> KC Sidoarjo</t>
  </si>
  <si>
    <t xml:space="preserve"> KC Balikpapan Sudirman</t>
  </si>
  <si>
    <t xml:space="preserve"> KC Martapura</t>
  </si>
  <si>
    <t xml:space="preserve"> KC Kuta</t>
  </si>
  <si>
    <t xml:space="preserve"> KC Denpasar Renon</t>
  </si>
  <si>
    <t xml:space="preserve"> KC Palu</t>
  </si>
  <si>
    <t xml:space="preserve"> KC Boulevard</t>
  </si>
  <si>
    <t xml:space="preserve"> Kc Ternate</t>
  </si>
  <si>
    <t xml:space="preserve"> KC Parigi</t>
  </si>
  <si>
    <t xml:space="preserve"> KC Gorontalo</t>
  </si>
  <si>
    <t xml:space="preserve"> KC Jayapura</t>
  </si>
  <si>
    <t xml:space="preserve"> KC Timika</t>
  </si>
  <si>
    <t xml:space="preserve"> KC Sorong</t>
  </si>
  <si>
    <t xml:space="preserve"> KC Wamena</t>
  </si>
  <si>
    <t>RM KC AMBON</t>
  </si>
  <si>
    <t>RM KC PALOPO</t>
  </si>
  <si>
    <t>RM KC SOMBA OPU</t>
  </si>
  <si>
    <t>RM KC PANAKUKKANG</t>
  </si>
  <si>
    <t>RM KC Kebon Jeruk</t>
  </si>
  <si>
    <t>RM KC Roxi</t>
  </si>
  <si>
    <t>RM KC Martapura</t>
  </si>
  <si>
    <t>RM KC Malang Sutoyo</t>
  </si>
  <si>
    <t>RM KC Madiun</t>
  </si>
  <si>
    <t>RM KC PEKANBARU SUDIRMAN</t>
  </si>
  <si>
    <t>RM KC Batam Nagoya</t>
  </si>
  <si>
    <t>Admin Bank</t>
  </si>
  <si>
    <t>asmita.ratih</t>
  </si>
  <si>
    <t>Approval Bank</t>
  </si>
  <si>
    <t>ari.hartanto</t>
  </si>
  <si>
    <t>maya.sylvia</t>
  </si>
  <si>
    <t>moh.toyyib</t>
  </si>
  <si>
    <t>anisa.dwisukmawati</t>
  </si>
  <si>
    <t>marlyna.purba</t>
  </si>
  <si>
    <t>bayu.saputra</t>
  </si>
  <si>
    <t>azharul.fuad</t>
  </si>
  <si>
    <t>roland.agustinus</t>
  </si>
  <si>
    <t>bima.nurdianta</t>
  </si>
  <si>
    <t>aditya.soeparno</t>
  </si>
  <si>
    <t>rismayanti.indra</t>
  </si>
  <si>
    <t>fitri.suryandari</t>
  </si>
  <si>
    <t>andri.sofyan</t>
  </si>
  <si>
    <t>moch.yudha</t>
  </si>
  <si>
    <t>irvan.saiful</t>
  </si>
  <si>
    <t>tatang.bri</t>
  </si>
  <si>
    <t>ghandi.pandu</t>
  </si>
  <si>
    <t>woro.istiadji</t>
  </si>
  <si>
    <t>kristanti.rahayu</t>
  </si>
  <si>
    <t>ROLE</t>
  </si>
  <si>
    <t>USER LOGIN</t>
  </si>
  <si>
    <t>ariane.hartoyo</t>
  </si>
  <si>
    <t>kaisar.halilintar</t>
  </si>
  <si>
    <t>retno.dyah</t>
  </si>
  <si>
    <t>warih.teguh</t>
  </si>
  <si>
    <t>herma.hapsari</t>
  </si>
  <si>
    <t>candra.pamungkas</t>
  </si>
  <si>
    <t>sanie.febriyanti</t>
  </si>
  <si>
    <t>arif.budiwibowo</t>
  </si>
  <si>
    <t>anita.bri</t>
  </si>
  <si>
    <t>retno.wulansari</t>
  </si>
  <si>
    <t>yan.adreian</t>
  </si>
  <si>
    <t>yanuar.bri</t>
  </si>
  <si>
    <t>sherli.mayasari</t>
  </si>
  <si>
    <t>siti.badriyah</t>
  </si>
  <si>
    <t>fitriana.damayanti</t>
  </si>
  <si>
    <t>dean.putrantya</t>
  </si>
  <si>
    <t>ihwan.firdana</t>
  </si>
  <si>
    <t>rosidah.bri</t>
  </si>
  <si>
    <t>hendri.bri</t>
  </si>
  <si>
    <t>richa.bri</t>
  </si>
  <si>
    <t>diana.bri</t>
  </si>
  <si>
    <t>nawang.bri</t>
  </si>
  <si>
    <t>susila.putra</t>
  </si>
  <si>
    <t>ayu.bri</t>
  </si>
  <si>
    <t>hendry.juliana</t>
  </si>
  <si>
    <t>yuni.anggraeni</t>
  </si>
  <si>
    <t>maida.manurung</t>
  </si>
  <si>
    <t>fadli.yusup</t>
  </si>
  <si>
    <t>mindi.hermindiyah</t>
  </si>
  <si>
    <t>indra.alamsyah</t>
  </si>
  <si>
    <t>mury.wijaya</t>
  </si>
  <si>
    <t>novialdi.saputra</t>
  </si>
  <si>
    <t>adri.nanda</t>
  </si>
  <si>
    <t>lidia.suwarni</t>
  </si>
  <si>
    <t>ivon.septiandri</t>
  </si>
  <si>
    <t xml:space="preserve">	
romie.bri</t>
  </si>
  <si>
    <t>fardinal.bri</t>
  </si>
  <si>
    <t>muhammad.iqbal</t>
  </si>
  <si>
    <t>widha.adha</t>
  </si>
  <si>
    <t>asia.gita</t>
  </si>
  <si>
    <t>tiwi.bri</t>
  </si>
  <si>
    <t>anggita.bri</t>
  </si>
  <si>
    <t>wike.purnamasari</t>
  </si>
  <si>
    <t>dina.aryanita</t>
  </si>
  <si>
    <t>akmal.efendi</t>
  </si>
  <si>
    <t>ade.chandra</t>
  </si>
  <si>
    <t>suharto.bri</t>
  </si>
  <si>
    <t>tia.remiles</t>
  </si>
  <si>
    <t>evilia.sartika</t>
  </si>
  <si>
    <t>gillian.permata</t>
  </si>
  <si>
    <t>eny.akis</t>
  </si>
  <si>
    <t>achmad.jatnika</t>
  </si>
  <si>
    <t>yunizar.arief</t>
  </si>
  <si>
    <t>revie.silvana</t>
  </si>
  <si>
    <t>sumarno.bri</t>
  </si>
  <si>
    <t>maryati.bri</t>
  </si>
  <si>
    <t>albert.pangemanan</t>
  </si>
  <si>
    <t>andre.sepang</t>
  </si>
  <si>
    <t>tirta.nugraha</t>
  </si>
  <si>
    <t>giroth.julia</t>
  </si>
  <si>
    <t>carlos.sekoh</t>
  </si>
  <si>
    <t xml:space="preserve">	
elisa.munayang</t>
  </si>
  <si>
    <t>isnawaty.akase</t>
  </si>
  <si>
    <t>bentar.buyu</t>
  </si>
  <si>
    <t xml:space="preserve">	
rian.pratama</t>
  </si>
  <si>
    <t>trisno.nurak</t>
  </si>
  <si>
    <t>hervi.novelsyah</t>
  </si>
  <si>
    <t>atalia.astrid</t>
  </si>
  <si>
    <t>ali.ambar</t>
  </si>
  <si>
    <t>margareteacer.wattimena</t>
  </si>
  <si>
    <t>dedy.setyawan</t>
  </si>
  <si>
    <t>yurita.rustam</t>
  </si>
  <si>
    <t>kristin.makatita</t>
  </si>
  <si>
    <t>evi.patiung</t>
  </si>
  <si>
    <t>johanes.pandiangan</t>
  </si>
  <si>
    <t>idham.bri</t>
  </si>
  <si>
    <t>leo.pardosi</t>
  </si>
  <si>
    <t>yoris.wabdaron</t>
  </si>
  <si>
    <t>safrillah.bri</t>
  </si>
  <si>
    <t>epi.pangaribuan</t>
  </si>
  <si>
    <t>heri.bri</t>
  </si>
  <si>
    <t>leo.aldi</t>
  </si>
  <si>
    <t>BANK BRI-KC Bogor</t>
  </si>
  <si>
    <t>BANK BRI-KC Karawang</t>
  </si>
  <si>
    <t>BANK BRI-KC Bekasi</t>
  </si>
  <si>
    <t>BANK BRI-KC Cikampek</t>
  </si>
  <si>
    <t>BANK BRI-KC Cikarang</t>
  </si>
  <si>
    <t>BANK BRI-KC Jakarta Pasar Minggu</t>
  </si>
  <si>
    <t>BANK BRI-KC Jakarta Warung Buncit</t>
  </si>
  <si>
    <t>BANK BRI-KC Jakarta Gatot Subroto</t>
  </si>
  <si>
    <t>BANK BRI-KC Cibubur</t>
  </si>
  <si>
    <t>BANK BRI-KC Pondok Gede</t>
  </si>
  <si>
    <t>BANK BRI-KC Bogor Pajajaran</t>
  </si>
  <si>
    <t>BANK BRI-KC Jakarta Pancoran</t>
  </si>
  <si>
    <t>BANK BRI-KC Cibinong</t>
  </si>
  <si>
    <t>BANK BRI-KC Cimanggis</t>
  </si>
  <si>
    <t>BANK BRI-KC Bekasi Harapan Indah</t>
  </si>
  <si>
    <t>BANK BRI-KC BRI Jakarta Menara Brilian</t>
  </si>
  <si>
    <t>BANK BRI-KC Jakarta TB Simatupang</t>
  </si>
  <si>
    <t>BANK BRI-KC Depok</t>
  </si>
  <si>
    <t>BANK BRI-KC Mabes TNI Cilangkap</t>
  </si>
  <si>
    <t>BANK BRI-KC Kendal</t>
  </si>
  <si>
    <t>BANK BRI-KC Purwodadi</t>
  </si>
  <si>
    <t>BANK BRI-KC Salatiga</t>
  </si>
  <si>
    <t>BANK BRI-KC Semarang Patimura</t>
  </si>
  <si>
    <t>BANK BRI-KC Semarang Pandanaran</t>
  </si>
  <si>
    <t>BANK BRI-KC Ungaran</t>
  </si>
  <si>
    <t>BANK BRI-KC Semarang A. Yani</t>
  </si>
  <si>
    <t>BANK BRI-KC Balikpapan</t>
  </si>
  <si>
    <t>BANK BRI-KC Batulicin</t>
  </si>
  <si>
    <t>BANK BRI-KC Kotabaru</t>
  </si>
  <si>
    <t>BANK BRI-KC Tarakan</t>
  </si>
  <si>
    <t>BANK BRI-KC Tenggarong</t>
  </si>
  <si>
    <t>BANK BRI-KC Tanjung Redeb</t>
  </si>
  <si>
    <t>BANK BRI-KC Tanah Grogot</t>
  </si>
  <si>
    <t>BANK BRI-KC Tanjung Selor</t>
  </si>
  <si>
    <t>BANK BRI-KC Bontang</t>
  </si>
  <si>
    <t>BANK BRI-KC Samarinda 2</t>
  </si>
  <si>
    <t>BANK BRI-KC Sangatta</t>
  </si>
  <si>
    <t>BANK BRI-KC Nunukan</t>
  </si>
  <si>
    <t>BANK BRI-KC Balikpapan A. Yani</t>
  </si>
  <si>
    <t>BANK BRI-KC Bandung AA</t>
  </si>
  <si>
    <t>BANK BRI-KC Majalengka</t>
  </si>
  <si>
    <t>BANK BRI-KC Purwakarta</t>
  </si>
  <si>
    <t>BANK BRI-KC Sukabumi</t>
  </si>
  <si>
    <t>BANK BRI-KC Cianjur</t>
  </si>
  <si>
    <t>BANK BRI-KC Subang</t>
  </si>
  <si>
    <t>BANK BRI-KC Majalaya</t>
  </si>
  <si>
    <t>BANK BRI-KC Cimahi</t>
  </si>
  <si>
    <t>BANK BRI-KC Banjar</t>
  </si>
  <si>
    <t>BANK BRI-KC Cibadak</t>
  </si>
  <si>
    <t>BANK BRI-KC Bandung Dewi Sartika</t>
  </si>
  <si>
    <t>BANK BRI-KC Bandung Naripan</t>
  </si>
  <si>
    <t>BANK BRI-KC Bandung A.H. Nasution</t>
  </si>
  <si>
    <t>BANK BRI-KC Pamanukan</t>
  </si>
  <si>
    <t>BANK BRI-KC Bandung Martadinata</t>
  </si>
  <si>
    <t>BANK BRI-KC Bandung Kopo</t>
  </si>
  <si>
    <t>BANK BRI-KC Bandung Dago</t>
  </si>
  <si>
    <t>BANK BRI-KC Bandung Sukarno Hatta</t>
  </si>
  <si>
    <t>BANK BRI-KC Bandung Setiabudi</t>
  </si>
  <si>
    <t>BANK BRI-KC Soreang</t>
  </si>
  <si>
    <t>BANK BRI-KC Curup</t>
  </si>
  <si>
    <t>BANK BRI-KC Bengkulu</t>
  </si>
  <si>
    <t>BANK BRI-KC Manna</t>
  </si>
  <si>
    <t>BANK BRI-KC Arga Makmur</t>
  </si>
  <si>
    <t>BANK BRI-KC Muko Muko</t>
  </si>
  <si>
    <t>BANK BRI-KC Kotamobagu</t>
  </si>
  <si>
    <t>BANK BRI-KC Manado</t>
  </si>
  <si>
    <t>BANK BRI-KC Bitung</t>
  </si>
  <si>
    <t>BANK BRI-KC Tondano</t>
  </si>
  <si>
    <t>BANK BRI-KC Manado Boulevard</t>
  </si>
  <si>
    <t>BANK BRI-KC Brebes</t>
  </si>
  <si>
    <t>BANK BRI-KC Pekalongan</t>
  </si>
  <si>
    <t>BANK BRI-KC Pemalang</t>
  </si>
  <si>
    <t>BANK BRI-KC Tegal</t>
  </si>
  <si>
    <t>BANK BRI-KC Batang</t>
  </si>
  <si>
    <t>BANK BRI-KC Bumiayu</t>
  </si>
  <si>
    <t>BANK BRI-KC Slawi</t>
  </si>
  <si>
    <t>BANK BRI-KC Demak</t>
  </si>
  <si>
    <t>BANK BRI-KC Jepara</t>
  </si>
  <si>
    <t>BANK BRI-KC Kudus</t>
  </si>
  <si>
    <t>BANK BRI-KC Brigjen Sudiarto</t>
  </si>
  <si>
    <t>BANK BRI-KC Bukittinggi</t>
  </si>
  <si>
    <t>BANK BRI-KC Sungai Penuh</t>
  </si>
  <si>
    <t>BANK BRI-KC Batu Sangkar</t>
  </si>
  <si>
    <t>BANK BRI-KC Payakumbuh</t>
  </si>
  <si>
    <t>BANK BRI-KC Lubuk Sikaping</t>
  </si>
  <si>
    <t>BANK BRI-KC Dharmasraya</t>
  </si>
  <si>
    <t>BANK BRI-KC Indramayu</t>
  </si>
  <si>
    <t>BANK BRI-KC Sumedang</t>
  </si>
  <si>
    <t>BANK BRI-KC Cirebon Kartini</t>
  </si>
  <si>
    <t>BANK BRI-KC Kuningan</t>
  </si>
  <si>
    <t>BANK BRI-KC Jatibarang</t>
  </si>
  <si>
    <t>BANK BRI-KC Cirebon Gunung Jati</t>
  </si>
  <si>
    <t>BANK BRI-KC Denpasar Gajah Mada</t>
  </si>
  <si>
    <t>BANK BRI-KC Ende</t>
  </si>
  <si>
    <t>BANK BRI-KC Kupang</t>
  </si>
  <si>
    <t>BANK BRI-KC Mataram</t>
  </si>
  <si>
    <t>BANK BRI-KC Raba Bima</t>
  </si>
  <si>
    <t>BANK BRI-KC Negara</t>
  </si>
  <si>
    <t>BANK BRI-KC Selong</t>
  </si>
  <si>
    <t>BANK BRI-KC Praya</t>
  </si>
  <si>
    <t>BANK BRI-KC Bangli</t>
  </si>
  <si>
    <t>BANK BRI-KC Waikabubak</t>
  </si>
  <si>
    <t>BANK BRI-KC Amlapura</t>
  </si>
  <si>
    <t>BANK BRI-KC Gianyar</t>
  </si>
  <si>
    <t>BANK BRI-KC Atambua</t>
  </si>
  <si>
    <t>BANK BRI-KC Dompu</t>
  </si>
  <si>
    <t>BANK BRI-KC Denpasar Renon</t>
  </si>
  <si>
    <t>BANK BRI-KC Denpasar Gatot Subroto</t>
  </si>
  <si>
    <t>BANK BRI-KC Denpasar Ubud</t>
  </si>
  <si>
    <t>BANK BRI-KC Gorontalo</t>
  </si>
  <si>
    <t>BANK BRI-KC Luwuk</t>
  </si>
  <si>
    <t>BANK BRI-KC Limboto</t>
  </si>
  <si>
    <t>BANK BRI-KC Marisa</t>
  </si>
  <si>
    <t>BANK BRI-KC Bojonegoro</t>
  </si>
  <si>
    <t>BANK BRI-KC Gresik</t>
  </si>
  <si>
    <t>BANK BRI-KC Lamongan</t>
  </si>
  <si>
    <t>BANK BRI-KC Tuban</t>
  </si>
  <si>
    <t>BANK BRI-KC Bangkalan</t>
  </si>
  <si>
    <t>BANK BRI-KC Jombang</t>
  </si>
  <si>
    <t>BANK BRI-KC Mojokerto</t>
  </si>
  <si>
    <t>BANK BRI-KC Pamekasan</t>
  </si>
  <si>
    <t>BANK BRI-KC Sumenep</t>
  </si>
  <si>
    <t>BANK BRI-KC Surabaya Kaliasin</t>
  </si>
  <si>
    <t>BANK BRI-KC Sampang</t>
  </si>
  <si>
    <t>BANK BRI-KC Surabaya Rajawali</t>
  </si>
  <si>
    <t>BANK BRI-KC Surabaya Pahlawan</t>
  </si>
  <si>
    <t>BANK BRI-KC Surabaya Tanjung Perak</t>
  </si>
  <si>
    <t>BANK BRI-KC Surabaya Kusuma bangsa</t>
  </si>
  <si>
    <t>BANK BRI-KC Kapas Krampung</t>
  </si>
  <si>
    <t>BANK BRI-KC Surabaya Kertajaya</t>
  </si>
  <si>
    <t>BANK BRI-KC Surabaya Jemursari</t>
  </si>
  <si>
    <t>BANK BRI-KC Manukan</t>
  </si>
  <si>
    <t>BANK BRI-KC Surabaya HR Muhammad</t>
  </si>
  <si>
    <t>BANK BRI-KC Mulyosari</t>
  </si>
  <si>
    <t>BANK BRI-KC Surabaya Diponegoro</t>
  </si>
  <si>
    <t>BANK BRI-KC Jambi</t>
  </si>
  <si>
    <t>BANK BRI-KC Muara Bungo</t>
  </si>
  <si>
    <t>BANK BRI-KC Kuala Tungkal</t>
  </si>
  <si>
    <t>BANK BRI-KC Bangko</t>
  </si>
  <si>
    <t>BANK BRI-KC Muara Bulian</t>
  </si>
  <si>
    <t>BANK BRI-KC Sarolangun</t>
  </si>
  <si>
    <t>BANK BRI-KC Abunjani Sipin</t>
  </si>
  <si>
    <t>BANK BRI-KC Rimbo Bujang</t>
  </si>
  <si>
    <t>BANK BRI-KC Jayapura</t>
  </si>
  <si>
    <t>BANK BRI-KC Biak</t>
  </si>
  <si>
    <t>BANK BRI-KC Serui</t>
  </si>
  <si>
    <t>BANK BRI-KC Manokwari</t>
  </si>
  <si>
    <t>BANK BRI-KC Abepura</t>
  </si>
  <si>
    <t>BANK BRI-KC Nabire</t>
  </si>
  <si>
    <t>BANK BRI-KC Bintuni</t>
  </si>
  <si>
    <t>BANK BRI-KC Sentani</t>
  </si>
  <si>
    <t>BANK BRI-KC Jakarta Kebayoran Baru</t>
  </si>
  <si>
    <t>BANK BRI-KC Jakarta Soepomo</t>
  </si>
  <si>
    <t>BANK BRI-KC Jakarta Fatmawati</t>
  </si>
  <si>
    <t>BANK BRI-KC Jakarta Pondok Indah</t>
  </si>
  <si>
    <t>BANK BRI-KC Jakarta Panglima Polim</t>
  </si>
  <si>
    <t>BANK BRI-KC Pekayon</t>
  </si>
  <si>
    <t>BANK BRI-KC Ampera</t>
  </si>
  <si>
    <t>BANK BRI-KC LEBAK BULUS</t>
  </si>
  <si>
    <t>BANK BRI-KC Jakarta Radio Dalam</t>
  </si>
  <si>
    <t>BANK BRI-KC Jakarta Kramat Jati</t>
  </si>
  <si>
    <t>BANK BRI-KC Tambun</t>
  </si>
  <si>
    <t>BANK BRI-KC BURSA EFEK INDONESIA</t>
  </si>
  <si>
    <t>BANK BRI-KC Singaraja</t>
  </si>
  <si>
    <t>BANK BRI-KC Sumbawa Besar</t>
  </si>
  <si>
    <t>BANK BRI-KC Semarapura</t>
  </si>
  <si>
    <t>BANK BRI-KC Maumere</t>
  </si>
  <si>
    <t>BANK BRI-KC Tabanan</t>
  </si>
  <si>
    <t>BANK BRI-KC Waingapu</t>
  </si>
  <si>
    <t>BANK BRI-KC Larantuka</t>
  </si>
  <si>
    <t>BANK BRI-KC Ruteng</t>
  </si>
  <si>
    <t>BANK BRI-KC Bajawa</t>
  </si>
  <si>
    <t>BANK BRI-KC Kefamenanu</t>
  </si>
  <si>
    <t>BANK BRI-KC Soe</t>
  </si>
  <si>
    <t>BANK BRI-KC Kalabahi</t>
  </si>
  <si>
    <t>BANK BRI-KC Kuta</t>
  </si>
  <si>
    <t>BANK BRI-KC Tabanan Kediri</t>
  </si>
  <si>
    <t>BANK BRI-KC Baturaja</t>
  </si>
  <si>
    <t>BANK BRI-KC Kayu Agung</t>
  </si>
  <si>
    <t>BANK BRI-KC Lahat</t>
  </si>
  <si>
    <t>BANK BRI-KC Muara Enim</t>
  </si>
  <si>
    <t>BANK BRI-KC Pagar Alam</t>
  </si>
  <si>
    <t>BANK BRI-KC Lubuk Linggau</t>
  </si>
  <si>
    <t>BANK BRI-KC Sekayu</t>
  </si>
  <si>
    <t>BANK BRI-KC Banjarmasin</t>
  </si>
  <si>
    <t>BANK BRI-KC Kandangan</t>
  </si>
  <si>
    <t>BANK BRI-KC Samarinda 1</t>
  </si>
  <si>
    <t>BANK BRI-KC Barabai</t>
  </si>
  <si>
    <t>BANK BRI-KC Amuntai</t>
  </si>
  <si>
    <t>BANK BRI-KC Sampit</t>
  </si>
  <si>
    <t>BANK BRI-KC Kuala Kapuas</t>
  </si>
  <si>
    <t>BANK BRI-KC Muara Teweh</t>
  </si>
  <si>
    <t>BANK BRI-KC Rantau</t>
  </si>
  <si>
    <t>BANK BRI-KC Pleihari</t>
  </si>
  <si>
    <t>BANK BRI-KC Martapura</t>
  </si>
  <si>
    <t>BANK BRI-KC Palangkaraya</t>
  </si>
  <si>
    <t>BANK BRI-KC Marabahan</t>
  </si>
  <si>
    <t>BANK BRI-KC Tanjung Tabalong</t>
  </si>
  <si>
    <t>BANK BRI-KC Pangkalan Bun</t>
  </si>
  <si>
    <t>BANK BRI-KC Buntok</t>
  </si>
  <si>
    <t>BANK BRI-KC Banjarmasin 2</t>
  </si>
  <si>
    <t>BANK BRI-KC Sendawar</t>
  </si>
  <si>
    <t>BANK BRI-KC Kisaran</t>
  </si>
  <si>
    <t>BANK BRI-KC Kota Pinang</t>
  </si>
  <si>
    <t>BANK BRI-KC Medan Sisingamangaraja</t>
  </si>
  <si>
    <t>BANK BRI-KC Padang Sidempuan</t>
  </si>
  <si>
    <t>BANK BRI-KC Panyabungan</t>
  </si>
  <si>
    <t>BANK BRI-KC Pematang Siantar</t>
  </si>
  <si>
    <t>BANK BRI-KC Perdagangan</t>
  </si>
  <si>
    <t>BANK BRI-KC Sibolga</t>
  </si>
  <si>
    <t>BANK BRI-KC Sibuhuan</t>
  </si>
  <si>
    <t>BANK BRI-KC Sidikalang</t>
  </si>
  <si>
    <t>BANK BRI-KC Stabat</t>
  </si>
  <si>
    <t>BANK BRI-KC Tanjung Balai</t>
  </si>
  <si>
    <t>BANK BRI-KC Tarutung</t>
  </si>
  <si>
    <t>BANK BRI-KC Balige</t>
  </si>
  <si>
    <t>BANK BRI-KC Binjai</t>
  </si>
  <si>
    <t>BANK BRI-KC Gunung Sitoli</t>
  </si>
  <si>
    <t>BANK BRI-KC Kabanjahe</t>
  </si>
  <si>
    <t>BANK BRI-KC Lubuk Pakam</t>
  </si>
  <si>
    <t>BANK BRI-KC Medan Gatot Subroto</t>
  </si>
  <si>
    <t>BANK BRI-KC Medan Iskandar Muda</t>
  </si>
  <si>
    <t>BANK BRI-KC Medan Putri Hijau</t>
  </si>
  <si>
    <t>BANK BRI-KC Medan Thamrin</t>
  </si>
  <si>
    <t>BANK BRI-KC Rantau Prapat</t>
  </si>
  <si>
    <t>BANK BRI-KC Tebing Tinggi</t>
  </si>
  <si>
    <t>BANK BRI-KC Jakarta Jatinegara</t>
  </si>
  <si>
    <t>BANK BRI-KC Jakarta Hayam Wuruk</t>
  </si>
  <si>
    <t>BANK BRI-KC Jakarta Kramat</t>
  </si>
  <si>
    <t>BANK BRI-KC Jakarta Otista</t>
  </si>
  <si>
    <t>BANK BRI-KC Jakarta Kemayoran</t>
  </si>
  <si>
    <t>BANK BRI-KC Jakarta Segitiga Senen</t>
  </si>
  <si>
    <t>BANK BRI-KC Jakarta Rawamangun</t>
  </si>
  <si>
    <t>BANK BRI-KC Kalimalang</t>
  </si>
  <si>
    <t>BANK BRI-KC Jakarta Cempaka Mas</t>
  </si>
  <si>
    <t>BANK BRI-KC Padang</t>
  </si>
  <si>
    <t>BANK BRI-KC Solok</t>
  </si>
  <si>
    <t>BANK BRI-KC Padang Panjang</t>
  </si>
  <si>
    <t>BANK BRI-KC Painan</t>
  </si>
  <si>
    <t>BANK BRI-KC Sijunjung</t>
  </si>
  <si>
    <t>BANK BRI-KC Pariaman</t>
  </si>
  <si>
    <t>BANK BRI-KC Simpang Empat</t>
  </si>
  <si>
    <t>BANK BRI-KC Khatib Sulaiman</t>
  </si>
  <si>
    <t>BANK BRI-KC Palembang A. Rivai</t>
  </si>
  <si>
    <t>BANK BRI-KC Prabumulih</t>
  </si>
  <si>
    <t>BANK BRI-KC Palu</t>
  </si>
  <si>
    <t>BANK BRI-KC Pangkal Pinang</t>
  </si>
  <si>
    <t>BANK BRI-KC Tanjung Pandan</t>
  </si>
  <si>
    <t>BANK BRI-KC Sungai Liat</t>
  </si>
  <si>
    <t>BANK BRI-KC Palembang Sriwijaya</t>
  </si>
  <si>
    <t>BANK BRI-KC Poso</t>
  </si>
  <si>
    <t>BANK BRI-KC Toli-Toli</t>
  </si>
  <si>
    <t>BANK BRI-KC Parigi</t>
  </si>
  <si>
    <t>BANK BRI-KC MOROWALI</t>
  </si>
  <si>
    <t>BANK BRI-KC Banjarnegara</t>
  </si>
  <si>
    <t>BANK BRI-KC Kebumen</t>
  </si>
  <si>
    <t>BANK BRI-KC Purbalingga</t>
  </si>
  <si>
    <t>BANK BRI-KC Cilacap</t>
  </si>
  <si>
    <t>BANK BRI-KC Wonosobo</t>
  </si>
  <si>
    <t>BANK BRI-KC Gombong</t>
  </si>
  <si>
    <t>BANK BRI-KC Solo Kartasura</t>
  </si>
  <si>
    <t>BANK BRI-KC Majenang</t>
  </si>
  <si>
    <t>BANK BRI-KC Sukoharjo</t>
  </si>
  <si>
    <t>BANK BRI-KC Solo Baru</t>
  </si>
  <si>
    <t>BANK BRI-KC Jakarta Tanah Abang</t>
  </si>
  <si>
    <t>BANK BRI-KC Jakarta Tanjung Priok</t>
  </si>
  <si>
    <t>BANK BRI-KC Jakarta Cut Mutiah</t>
  </si>
  <si>
    <t>BANK BRI-KC Jakarta Krekot</t>
  </si>
  <si>
    <t>BANK BRI-KC Jakarta Kelapa Gading</t>
  </si>
  <si>
    <t>BANK BRI-KC Jakarta Veteran</t>
  </si>
  <si>
    <t>BANK BRI-KC Jakarta Gunung Sahari</t>
  </si>
  <si>
    <t>BANK BRI-KC Jakarta Mangga Dua</t>
  </si>
  <si>
    <t>BANK BRI-KC Jakarta Sudirman 1</t>
  </si>
  <si>
    <t>BANK BRI-KC Jakarta Rasuna Said</t>
  </si>
  <si>
    <t>BANK BRI-KC Jakarta Pluit</t>
  </si>
  <si>
    <t>BANK BRI-KC Jakarta Artha Gading</t>
  </si>
  <si>
    <t>BANK BRI-KC Jakarta Gading Boulevard</t>
  </si>
  <si>
    <t>BANK BRI-KC Jakarta Pantai Indah Kapuk</t>
  </si>
  <si>
    <t>BANK BRI-KC Jakarta Sunter</t>
  </si>
  <si>
    <t>BANK BRI-KC Mall Ambasador</t>
  </si>
  <si>
    <t>BANK BRI-KC Blora</t>
  </si>
  <si>
    <t>BANK BRI-KC Pati</t>
  </si>
  <si>
    <t>BANK BRI-KC Rembang</t>
  </si>
  <si>
    <t>BANK BRI-KC Cepu</t>
  </si>
  <si>
    <t>BANK BRI-KC Sidoarjo</t>
  </si>
  <si>
    <t>BANK BRI-KC Krian</t>
  </si>
  <si>
    <t>BANK BRI-KC Waru</t>
  </si>
  <si>
    <t>BANK BRI-KC Klaten</t>
  </si>
  <si>
    <t>BANK BRI-KC Solo - Sudirman</t>
  </si>
  <si>
    <t>BANK BRI-KC Sragen</t>
  </si>
  <si>
    <t>BANK BRI-KC Karanganyar</t>
  </si>
  <si>
    <t>BANK BRI-KC Wonogiri</t>
  </si>
  <si>
    <t>BANK BRI-KC Boyolali</t>
  </si>
  <si>
    <t>BANK BRI-KC Solo Slamet Riyadi</t>
  </si>
  <si>
    <t>BANK BRI-KC Sorong</t>
  </si>
  <si>
    <t>BANK BRI-KC Tanjung Karang</t>
  </si>
  <si>
    <t>BANK BRI-KC Metro</t>
  </si>
  <si>
    <t>BANK BRI-KC Kota Bumi</t>
  </si>
  <si>
    <t>BANK BRI-KC Teluk Betung</t>
  </si>
  <si>
    <t>BANK BRI-KC Bandar Jaya</t>
  </si>
  <si>
    <t>BANK BRI-KC Pringsewu</t>
  </si>
  <si>
    <t>BANK BRI-KC Kalianda</t>
  </si>
  <si>
    <t>BANK BRI-KC Liwa</t>
  </si>
  <si>
    <t>BANK BRI-KC Tulang Bawang</t>
  </si>
  <si>
    <t>BANK BRI-KC Garut</t>
  </si>
  <si>
    <t>BANK BRI-KC Tasikmalaya</t>
  </si>
  <si>
    <t>BANK BRI-KC Ciamis</t>
  </si>
  <si>
    <t>BANK BRI-KC Singaparna</t>
  </si>
  <si>
    <t>BANK BRI-KC Ternate</t>
  </si>
  <si>
    <t>BANK BRI-KC Tahuna</t>
  </si>
  <si>
    <t>BANK BRI-KC Soa-Sio</t>
  </si>
  <si>
    <t>BANK BRI-KC Tobelo</t>
  </si>
  <si>
    <t>BANK BRI-KC Merauke</t>
  </si>
  <si>
    <t>BANK BRI-KC Timika</t>
  </si>
  <si>
    <t>BANK BRI-KC Fakfak</t>
  </si>
  <si>
    <t>BANK BRI-KC Wamena</t>
  </si>
  <si>
    <t>BANK BRI-KC Yogyakarta Cik Ditiro</t>
  </si>
  <si>
    <t>BANK BRI-KC Magelang</t>
  </si>
  <si>
    <t>BANK BRI-KC Purwokerto</t>
  </si>
  <si>
    <t>BANK BRI-KC Purworejo</t>
  </si>
  <si>
    <t>BANK BRI-KC Temanggung</t>
  </si>
  <si>
    <t>BANK BRI-KC Kutoarjo</t>
  </si>
  <si>
    <t>BANK BRI-KC Ajibarang</t>
  </si>
  <si>
    <t>BANK BRI-KC Wates</t>
  </si>
  <si>
    <t>BANK BRI-KC Wonosari</t>
  </si>
  <si>
    <t>BANK BRI-KC Bantul</t>
  </si>
  <si>
    <t>BANK BRI-KC Yogyakarta Katamso</t>
  </si>
  <si>
    <t>BANK BRI-KC Sleman</t>
  </si>
  <si>
    <t>BANK BRI-KC Muntilan</t>
  </si>
  <si>
    <t>BANK BRI-KC Parakan</t>
  </si>
  <si>
    <t>BANK BRI-KC Yogyakarta Mlati</t>
  </si>
  <si>
    <t>BANK BRI-KC Yogyakarta Adisucipto</t>
  </si>
  <si>
    <t>BANK BRI-KC Ambon</t>
  </si>
  <si>
    <t>BANK BRI-KC Masohi</t>
  </si>
  <si>
    <t>BANK BRI-KC LANGGUR</t>
  </si>
  <si>
    <t>BANK BRI-KC Saumlaki</t>
  </si>
  <si>
    <t>BANK BRI-KC Tanjung Pinang</t>
  </si>
  <si>
    <t>BANK BRI-KC Batam Nagoya</t>
  </si>
  <si>
    <t>BANK BRI-KC Tanjung Balai Karimun</t>
  </si>
  <si>
    <t>BANK BRI-KC Batam Center</t>
  </si>
  <si>
    <t>BANK BRI-KC Jakarta Kota</t>
  </si>
  <si>
    <t>BANK BRI-KC Singkawang</t>
  </si>
  <si>
    <t>BANK BRI-KC Jakarta Kebon Jeruk</t>
  </si>
  <si>
    <t>BANK BRI-KC Jakarta Daan Mogot</t>
  </si>
  <si>
    <t>BANK BRI-KC Ciputat</t>
  </si>
  <si>
    <t>BANK BRI-KC Bintaro</t>
  </si>
  <si>
    <t>BANK BRI-KC Jakarta Tanjung Duren</t>
  </si>
  <si>
    <t>BANK BRI-KC Jakarta Joglo</t>
  </si>
  <si>
    <t>BANK BRI-KC Jakarta Palmerah</t>
  </si>
  <si>
    <t>BANK BRI-KC Jakarta Puri Niaga</t>
  </si>
  <si>
    <t>BANK BRI-KC Jakarta Kalideres</t>
  </si>
  <si>
    <t>BANK BRI-KC Jakarta S Parman</t>
  </si>
  <si>
    <t>BANK BRI-KC Jakarta Jelambar</t>
  </si>
  <si>
    <t>BANK BRI-KC Balaraja</t>
  </si>
  <si>
    <t>BANK BRI-KC Tangerang City</t>
  </si>
  <si>
    <t>BANK BRI-KC Tangerang Merdeka</t>
  </si>
  <si>
    <t>BANK BRI-KC Bumi Serpong Damai</t>
  </si>
  <si>
    <t>BANK BRI-KC Pamulang</t>
  </si>
  <si>
    <t>BANK BRI-KC Bandara Soekarno Hatta</t>
  </si>
  <si>
    <t>BANK BRI-KC Gading Serpong</t>
  </si>
  <si>
    <t>BANK BRI-KC Madiun</t>
  </si>
  <si>
    <t>BANK BRI-KC Magetan</t>
  </si>
  <si>
    <t>BANK BRI-KC Nganjuk</t>
  </si>
  <si>
    <t>BANK BRI-KC Ngawi</t>
  </si>
  <si>
    <t>BANK BRI-KC Ponorogo</t>
  </si>
  <si>
    <t>BANK BRI-KC Tulungagung</t>
  </si>
  <si>
    <t>BANK BRI-KC Trenggalek</t>
  </si>
  <si>
    <t>BANK BRI-KC Banyuwangi</t>
  </si>
  <si>
    <t>BANK BRI-KC Blitar</t>
  </si>
  <si>
    <t>BANK BRI-KC Bondowoso</t>
  </si>
  <si>
    <t>BANK BRI-KC Jember</t>
  </si>
  <si>
    <t>BANK BRI-KC Kediri</t>
  </si>
  <si>
    <t>BANK BRI-KC Lumajang</t>
  </si>
  <si>
    <t>BANK BRI-KC Malang Kawi</t>
  </si>
  <si>
    <t>BANK BRI-KC Pasuruan</t>
  </si>
  <si>
    <t>BANK BRI-KC Pacitan</t>
  </si>
  <si>
    <t>BANK BRI-KC Probolinggo</t>
  </si>
  <si>
    <t>BANK BRI-KC Situbondo</t>
  </si>
  <si>
    <t>BANK BRI-KC Malang Martadinata</t>
  </si>
  <si>
    <t>BANK BRI-KC Malang Sutoyo</t>
  </si>
  <si>
    <t>BANK BRI-KC Kepanjen</t>
  </si>
  <si>
    <t>BANK BRI-KC Pare</t>
  </si>
  <si>
    <t>BANK BRI-KC Genteng</t>
  </si>
  <si>
    <t>BANK BRI-KC Malang Soekarno Hatta</t>
  </si>
  <si>
    <t>BANK BRI-KC Pontianak Gajah Mada</t>
  </si>
  <si>
    <t>BANK BRI-KC Melawi</t>
  </si>
  <si>
    <t>BANK BRI-KC Majene</t>
  </si>
  <si>
    <t>BANK BRI-KC Watampone</t>
  </si>
  <si>
    <t>BANK BRI-KC Palopo</t>
  </si>
  <si>
    <t>BANK BRI-KC Kendari Samratulangi</t>
  </si>
  <si>
    <t>BANK BRI-KC Sengkang</t>
  </si>
  <si>
    <t>BANK BRI-KC Kolaka</t>
  </si>
  <si>
    <t>BANK BRI-KC Raha</t>
  </si>
  <si>
    <t>BANK BRI-KC Mamuju</t>
  </si>
  <si>
    <t>BANK BRI-KC Pinrang</t>
  </si>
  <si>
    <t>BANK BRI-KC Enrekang</t>
  </si>
  <si>
    <t>BANK BRI-KC Barru</t>
  </si>
  <si>
    <t>BANK BRI-KC Jeneponto</t>
  </si>
  <si>
    <t>BANK BRI-KC Bulukumba</t>
  </si>
  <si>
    <t>BANK BRI-KC Benteng Selayar</t>
  </si>
  <si>
    <t>BANK BRI-KC Polewali</t>
  </si>
  <si>
    <t>BANK BRI-KC Kendari By Pass</t>
  </si>
  <si>
    <t>BANK BRI-KC Sidrap</t>
  </si>
  <si>
    <t>BANK BRI-KC Maros</t>
  </si>
  <si>
    <t>BANK BRI-KC Bantaeng</t>
  </si>
  <si>
    <t>BANK BRI-KC Takalar</t>
  </si>
  <si>
    <t>BANK BRI-KC Bau-Bau</t>
  </si>
  <si>
    <t>BANK BRI-KC Panakkukang</t>
  </si>
  <si>
    <t>BANK BRI-KC Bagan Siapi api</t>
  </si>
  <si>
    <t>BANK BRI-KC Dumai</t>
  </si>
  <si>
    <t>BANK BRI-KC Pekanbaru Sudirman</t>
  </si>
  <si>
    <t>BANK BRI-KC Selat Panjang</t>
  </si>
  <si>
    <t>BANK BRI-KC Tembilahan</t>
  </si>
  <si>
    <t>BANK BRI-KC Bengkalis</t>
  </si>
  <si>
    <t>BANK BRI-KC Bangkinang</t>
  </si>
  <si>
    <t>BANK BRI-KC Rengat</t>
  </si>
  <si>
    <t>BANK BRI-KC Duri</t>
  </si>
  <si>
    <t>BANK BRI-KC Bagan Batu</t>
  </si>
  <si>
    <t>BANK BRI-KC Ujung Batu</t>
  </si>
  <si>
    <t>BANK BRI-KC Pangkalan Kerinci</t>
  </si>
  <si>
    <t>BANK BRI-KC Perawang</t>
  </si>
  <si>
    <t>BANK BRI-KC Teluk Kuantan</t>
  </si>
  <si>
    <t>BANK BRI-KC Pekanbaru Tuanku Tambusai</t>
  </si>
  <si>
    <t>BANK BRI-KC Pekanbaru Lancang Kuning</t>
  </si>
  <si>
    <t>BANK BRI-KC Pasir Pengaraian</t>
  </si>
  <si>
    <t>BANK BRI-KC Siak</t>
  </si>
  <si>
    <t>BANK BRI-KC Pandeglang</t>
  </si>
  <si>
    <t>BANK BRI-KC Pontianak</t>
  </si>
  <si>
    <t>BANK BRI-KC Rangkasbitung</t>
  </si>
  <si>
    <t>BANK BRI-KC Serang</t>
  </si>
  <si>
    <t>BANK BRI-KC Jakarta Tangerang</t>
  </si>
  <si>
    <t>BANK BRI-KC Labuan</t>
  </si>
  <si>
    <t>BANK BRI-KC Cilegon</t>
  </si>
  <si>
    <t>BANK BRI-KC Mempawah</t>
  </si>
  <si>
    <t>BANK BRI-KC Ketapang</t>
  </si>
  <si>
    <t>BANK BRI-KC Sintang</t>
  </si>
  <si>
    <t>BANK BRI-KC Putussibau</t>
  </si>
  <si>
    <t>BANK BRI-KC Sanggau</t>
  </si>
  <si>
    <t>BANK BRI-KC Jakarta Roxi</t>
  </si>
  <si>
    <t>BANK BRI-KC Makassar Ahmad Yani</t>
  </si>
  <si>
    <t>BANK BRI-KC Pare-Pare</t>
  </si>
  <si>
    <t>BANK BRI-KC Watansopeng</t>
  </si>
  <si>
    <t>BANK BRI-KC Pangkep</t>
  </si>
  <si>
    <t>BANK BRI-KC Sungguminasa</t>
  </si>
  <si>
    <t>BANK BRI-KC Rantepao</t>
  </si>
  <si>
    <t>BANK BRI-KC Sinjai</t>
  </si>
  <si>
    <t>BANK BRI-KC Makassar Somba Opu</t>
  </si>
  <si>
    <t>BANK BRI-KC Tamalanrea</t>
  </si>
  <si>
    <t>BANK BRI-KC Masamba</t>
  </si>
  <si>
    <t>BANK BRI-Bogor (Konsolidasi-SB)</t>
  </si>
  <si>
    <t>BANK BRI-Kendal (Konsolidasi-SB)</t>
  </si>
  <si>
    <t>BANK BRI-Purwodadi (Konsolidasi-SB)</t>
  </si>
  <si>
    <t>BANK BRI-Salatiga (Konsolidasi-SB)</t>
  </si>
  <si>
    <t>BANK BRI-Semarang Mura (Konsolidasi-SB)</t>
  </si>
  <si>
    <t>BANK BRI-Majalengka (Konsolidasi-SB)</t>
  </si>
  <si>
    <t>BANK BRI-Purwakarta (Konsolidasi-SB)</t>
  </si>
  <si>
    <t>BANK BRI-Sukabumi (Konsolidasi-SB)</t>
  </si>
  <si>
    <t>BANK BRI-Kotamobagu (Konsolidasi-SB)</t>
  </si>
  <si>
    <t>BANK BRI-Manado (Konsolidasi-SB)</t>
  </si>
  <si>
    <t>BANK BRI-Brebes (Konsolidasi-SB)</t>
  </si>
  <si>
    <t>BANK BRI-Pekalongan (Konsolidasi-SB)</t>
  </si>
  <si>
    <t>BANK BRI-Pemalang (Konsolidasi-SB)</t>
  </si>
  <si>
    <t>BANK BRI-Demak (Konsolidasi-SB)</t>
  </si>
  <si>
    <t>BANK BRI-Jepara (Konsolidasi-SB)</t>
  </si>
  <si>
    <t>BANK BRI-Kudus (Konsolidasi-SB)</t>
  </si>
  <si>
    <t>BANK BRI-Bukittinggi (Konsolidasi-SB)</t>
  </si>
  <si>
    <t>BANK BRI-Indramayu (Konsolidasi-SB)</t>
  </si>
  <si>
    <t>BANK BRI-Sumedang (Konsolidasi-SB)</t>
  </si>
  <si>
    <t>BANK BRI-Denpasar Gajah Mada (Konsolidasi-SB)</t>
  </si>
  <si>
    <t>BANK BRI-Ende (Konsolidasi-SB)</t>
  </si>
  <si>
    <t>BANK BRI-Kupang (Konsolidasi-SB)</t>
  </si>
  <si>
    <t>BANK BRI-Mataram (Konsolidasi-SB)</t>
  </si>
  <si>
    <t>BANK BRI-Raba Bima (Konsolidasi-SB)</t>
  </si>
  <si>
    <t>BANK BRI-Gorontalo (Konsolidasi-SB)</t>
  </si>
  <si>
    <t>BANK BRI-Bojonegoro (Konsolidasi-SB)</t>
  </si>
  <si>
    <t>BANK BRI-Gresik (Konsolidasi-SB)</t>
  </si>
  <si>
    <t>BANK BRI-Lamongan (Konsolidasi-SB)</t>
  </si>
  <si>
    <t>BANK BRI-Jombang (Konsolidasi-SB)</t>
  </si>
  <si>
    <t>BANK BRI-Mojokerto (Konsolidasi-SB)</t>
  </si>
  <si>
    <t>BANK BRI-Pamekasan (Konsolidasi-SB)</t>
  </si>
  <si>
    <t>BANK BRI-Sumenep (Konsolidasi-SB)</t>
  </si>
  <si>
    <t>BANK BRI-Surabaya Kaliasin (Konsolidasi-SB)</t>
  </si>
  <si>
    <t>BANK BRI-Jambi (Konsolidasi-SB)</t>
  </si>
  <si>
    <t>BANK BRI-Singaraja (Konsolidasi-SB)</t>
  </si>
  <si>
    <t>BANK BRI-Sumbawa Besar (Konsolidasi-SB)</t>
  </si>
  <si>
    <t>BANK BRI-Kayu Agung (Konsolidasi-SB)</t>
  </si>
  <si>
    <t>BANK BRI-Lahat (Konsolidasi-SB)</t>
  </si>
  <si>
    <t>BANK BRI-Kandangan (Konsolidasi-SB)</t>
  </si>
  <si>
    <t>BANK BRI-Samarinda 1 (Konsolidasi-SB)</t>
  </si>
  <si>
    <t>BANK BRI-Sibolga (Konsolidasi-SB)</t>
  </si>
  <si>
    <t>BANK BRI-Tarutung (Konsolidasi-SB)</t>
  </si>
  <si>
    <t>BANK BRI-Medan Putri Hijau (Konsolidasi-SB)</t>
  </si>
  <si>
    <t>BANK BRI-Padang (Konsolidasi-SB)</t>
  </si>
  <si>
    <t>BANK BRI-Solok (Konsolidasi-SB)</t>
  </si>
  <si>
    <t>BANK BRI-Palembang A. Rivai (Konsolidasi-SB)</t>
  </si>
  <si>
    <t>BANK BRI-Palu (Konsolidasi-SB)</t>
  </si>
  <si>
    <t>BANK BRI-Pangkal Pinang (Konsolidasi-SB)</t>
  </si>
  <si>
    <t>BANK BRI-Poso (Konsolidasi-SB)</t>
  </si>
  <si>
    <t>BANK BRI-Kebumen (Konsolidasi-SB)</t>
  </si>
  <si>
    <t>BANK BRI-Purbalingga (Konsolidasi-SB)</t>
  </si>
  <si>
    <t>BANK BRI-Jakarta Tanah Abang (Konsolidasi-SB)</t>
  </si>
  <si>
    <t>BANK BRI-Pati (Konsolidasi-SB)</t>
  </si>
  <si>
    <t>BANK BRI-Sidoarjo (Konsolidasi-SB)</t>
  </si>
  <si>
    <t>BANK BRI-Klaten (Konsolidasi-SB)</t>
  </si>
  <si>
    <t>BANK BRI-Solo - Sudirman (Konsolidasi-SB)</t>
  </si>
  <si>
    <t>BANK BRI-Tanjung Karang (Konsolidasi-SB)</t>
  </si>
  <si>
    <t>BANK BRI-Yogyakarta Cik Ditiro (Konsolidasi-SB)</t>
  </si>
  <si>
    <t>BANK BRI-Magelang (Konsolidasi-SB)</t>
  </si>
  <si>
    <t>BANK BRI-Purwokerto (Konsolidasi-SB)</t>
  </si>
  <si>
    <t>BANK BRI-Purworejo (Konsolidasi-SB)</t>
  </si>
  <si>
    <t>BANK BRI-Jakarta Kota (Konsolidasi-SB)</t>
  </si>
  <si>
    <t>BANK BRI-Singkawang (Konsolidasi-SB)</t>
  </si>
  <si>
    <t>BANK BRI-Magetan (Konsolidasi-SB)</t>
  </si>
  <si>
    <t>BANK BRI-Nganjuk (Konsolidasi-SB)</t>
  </si>
  <si>
    <t>BANK BRI-Ngawi (Konsolidasi-SB)</t>
  </si>
  <si>
    <t>BANK BRI-Ponorogo (Konsolidasi-SB)</t>
  </si>
  <si>
    <t>BANK BRI-Bondowoso (Konsolidasi-SB)</t>
  </si>
  <si>
    <t>BANK BRI-Jember (Konsolidasi-SB)</t>
  </si>
  <si>
    <t>BANK BRI-Kediri (Konsolidasi-SB)</t>
  </si>
  <si>
    <t>BANK BRI-Lumajang (Konsolidasi-SB)</t>
  </si>
  <si>
    <t>BANK BRI-Malang Kawi (Konsolidasi-SB)</t>
  </si>
  <si>
    <t>BANK BRI-Pasuruan (Konsolidasi-SB)</t>
  </si>
  <si>
    <t>BANK BRI-Pacitan (Konsolidasi-SB)</t>
  </si>
  <si>
    <t>BANK BRI-Probolinggo (Konsolidasi-SB)</t>
  </si>
  <si>
    <t>BANK BRI-Situbondo (Konsolidasi-SB)</t>
  </si>
  <si>
    <t>BANK BRI-Majene (Konsolidasi-SB)</t>
  </si>
  <si>
    <t>BANK BRI-Pandeglang (Konsolidasi-SB)</t>
  </si>
  <si>
    <t>BANK BRI-Pontianak (Konsolidasi-SB)</t>
  </si>
  <si>
    <t>BANK BRI-Rangkasbitung (Konsolidasi-SB)</t>
  </si>
  <si>
    <t>BANK BRI-Serang (Konsolidasi-SB)</t>
  </si>
  <si>
    <t>BANK BRI-Makassar Ahmad Yani (Konsolidasi-SB)</t>
  </si>
  <si>
    <t>BANK BRI-Pare-Pare (Konsolidasi-SB)</t>
  </si>
  <si>
    <t>BANK BRI-KC DHARMASRAYA (Konsolidasi-SB)</t>
  </si>
  <si>
    <t>BANK BRI-Pondok Indah (Konsolidasi-SB)</t>
  </si>
  <si>
    <t>BANK BRI-KC JKT PANGLIMA POLIM (Konsolidasi-SB)</t>
  </si>
  <si>
    <t>BANK BRI-KC PEKAYON (Konsolidasi-SB)</t>
  </si>
  <si>
    <t>BANK BRI-KC JKT TENDEAN (Konsolidasi-SB)</t>
  </si>
  <si>
    <t>BANK BRI-KC CINERE (Konsolidasi-SB)</t>
  </si>
  <si>
    <t>BANK BRI-KC JKT RADIO DALAM (Konsolidasi-SB)</t>
  </si>
  <si>
    <t>BANK BRI-KC JAKARTA KRAMAT JATI (Konsolidasi-SB)</t>
  </si>
  <si>
    <t>BANK BRI-KC TAMBUN (Konsolidasi-SB)</t>
  </si>
  <si>
    <t>BANK BRI-KC BURSA EFEK JAKARTA (Konsolidasi-SB)</t>
  </si>
  <si>
    <t>BANK BRI-Wonosobo (Konsolidasi-SB)</t>
  </si>
  <si>
    <t>BANK BRI-Gombong (Konsolidasi-SB)</t>
  </si>
  <si>
    <t>BANK BRI-KC SOLO KARTASURA (Konsolidasi-SB)</t>
  </si>
  <si>
    <t>BANK BRI-Majenang (Konsolidasi-SB)</t>
  </si>
  <si>
    <t>BANK BRI-KC SUKOHARJO (Konsolidasi-SB)</t>
  </si>
  <si>
    <t>BANK BRI-Teluk Betung (Konsolidasi-SB)</t>
  </si>
  <si>
    <t>BANK BRI-Bandar Jaya (Konsolidasi-SB)</t>
  </si>
  <si>
    <t>BANK BRI-Pringsewu (Konsolidasi-SB)</t>
  </si>
  <si>
    <t>BANK BRI-KANCA KALIANDA (Konsolidasi-SB)</t>
  </si>
  <si>
    <t>BANK BRI-KC LIWA (Konsolidasi-SB)</t>
  </si>
  <si>
    <t>BANK BRI-KC TULANG BAWANG (Konsolidasi-SB)</t>
  </si>
  <si>
    <t>BANK BRI-Masohi (Konsolidasi-SB)</t>
  </si>
  <si>
    <t>BANK BRI-Tual (Konsolidasi-SB)</t>
  </si>
  <si>
    <t>BANK BRI-KC SAUMLAKI (Konsolidasi-SB)</t>
  </si>
  <si>
    <t>BANK BRI-Tanjung Pinang (Konsolidasi-SB)</t>
  </si>
  <si>
    <t>BANK BRI-Batam Nagoya (Konsolidasi-SB)</t>
  </si>
  <si>
    <t>BANK BRI-KC TANJUNG BALAI KARIMUN (Konsolidasi-SB)</t>
  </si>
  <si>
    <t>BANK BRI-KC BATAM CENTER (Konsolidasi-SB)</t>
  </si>
  <si>
    <t>BANK BRI-KC PARE (Konsolidasi-SB)</t>
  </si>
  <si>
    <t>BANK BRI-KC GENTENG (Konsolidasi-SB)</t>
  </si>
  <si>
    <t>BANK BRI-KC MALANG SOEKARNO HATTA (Konsolidasi-SB)</t>
  </si>
  <si>
    <t>BANK BRI-KC PONTIANAK GAJAH MADA (Konsolidasi-SB)</t>
  </si>
  <si>
    <t>BANK BRI-Mamuju (Konsolidasi-SB)</t>
  </si>
  <si>
    <t>BANK BRI-PINRANG (Konsolidasi-SB)</t>
  </si>
  <si>
    <t>BANK BRI-Enrekang (Konsolidasi-SB)</t>
  </si>
  <si>
    <t>BANK BRI-BARRU (Konsolidasi-SB)</t>
  </si>
  <si>
    <t>BANK BRI-Jeneponto (Konsolidasi-SB)</t>
  </si>
  <si>
    <t>BANK BRI-Bulukumba (Konsolidasi-SB)</t>
  </si>
  <si>
    <t>BANK BRI-Benteng Selayar (Konsolidasi-SB)</t>
  </si>
  <si>
    <t>BANK BRI-Polewali (Konsolidasi-SB)</t>
  </si>
  <si>
    <t>BANK BRI-KC KENDARI BY PASS (Konsolidasi-SB)</t>
  </si>
  <si>
    <t>BANK BRI-SIDRAP (Konsolidasi-SB)</t>
  </si>
  <si>
    <t>BANK BRI-MAROS (Konsolidasi-SB)</t>
  </si>
  <si>
    <t>BANK BRI-Bantaeng (Konsolidasi-SB)</t>
  </si>
  <si>
    <t>BANK BRI-TAKALAR (Konsolidasi-SB)</t>
  </si>
  <si>
    <t>BANK BRI-Bau-Bau (Konsolidasi-SB)</t>
  </si>
  <si>
    <t>BANK BRI-KANCA PANAKKUKANG (Konsolidasi-SB)</t>
  </si>
  <si>
    <t>BANK BRI-Dumai (Konsolidasi-SB)</t>
  </si>
  <si>
    <t>BANK BRI-Pekanbaru Sudirman (Konsolidasi-SB)</t>
  </si>
  <si>
    <t>BANK BRI-Selat Panjang (Konsolidasi-SB)</t>
  </si>
  <si>
    <t>BANK BRI-Tembilahan (Konsolidasi-SB)</t>
  </si>
  <si>
    <t>BANK BRI-Bengkalis (Konsolidasi-SB)</t>
  </si>
  <si>
    <t>BANK BRI-Bangkinang (Konsolidasi-SB)</t>
  </si>
  <si>
    <t>BANK BRI-Rengat (Konsolidasi-SB)</t>
  </si>
  <si>
    <t>BANK BRI-KANCA DURI (Konsolidasi-SB)</t>
  </si>
  <si>
    <t>BANK BRI-KC BAGAN BATU (Konsolidasi-SB)</t>
  </si>
  <si>
    <t>BANK BRI-KC UJUNG BATU (Konsolidasi-SB)</t>
  </si>
  <si>
    <t>BANK BRI-KC PANGKALAN KERINCI (Konsolidasi-SB)</t>
  </si>
  <si>
    <t>BANK BRI-KC PERAWANG (Konsolidasi-SB)</t>
  </si>
  <si>
    <t>BANK BRI-KC TELUK KUANTAN (Konsolidasi-SB)</t>
  </si>
  <si>
    <t>BANK BRI-KC PEKANBARU TUANKU TAMBUSAI (Konsolidasi-SB)</t>
  </si>
  <si>
    <t>BANK BRI-Cilegon (Konsolidasi-SB)</t>
  </si>
  <si>
    <t>BANK BRI-Mempawah (Konsolidasi-SB)</t>
  </si>
  <si>
    <t>BANK BRI-Ketapang (Konsolidasi-SB)</t>
  </si>
  <si>
    <t>BANK BRI-Sintang (Konsolidasi-SB)</t>
  </si>
  <si>
    <t>BANK BRI-Putussibau (Konsolidasi-SB)</t>
  </si>
  <si>
    <t>BANK BRI-Sanggau (Konsolidasi-SB)</t>
  </si>
  <si>
    <t>BANK BRI-Jakarta Roxi (Konsolidasi-SB)</t>
  </si>
  <si>
    <t>BANK BRI-Watansopeng (Konsolidasi-SB)</t>
  </si>
  <si>
    <t>BANK BRI-Pangkep (Konsolidasi-SB)</t>
  </si>
  <si>
    <t>BANK BRI-SUNGGUMINASA (Konsolidasi-SB)</t>
  </si>
  <si>
    <t>BANK BRI-RANTEPAO (Konsolidasi-SB)</t>
  </si>
  <si>
    <t>BANK BRI-SINJAI (Konsolidasi-SB)</t>
  </si>
  <si>
    <t>BANK BRI-KC TAMALANREA (Konsolidasi-SB)</t>
  </si>
  <si>
    <t>BANK BRI-KANCA MASAMBA (Konsolidasi-SB)</t>
  </si>
  <si>
    <t>BANK BRI-Ambon (Konsolidasi-SB)</t>
  </si>
  <si>
    <t>BANK BRI-Karawang (Konsolidasi-SB)</t>
  </si>
  <si>
    <t>BANK BRI-Bekasi (Konsolidasi-SB)</t>
  </si>
  <si>
    <t>BANK BRI-Cikampek (Konsolidasi-SB)</t>
  </si>
  <si>
    <t>BANK BRI-KANCA CIKARANG (Konsolidasi-SB)</t>
  </si>
  <si>
    <t>BANK BRI-Jakarta Pasar Minggu (Konsolidasi-SB)</t>
  </si>
  <si>
    <t>BANK BRI-Jakarta Warung Buncit (Konsolidasi-SB)</t>
  </si>
  <si>
    <t>BANK BRI-Jakarta Gatot Subroto (Konsolidasi-SB)</t>
  </si>
  <si>
    <t>BANK BRI-KANCA CIBUBUR (Konsolidasi-SB)</t>
  </si>
  <si>
    <t>BANK BRI-KANCA PONDOK GEDE (Konsolidasi-SB)</t>
  </si>
  <si>
    <t>BANK BRI-KANCA BOGOR PAJAJARAN (Konsolidasi-SB)</t>
  </si>
  <si>
    <t>BANK BRI-KANCA PANCORAN (Konsolidasi-SB)</t>
  </si>
  <si>
    <t>BANK BRI-KC CIBINONG (Konsolidasi-SB)</t>
  </si>
  <si>
    <t>BANK BRI-KC BEKASI HARAPAN INDAH (Konsolidasi-SB)</t>
  </si>
  <si>
    <t>BANK BRI-KC JAKARTA KALIBATA (Konsolidasi-SB)</t>
  </si>
  <si>
    <t>BANK BRI-KC JAKARTA TB SIMATUPANG (Konsolidasi-SB)</t>
  </si>
  <si>
    <t>BANK BRI-KANCA DEPOK (Konsolidasi-SB)</t>
  </si>
  <si>
    <t>BANK BRI-KC MABES TNI CILANGKAP (Konsolidasi-SB)</t>
  </si>
  <si>
    <t>BANK BRI-Semarang Pandanaran (Konsolidasi-SB)</t>
  </si>
  <si>
    <t>BANK BRI-Ungaran (Konsolidasi-SB)</t>
  </si>
  <si>
    <t>BANK BRI-KC SEMARANG A YANI (Konsolidasi-SB)</t>
  </si>
  <si>
    <t>BANK BRI-Balikpapan (Konsolidasi-SB)</t>
  </si>
  <si>
    <t>BANK BRI-Batulicin (Konsolidasi-SB)</t>
  </si>
  <si>
    <t>BANK BRI-Kotabaru (Konsolidasi-SB)</t>
  </si>
  <si>
    <t>BANK BRI-Tarakan (Konsolidasi-SB)</t>
  </si>
  <si>
    <t>BANK BRI-Tenggarong (Konsolidasi-SB)</t>
  </si>
  <si>
    <t>BANK BRI-Tanjung Redeb (Konsolidasi-SB)</t>
  </si>
  <si>
    <t>BANK BRI-Tanah Grogot (Konsolidasi-SB)</t>
  </si>
  <si>
    <t>BANK BRI-Tanjung Selor (Konsolidasi-SB)</t>
  </si>
  <si>
    <t>BANK BRI-Bontang (Konsolidasi-SB)</t>
  </si>
  <si>
    <t>BANK BRI-KANCA SAMARINDA 2 (Konsolidasi-SB)</t>
  </si>
  <si>
    <t>BANK BRI-KANCA SANGATTA (Konsolidasi-SB)</t>
  </si>
  <si>
    <t>BANK BRI-KC NUNUKAN (Konsolidasi-SB)</t>
  </si>
  <si>
    <t>BANK BRI-KC BALIKPAPAN A YANI (Konsolidasi-SB)</t>
  </si>
  <si>
    <t>BANK BRI-Bandung AA (Konsolidasi-SB)</t>
  </si>
  <si>
    <t>BANK BRI-Cianjur (Konsolidasi-SB)</t>
  </si>
  <si>
    <t>BANK BRI-Subang (Konsolidasi-SB)</t>
  </si>
  <si>
    <t>BANK BRI-Majalaya (Konsolidasi-SB)</t>
  </si>
  <si>
    <t>BANK BRI-Cimahi (Konsolidasi-SB)</t>
  </si>
  <si>
    <t>BANK BRI-Banjar (Konsolidasi-SB)</t>
  </si>
  <si>
    <t>BANK BRI-Cibadak (Konsolidasi-SB)</t>
  </si>
  <si>
    <t>BANK BRI-Bandung DS (Konsolidasi-SB)</t>
  </si>
  <si>
    <t>BANK BRI-Bandung Naripan (Konsolidasi-SB)</t>
  </si>
  <si>
    <t>BANK BRI-BANDUNG A.H. NASUTION (Konsolidasi-SB)</t>
  </si>
  <si>
    <t>BANK BRI-Pamanukan (Konsolidasi-SB)</t>
  </si>
  <si>
    <t>BANK BRI-KANCA BANDUNG MARTADINATA (Konsolidasi-SB)</t>
  </si>
  <si>
    <t>BANK BRI-KC BANDUNG KOPO (Konsolidasi-SB)</t>
  </si>
  <si>
    <t>BANK BRI-KC BANDUNG DAGO (Konsolidasi-SB)</t>
  </si>
  <si>
    <t>BANK BRI-KC BANDUNG SUKARNO HATTA (Konsolidasi-SB)</t>
  </si>
  <si>
    <t>BANK BRI-KC BANDUNG SETIABUDI (Konsolidasi-SB)</t>
  </si>
  <si>
    <t>BANK BRI-KANCA SOREANG (Konsolidasi-SB)</t>
  </si>
  <si>
    <t>BANK BRI-Curup (Konsolidasi-SB)</t>
  </si>
  <si>
    <t>BANK BRI-Bengkulu (Konsolidasi-SB)</t>
  </si>
  <si>
    <t>BANK BRI-Manna (Konsolidasi-SB)</t>
  </si>
  <si>
    <t>BANK BRI-Arga Makmur (Konsolidasi-SB)</t>
  </si>
  <si>
    <t>BANK BRI-KCP MUKO MUKO (Konsolidasi-SB)</t>
  </si>
  <si>
    <t>BANK BRI-Bitung (Konsolidasi-SB)</t>
  </si>
  <si>
    <t>BANK BRI-TONDANO (Konsolidasi-SB)</t>
  </si>
  <si>
    <t>BANK BRI-KC PINAESAAN (Konsolidasi-SB)</t>
  </si>
  <si>
    <t>BANK BRI-Tegal (Konsolidasi-SB)</t>
  </si>
  <si>
    <t>BANK BRI-Batang (Konsolidasi-SB)</t>
  </si>
  <si>
    <t>BANK BRI-Bumiayu (Konsolidasi-SB)</t>
  </si>
  <si>
    <t>BANK BRI-KANCA SLAWI (Konsolidasi-SB)</t>
  </si>
  <si>
    <t>BANK BRI-KC BRIGJEN SUDIARTO (Konsolidasi-SB)</t>
  </si>
  <si>
    <t>BANK BRI-Sungai Penuh (Konsolidasi-SB)</t>
  </si>
  <si>
    <t>BANK BRI-Batu Sangkar (Konsolidasi-SB)</t>
  </si>
  <si>
    <t>BANK BRI-Payakumbuh (Konsolidasi-SB)</t>
  </si>
  <si>
    <t>BANK BRI-Lubuk Sikaping (Konsolidasi-SB)</t>
  </si>
  <si>
    <t>BANK BRI-Cirebon (Konsolidasi-SB)</t>
  </si>
  <si>
    <t>BANK BRI-Kuningan (Konsolidasi-SB)</t>
  </si>
  <si>
    <t>BANK BRI-Jatibarang (Konsolidasi-SB)</t>
  </si>
  <si>
    <t>BANK BRI-KC CIREBON GUNUNG JATI (Konsolidasi-SB)</t>
  </si>
  <si>
    <t>BANK BRI-Negara (Konsolidasi-SB)</t>
  </si>
  <si>
    <t>BANK BRI-Selong (Konsolidasi-SB)</t>
  </si>
  <si>
    <t>BANK BRI-Praya (Konsolidasi-SB)</t>
  </si>
  <si>
    <t>BANK BRI-Bangli (Konsolidasi-SB)</t>
  </si>
  <si>
    <t>BANK BRI-Waikabubak (Konsolidasi-SB)</t>
  </si>
  <si>
    <t>BANK BRI-Amlapura (Konsolidasi-SB)</t>
  </si>
  <si>
    <t>BANK BRI-Gianyar (Konsolidasi-SB)</t>
  </si>
  <si>
    <t>BANK BRI-Atambua (Konsolidasi-SB)</t>
  </si>
  <si>
    <t>BANK BRI-Dompu (Konsolidasi-SB)</t>
  </si>
  <si>
    <t>BANK BRI-RENON (Konsolidasi-SB)</t>
  </si>
  <si>
    <t>BANK BRI-KC DENPASAR GATOT SUBROTO (Konsolidasi-SB)</t>
  </si>
  <si>
    <t>BANK BRI-KC DENPASAR UBUD (Konsolidasi-SB)</t>
  </si>
  <si>
    <t>BANK BRI-Luwuk (Konsolidasi-SB)</t>
  </si>
  <si>
    <t>BANK BRI-LIMBOTO (Konsolidasi-SB)</t>
  </si>
  <si>
    <t>BANK BRI-KC MARISA (Konsolidasi-SB)</t>
  </si>
  <si>
    <t>BANK BRI-Tuban (Konsolidasi-SB)</t>
  </si>
  <si>
    <t>BANK BRI-Bangkalan (Konsolidasi-SB)</t>
  </si>
  <si>
    <t>BANK BRI-Sampang (Konsolidasi-SB)</t>
  </si>
  <si>
    <t>BANK BRI-Surabaya Rajawali (Konsolidasi-SB)</t>
  </si>
  <si>
    <t>BANK BRI-Surabaya Pahlawan (Konsolidasi-SB)</t>
  </si>
  <si>
    <t>BANK BRI-Surabaya Tanjung Perak (Konsolidasi-SB)</t>
  </si>
  <si>
    <t>BANK BRI-Surabaya Kusumabangsa (Konsolidasi-SB)</t>
  </si>
  <si>
    <t>BANK BRI-KANCA KAPAS KRAMPUNG (Konsolidasi-SB)</t>
  </si>
  <si>
    <t>BANK BRI-KC SURABAYA KERTAJAYA (Konsolidasi-SB)</t>
  </si>
  <si>
    <t>BANK BRI-KC SURABAYA JEMURSARI (Konsolidasi-SB)</t>
  </si>
  <si>
    <t>BANK BRI-KC MANUKAN (Konsolidasi-SB)</t>
  </si>
  <si>
    <t>BANK BRI-Kanca HR Muhammad (Konsolidasi-SB)</t>
  </si>
  <si>
    <t>BANK BRI-KANCA MULYOSARI (Konsolidasi-SB)</t>
  </si>
  <si>
    <t>BANK BRI-KC SURABAYA DIPONEGORO (Konsolidasi-SB)</t>
  </si>
  <si>
    <t>BANK BRI-Muara Bungo (Konsolidasi-SB)</t>
  </si>
  <si>
    <t>BANK BRI-Kuala Tungkal (Konsolidasi-SB)</t>
  </si>
  <si>
    <t>BANK BRI-Bangko (Konsolidasi-SB)</t>
  </si>
  <si>
    <t>BANK BRI-Muara Bulian (Konsolidasi-SB)</t>
  </si>
  <si>
    <t>BANK BRI-KC SAROLANGUN (Konsolidasi-SB)</t>
  </si>
  <si>
    <t>BANK BRI-KCP Abunjani Sipin (Konsolidasi-SB)</t>
  </si>
  <si>
    <t>BANK BRI-KC Rimbo Bujang (Konsolidasi-SB)</t>
  </si>
  <si>
    <t>BANK BRI-Jayapura (Konsolidasi-SB)</t>
  </si>
  <si>
    <t>BANK BRI-Biak (Konsolidasi-SB)</t>
  </si>
  <si>
    <t>BANK BRI-Serui (Konsolidasi-SB)</t>
  </si>
  <si>
    <t>BANK BRI-Manokwari (Konsolidasi-SB)</t>
  </si>
  <si>
    <t>BANK BRI-KC ABEPURA (Konsolidasi-SB)</t>
  </si>
  <si>
    <t>BANK BRI-KANCA NABIRE (Konsolidasi-SB)</t>
  </si>
  <si>
    <t>BANK BRI-KC BINTUNI (Konsolidasi-SB)</t>
  </si>
  <si>
    <t>BANK BRI-KC SENTANI (Konsolidasi-SB)</t>
  </si>
  <si>
    <t>BANK BRI-Jakarta Kebayoran Baru (Konsolidasi-SB)</t>
  </si>
  <si>
    <t>BANK BRI-KC JAKARTA SAHARJO (Konsolidasi-SB)</t>
  </si>
  <si>
    <t>BANK BRI-Fatmawati (Konsolidasi-SB)</t>
  </si>
  <si>
    <t>BANK BRI-Semarapura (Konsolidasi-SB)</t>
  </si>
  <si>
    <t>BANK BRI-Maumere (Konsolidasi-SB)</t>
  </si>
  <si>
    <t>BANK BRI-Tabanan (Konsolidasi-SB)</t>
  </si>
  <si>
    <t>BANK BRI-Waingapu (Konsolidasi-SB)</t>
  </si>
  <si>
    <t>BANK BRI-Larantuka (Konsolidasi-SB)</t>
  </si>
  <si>
    <t>BANK BRI-Ruteng (Konsolidasi-SB)</t>
  </si>
  <si>
    <t>BANK BRI-Bajawa (Konsolidasi-SB)</t>
  </si>
  <si>
    <t>BANK BRI-Kefamenanu (Konsolidasi-SB)</t>
  </si>
  <si>
    <t>BANK BRI-Soe (Konsolidasi-SB)</t>
  </si>
  <si>
    <t>BANK BRI-Kalabahi (Konsolidasi-SB)</t>
  </si>
  <si>
    <t>BANK BRI-KANCA KUTA (Konsolidasi-SB)</t>
  </si>
  <si>
    <t>BANK BRI-KCP Kediri Tabanan Bali (Konsolidasi-SB)</t>
  </si>
  <si>
    <t>BANK BRI-Baturaja (Konsolidasi-SB)</t>
  </si>
  <si>
    <t>BANK BRI-Muara Enim (Konsolidasi-SB)</t>
  </si>
  <si>
    <t>BANK BRI-Pagar Alam (Konsolidasi-SB)</t>
  </si>
  <si>
    <t>BANK BRI-Lubuk Linggau (Konsolidasi-SB)</t>
  </si>
  <si>
    <t>BANK BRI-Sekayu (Konsolidasi-SB)</t>
  </si>
  <si>
    <t>BANK BRI-Banjarmasin (Konsolidasi-SB)</t>
  </si>
  <si>
    <t>BANK BRI-Barabai (Konsolidasi-SB)</t>
  </si>
  <si>
    <t>BANK BRI-Amuntai (Konsolidasi-SB)</t>
  </si>
  <si>
    <t>BANK BRI-Sampit (Konsolidasi-SB)</t>
  </si>
  <si>
    <t>BANK BRI-Kuala Kapuas (Konsolidasi-SB)</t>
  </si>
  <si>
    <t>BANK BRI-Muara Teweh (Konsolidasi-SB)</t>
  </si>
  <si>
    <t>BANK BRI-Rantau (Konsolidasi-SB)</t>
  </si>
  <si>
    <t>BANK BRI-Pleihari (Konsolidasi-SB)</t>
  </si>
  <si>
    <t>BANK BRI-Martapura (Konsolidasi-SB)</t>
  </si>
  <si>
    <t>BANK BRI-Palangkaraya (Konsolidasi-SB)</t>
  </si>
  <si>
    <t>BANK BRI-Marabahan (Konsolidasi-SB)</t>
  </si>
  <si>
    <t>BANK BRI-Tanjung Tabalong (Konsolidasi-SB)</t>
  </si>
  <si>
    <t>BANK BRI-Pangkalan Bun (Konsolidasi-SB)</t>
  </si>
  <si>
    <t>BANK BRI-Buntok (Konsolidasi-SB)</t>
  </si>
  <si>
    <t>BANK BRI-KC BANJARMASIN 2 (Konsolidasi-SB)</t>
  </si>
  <si>
    <t>BANK BRI-KCP MELAK (Konsolidasi-SB)</t>
  </si>
  <si>
    <t>BANK BRI-Kisaran (Konsolidasi-SB)</t>
  </si>
  <si>
    <t>BANK BRI-KC KOTA PINANG (Konsolidasi-SB)</t>
  </si>
  <si>
    <t>BANK BRI-MEDAN SISINGAMANGARAJA (Konsolidasi-SB)</t>
  </si>
  <si>
    <t>BANK BRI-Padang Sidempuan (Konsolidasi-SB)</t>
  </si>
  <si>
    <t>BANK BRI-KC PANYABUNGAN (Konsolidasi-SB)</t>
  </si>
  <si>
    <t>BANK BRI-Pematang Siantar (Konsolidasi-SB)</t>
  </si>
  <si>
    <t>BANK BRI-KC PERDAGANGAN (Konsolidasi-SB)</t>
  </si>
  <si>
    <t>BANK BRI-KC SIBUHUAN (Konsolidasi-SB)</t>
  </si>
  <si>
    <t>BANK BRI-Sidikalang (Konsolidasi-SB)</t>
  </si>
  <si>
    <t>BANK BRI-KANCA STABAT (Konsolidasi-SB)</t>
  </si>
  <si>
    <t>BANK BRI-Tanjung Balai (Konsolidasi-SB)</t>
  </si>
  <si>
    <t>BANK BRI-Balige (Konsolidasi-SB)</t>
  </si>
  <si>
    <t>BANK BRI-Binjai (Konsolidasi-SB)</t>
  </si>
  <si>
    <t>BANK BRI-Gunung Sitoli (Konsolidasi-SB)</t>
  </si>
  <si>
    <t>BANK BRI-Kabanjahe (Konsolidasi-SB)</t>
  </si>
  <si>
    <t>BANK BRI-Lubuk Pakam (Konsolidasi-SB)</t>
  </si>
  <si>
    <t>BANK BRI-KC MEDAN GATOT SUBROTO (Konsolidasi-SB)</t>
  </si>
  <si>
    <t>BANK BRI-KANCA MEDAN ISKANDAR MUDA (Konsolidasi-SB)</t>
  </si>
  <si>
    <t>BANK BRI-Rantau Prapat (Konsolidasi-SB)</t>
  </si>
  <si>
    <t>BANK BRI-Tebing Tinggi (Konsolidasi-SB)</t>
  </si>
  <si>
    <t>BANK BRI-Jakarta Jatinegara (Konsolidasi-SB)</t>
  </si>
  <si>
    <t>BANK BRI-Jakarta Hayam Wuruk (Konsolidasi-SB)</t>
  </si>
  <si>
    <t>BANK BRI-Jakarta Kramat (Konsolidasi-SB)</t>
  </si>
  <si>
    <t>BANK BRI-Jakarta Otista (Konsolidasi-SB)</t>
  </si>
  <si>
    <t>BANK BRI-Jakarta Kemayoran (Konsolidasi-SB)</t>
  </si>
  <si>
    <t>BANK BRI-Jakarta Segitiga Senen (Konsolidasi-SB)</t>
  </si>
  <si>
    <t>BANK BRI-KANCA JAKARTA RAWAMANGUN (Konsolidasi-SB)</t>
  </si>
  <si>
    <t>BANK BRI-KC KALIMALANG (Konsolidasi-SB)</t>
  </si>
  <si>
    <t>BANK BRI-KC JKT CEMPAKA MAS (Konsolidasi-SB)</t>
  </si>
  <si>
    <t>BANK BRI-Padang Panjang (Konsolidasi-SB)</t>
  </si>
  <si>
    <t>BANK BRI-Painan (Konsolidasi-SB)</t>
  </si>
  <si>
    <t>BANK BRI-Sijunjung (Konsolidasi-SB)</t>
  </si>
  <si>
    <t>BANK BRI-Pariaman (Konsolidasi-SB)</t>
  </si>
  <si>
    <t>BANK BRI-KANCA SIMPANG EMPAT (Konsolidasi-SB)</t>
  </si>
  <si>
    <t>BANK BRI-KCP KHATIB SULAIMAN (Konsolidasi-SB)</t>
  </si>
  <si>
    <t>BANK BRI-Prabumulih (Konsolidasi-SB)</t>
  </si>
  <si>
    <t>BANK BRI-Tanjung Pandan (Konsolidasi-SB)</t>
  </si>
  <si>
    <t>BANK BRI-Sungai Liat (Konsolidasi-SB)</t>
  </si>
  <si>
    <t>BANK BRI-Palembang Sriwijaya (Konsolidasi-SB)</t>
  </si>
  <si>
    <t>BANK BRI-Toli-Toli (Konsolidasi-SB)</t>
  </si>
  <si>
    <t>BANK BRI-PARIGI (Konsolidasi-SB)</t>
  </si>
  <si>
    <t>BANK BRI-KCP MOROWALI (Konsolidasi-SB)</t>
  </si>
  <si>
    <t>BANK BRI-Banjarnegara (Konsolidasi-SB)</t>
  </si>
  <si>
    <t>BANK BRI-Cilacap (Konsolidasi-SB)</t>
  </si>
  <si>
    <t>BANK BRI-KC SOLO BARU (Konsolidasi-SB)</t>
  </si>
  <si>
    <t>BANK BRI-Jakarta Tanjung Priok (Konsolidasi-SB)</t>
  </si>
  <si>
    <t>BANK BRI-Jakarta Cut Mutiah (Konsolidasi-SB)</t>
  </si>
  <si>
    <t>BANK BRI-Jakarta Krekot (Konsolidasi-SB)</t>
  </si>
  <si>
    <t>BANK BRI-KANCA JAKARTA KELAPA GADING (Konsolidasi-SB)</t>
  </si>
  <si>
    <t>BANK BRI-Jakarta Veteran (Konsolidasi-SB)</t>
  </si>
  <si>
    <t>BANK BRI-Jakarta Gunung Sahari (Konsolidasi-SB)</t>
  </si>
  <si>
    <t>BANK BRI-Jakarta Mangga Dua (Konsolidasi-SB)</t>
  </si>
  <si>
    <t>BANK BRI-KANCA JAKARTA SUDIRMAN 1 (Konsolidasi-SB)</t>
  </si>
  <si>
    <t>BANK BRI-KC JAKARTA PLUIT (Konsolidasi-SB)</t>
  </si>
  <si>
    <t>BANK BRI-KC JAKARTA ARTHA GADING (Konsolidasi-SB)</t>
  </si>
  <si>
    <t>BANK BRI-KC JAKARTA GADING BOULEVARD (Konsolidasi-SB)</t>
  </si>
  <si>
    <t>BANK BRI-KC JAKARTA PANTAI INDAH KAPUK (Konsolidasi-SB)</t>
  </si>
  <si>
    <t>BANK BRI-KC JAKARTA SUNTER (Konsolidasi-SB)</t>
  </si>
  <si>
    <t>BANK BRI-KC MALL AMBASADOR (Konsolidasi-SB)</t>
  </si>
  <si>
    <t>BANK BRI-Blora (Konsolidasi-SB)</t>
  </si>
  <si>
    <t>BANK BRI-Rembang (Konsolidasi-SB)</t>
  </si>
  <si>
    <t>BANK BRI-Cepu (Konsolidasi-SB)</t>
  </si>
  <si>
    <t>BANK BRI-KANCA KRIAN (Konsolidasi-SB)</t>
  </si>
  <si>
    <t>BANK BRI-KANCA WARU (Konsolidasi-SB)</t>
  </si>
  <si>
    <t>BANK BRI-Sragen (Konsolidasi-SB)</t>
  </si>
  <si>
    <t>BANK BRI-Karanganyar (Konsolidasi-SB)</t>
  </si>
  <si>
    <t>BANK BRI-Wonogiri (Konsolidasi-SB)</t>
  </si>
  <si>
    <t>BANK BRI-Boyolali (Konsolidasi-SB)</t>
  </si>
  <si>
    <t>BANK BRI-Solo - Slamet Riyadi (Konsolidasi-SB)</t>
  </si>
  <si>
    <t>BANK BRI-Sorong (Konsolidasi-SB)</t>
  </si>
  <si>
    <t>BANK BRI-Metro (Konsolidasi-SB)</t>
  </si>
  <si>
    <t>BANK BRI-Kota Bumi (Konsolidasi-SB)</t>
  </si>
  <si>
    <t>BANK BRI-Tasikmalaya (Konsolidasi-SB)</t>
  </si>
  <si>
    <t>BANK BRI-Ciamis (Konsolidasi-SB)</t>
  </si>
  <si>
    <t>BANK BRI-Singaparna (Konsolidasi-SB)</t>
  </si>
  <si>
    <t>BANK BRI-Ternate (Konsolidasi-SB)</t>
  </si>
  <si>
    <t>BANK BRI-Tahuna (Konsolidasi-SB)</t>
  </si>
  <si>
    <t>BANK BRI-Soa-Sio (Konsolidasi-SB)</t>
  </si>
  <si>
    <t>BANK BRI-KANCA TOBELO (Konsolidasi-SB)</t>
  </si>
  <si>
    <t>BANK BRI-Merauke (Konsolidasi-SB)</t>
  </si>
  <si>
    <t>BANK BRI-KANCA TIMIKA (Konsolidasi-SB)</t>
  </si>
  <si>
    <t>BANK BRI-KC FAK FAK (Konsolidasi-SB)</t>
  </si>
  <si>
    <t>BANK BRI-Wamena (Konsolidasi-SB)</t>
  </si>
  <si>
    <t>BANK BRI-Temanggung (Konsolidasi-SB)</t>
  </si>
  <si>
    <t>BANK BRI-Kutoarjo (Konsolidasi-SB)</t>
  </si>
  <si>
    <t>BANK BRI-Ajibarang (Konsolidasi-SB)</t>
  </si>
  <si>
    <t>BANK BRI-Wates (Konsolidasi-SB)</t>
  </si>
  <si>
    <t>BANK BRI-Wonosari (Konsolidasi-SB)</t>
  </si>
  <si>
    <t>BANK BRI-Bantul (Konsolidasi-SB)</t>
  </si>
  <si>
    <t>BANK BRI-Yogyakarta Katamso (Konsolidasi-SB)</t>
  </si>
  <si>
    <t>BANK BRI-Sleman (Konsolidasi-SB)</t>
  </si>
  <si>
    <t>BANK BRI-Muntilan (Konsolidasi-SB)</t>
  </si>
  <si>
    <t>BANK BRI-Parakan (Konsolidasi-SB)</t>
  </si>
  <si>
    <t>BANK BRI-KC YOGYAKARTA MLATI (Konsolidasi-SB)</t>
  </si>
  <si>
    <t>BANK BRI-KC YOGYAKARTA ADISUCIPTO (Konsolidasi-SB)</t>
  </si>
  <si>
    <t>BANK BRI-KANCA KEBON JERUK (Konsolidasi-SB)</t>
  </si>
  <si>
    <t>BANK BRI-KANCA DAAN MOGOT (Konsolidasi-SB)</t>
  </si>
  <si>
    <t>BANK BRI-KANCA CIPUTAT (Konsolidasi-SB)</t>
  </si>
  <si>
    <t>BANK BRI-KANCA BINTARO (Konsolidasi-SB)</t>
  </si>
  <si>
    <t>BANK BRI-KC JKT TANJUNG DUREN (Konsolidasi-SB)</t>
  </si>
  <si>
    <t>BANK BRI-KC JKT JOGLO (Konsolidasi-SB)</t>
  </si>
  <si>
    <t>BANK BRI-KC JAKARTA PALMERAH (Konsolidasi-SB)</t>
  </si>
  <si>
    <t>BANK BRI-KC JAKARTA PURI NIAGA (Konsolidasi-SB)</t>
  </si>
  <si>
    <t>BANK BRI-KC JAKARTA KALIDERES (Konsolidasi-SB)</t>
  </si>
  <si>
    <t>BANK BRI-KC JAKARTA S PARMAN (Konsolidasi-SB)</t>
  </si>
  <si>
    <t>BANK BRI-KC JKT JELAMBAR (Konsolidasi-SB)</t>
  </si>
  <si>
    <t>BANK BRI-KC BALARAJA (Konsolidasi-SB)</t>
  </si>
  <si>
    <t>BANK BRI-KC TANGERANG CITY (Konsolidasi-SB)</t>
  </si>
  <si>
    <t>BANK BRI-KC TANGERANG MERDEKA (Konsolidasi-SB)</t>
  </si>
  <si>
    <t>BANK BRI-KANCA BUMI SERPONG DAMAI (Konsolidasi-SB)</t>
  </si>
  <si>
    <t>BANK BRI-KC BANDARA SOEKARNO HATTA (Konsolidasi-SB)</t>
  </si>
  <si>
    <t>BANK BRI-KC GADING SERPONG (Konsolidasi-SB)</t>
  </si>
  <si>
    <t>BANK BRI-Tulungagung (Konsolidasi-SB)</t>
  </si>
  <si>
    <t>BANK BRI-Trenggalek (Konsolidasi-SB)</t>
  </si>
  <si>
    <t>BANK BRI-Banyuwangi (Konsolidasi-SB)</t>
  </si>
  <si>
    <t>BANK BRI-Blitar (Konsolidasi-SB)</t>
  </si>
  <si>
    <t>BANK BRI-Malang Martadinata (Konsolidasi-SB)</t>
  </si>
  <si>
    <t>BANK BRI-KC MALANG SUTOYO (Konsolidasi-SB)</t>
  </si>
  <si>
    <t>BANK BRI-KC KEPANJEN (Konsolidasi-SB)</t>
  </si>
  <si>
    <t>BANK BRI-KC MELAWI (Konsolidasi-SB)</t>
  </si>
  <si>
    <t>BANK BRI-Watampone (Konsolidasi-SB)</t>
  </si>
  <si>
    <t>BANK BRI-Palopo (Konsolidasi-SB)</t>
  </si>
  <si>
    <t>BANK BRI-KENDARI SAMRATULANGI (Konsolidasi-SB)</t>
  </si>
  <si>
    <t>BANK BRI-Sengkang (Konsolidasi-SB)</t>
  </si>
  <si>
    <t>BANK BRI-Kolaka (Konsolidasi-SB)</t>
  </si>
  <si>
    <t>BANK BRI-Raha (Konsolidasi-SB)</t>
  </si>
  <si>
    <t>BANK BRI-Bagan Siapi api (Konsolidasi-SB)</t>
  </si>
  <si>
    <t>BANK BRI-KC PEKANBARU IMAM MUNANDAR (Konsolidasi-SB)</t>
  </si>
  <si>
    <t>BANK BRI-KC PASIR PENGARAIAN (Konsolidasi-SB)</t>
  </si>
  <si>
    <t>BANK BRI-KANCA SIAK (Konsolidasi-SB)</t>
  </si>
  <si>
    <t>BANK BRI-Jakarta Tangerang (Konsolidasi-SB)</t>
  </si>
  <si>
    <t>BANK BRI-Labuan (Konsolidasi-SB)</t>
  </si>
  <si>
    <t>NAMA UKER (YOE)</t>
  </si>
  <si>
    <t>Kantor Cabang Khusus</t>
  </si>
  <si>
    <t>Count of NAMA UKER</t>
  </si>
  <si>
    <t>Row Labels</t>
  </si>
  <si>
    <t>Grand Total</t>
  </si>
  <si>
    <t>Count of NAMA KANTOR CABANG</t>
  </si>
  <si>
    <t>(blank)</t>
  </si>
  <si>
    <t>Data mapping</t>
  </si>
  <si>
    <t>Data 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</si>
</sst>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left"/>
    </xf>
    <xf numFmtId="0" fontId="0" fillId="0" borderId="4" xfId="0" applyBorder="1"/>
    <xf numFmtId="0" fontId="0" fillId="0" borderId="5" xfId="0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3" fillId="0" borderId="7" xfId="0" applyFont="1" applyBorder="1" applyAlignment="1">
      <alignment horizontal="left"/>
    </xf>
    <xf numFmtId="0" fontId="1" fillId="0" borderId="10" xfId="0" applyFont="1" applyBorder="1"/>
    <xf numFmtId="0" fontId="3" fillId="0" borderId="1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0" fillId="2" borderId="18" xfId="0" applyFill="1" applyBorder="1"/>
    <xf numFmtId="0" fontId="0" fillId="2" borderId="11" xfId="0" applyFill="1" applyBorder="1"/>
    <xf numFmtId="0" fontId="0" fillId="2" borderId="19" xfId="0" applyFill="1" applyBorder="1"/>
    <xf numFmtId="0" fontId="0" fillId="2" borderId="7" xfId="0" applyFill="1" applyBorder="1"/>
    <xf numFmtId="0" fontId="0" fillId="2" borderId="21" xfId="0" applyFill="1" applyBorder="1"/>
    <xf numFmtId="0" fontId="0" fillId="2" borderId="10" xfId="0" applyFill="1" applyBorder="1"/>
    <xf numFmtId="0" fontId="3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uhammad.oktariano/Downloads/2.%20Database%20Unit%20Kerja%20BRI%20FEBRUARI%202023%20Valu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Dicky Oktariano" refreshedDate="45020.570255439816" createdVersion="8" refreshedVersion="8" minRefreshableVersion="3" recordCount="449" xr:uid="{D753886E-608C-4B5F-B2B7-7B22A7738B8A}">
  <cacheSource type="worksheet">
    <worksheetSource ref="A2:B451" sheet="Sheet3"/>
  </cacheSource>
  <cacheFields count="2">
    <cacheField name="NAMA UKER" numFmtId="0">
      <sharedItems/>
    </cacheField>
    <cacheField name="NAMA KANWIL" numFmtId="0">
      <sharedItems count="18">
        <s v="Jakarta 2"/>
        <s v="Semarang"/>
        <s v="Banjarmasin"/>
        <s v="Bandung"/>
        <s v="Bandar Lampung"/>
        <s v="Manado"/>
        <s v="Padang"/>
        <s v="Denpasar"/>
        <s v="Surabaya"/>
        <s v="Palembang"/>
        <s v="Jayapura"/>
        <s v="Medan"/>
        <s v="Jakarta 1"/>
        <s v="Yogyakarta"/>
        <s v="Makassar"/>
        <s v="Pekanbaru"/>
        <s v="Jakarta 3"/>
        <s v="Mala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Dicky Oktariano" refreshedDate="45020.570778009256" createdVersion="8" refreshedVersion="8" minRefreshableVersion="3" recordCount="452" xr:uid="{ECAD7D6F-010F-41B1-BBC5-73F3C8CC6E13}">
  <cacheSource type="worksheet">
    <worksheetSource ref="A1:E453" sheet="Rekap Per KC" r:id="rId2"/>
  </cacheSource>
  <cacheFields count="5">
    <cacheField name="NO." numFmtId="0">
      <sharedItems containsBlank="1" containsMixedTypes="1" containsNumber="1" containsInteger="1" minValue="1" maxValue="450"/>
    </cacheField>
    <cacheField name="REGIONAL OFFICE" numFmtId="0">
      <sharedItems containsBlank="1" count="20">
        <m/>
        <s v="Bandar Lampung"/>
        <s v="Bandung"/>
        <s v="Banjarmasin"/>
        <s v="Denpasar"/>
        <s v="Jakarta 1"/>
        <s v="Jakarta 2"/>
        <s v="Jakarta 3"/>
        <s v="Jayapura"/>
        <s v="Kantor Cabang Khusus"/>
        <s v="Makassar"/>
        <s v="Malang"/>
        <s v="Manado"/>
        <s v="Medan"/>
        <s v="Padang"/>
        <s v="Palembang"/>
        <s v="Pekanbaru"/>
        <s v="Semarang"/>
        <s v="Surabaya"/>
        <s v="Yogyakarta"/>
      </sharedItems>
    </cacheField>
    <cacheField name="BRANCH CODE KANTOR CABANG" numFmtId="0">
      <sharedItems containsBlank="1" containsMixedTypes="1" containsNumber="1" containsInteger="1" minValue="1" maxValue="2101"/>
    </cacheField>
    <cacheField name="NAMA KANTOR CABANG" numFmtId="0">
      <sharedItems containsBlank="1"/>
    </cacheField>
    <cacheField name="JENIS UKER" numFmtId="0">
      <sharedItems containsMixedTypes="1" containsNumber="1" containsInteger="1" minValue="0" maxValue="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s v="BANK BRI-KC Bogor"/>
    <x v="0"/>
  </r>
  <r>
    <s v="BANK BRI-KC Karawang"/>
    <x v="0"/>
  </r>
  <r>
    <s v="BANK BRI-KC Bekasi"/>
    <x v="0"/>
  </r>
  <r>
    <s v="BANK BRI-KC Cikampek"/>
    <x v="0"/>
  </r>
  <r>
    <s v="BANK BRI-KC Cikarang"/>
    <x v="0"/>
  </r>
  <r>
    <s v="BANK BRI-KC Jakarta Pasar Minggu"/>
    <x v="0"/>
  </r>
  <r>
    <s v="BANK BRI-KC Jakarta Warung Buncit"/>
    <x v="0"/>
  </r>
  <r>
    <s v="BANK BRI-KC Jakarta Gatot Subroto"/>
    <x v="0"/>
  </r>
  <r>
    <s v="BANK BRI-KC Cibubur"/>
    <x v="0"/>
  </r>
  <r>
    <s v="BANK BRI-KC Pondok Gede"/>
    <x v="0"/>
  </r>
  <r>
    <s v="BANK BRI-KC Bogor Pajajaran"/>
    <x v="0"/>
  </r>
  <r>
    <s v="BANK BRI-KC Jakarta Pancoran"/>
    <x v="0"/>
  </r>
  <r>
    <s v="BANK BRI-KC Cibinong"/>
    <x v="0"/>
  </r>
  <r>
    <s v="BANK BRI-KC Cimanggis"/>
    <x v="0"/>
  </r>
  <r>
    <s v="BANK BRI-KC Bekasi Harapan Indah"/>
    <x v="0"/>
  </r>
  <r>
    <s v="BANK BRI-KC BRI Jakarta Menara Brilian"/>
    <x v="0"/>
  </r>
  <r>
    <s v="BANK BRI-KC Jakarta TB Simatupang"/>
    <x v="0"/>
  </r>
  <r>
    <s v="BANK BRI-KC Depok"/>
    <x v="0"/>
  </r>
  <r>
    <s v="BANK BRI-KC Mabes TNI Cilangkap"/>
    <x v="0"/>
  </r>
  <r>
    <s v="BANK BRI-KC Kendal"/>
    <x v="1"/>
  </r>
  <r>
    <s v="BANK BRI-KC Purwodadi"/>
    <x v="1"/>
  </r>
  <r>
    <s v="BANK BRI-KC Salatiga"/>
    <x v="1"/>
  </r>
  <r>
    <s v="BANK BRI-KC Semarang Patimura"/>
    <x v="1"/>
  </r>
  <r>
    <s v="BANK BRI-KC Semarang Pandanaran"/>
    <x v="1"/>
  </r>
  <r>
    <s v="BANK BRI-KC Ungaran"/>
    <x v="1"/>
  </r>
  <r>
    <s v="BANK BRI-KC Semarang A. Yani"/>
    <x v="1"/>
  </r>
  <r>
    <s v="BANK BRI-KC Balikpapan"/>
    <x v="2"/>
  </r>
  <r>
    <s v="BANK BRI-KC Batulicin"/>
    <x v="2"/>
  </r>
  <r>
    <s v="BANK BRI-KC Kotabaru"/>
    <x v="2"/>
  </r>
  <r>
    <s v="BANK BRI-KC Tarakan"/>
    <x v="2"/>
  </r>
  <r>
    <s v="BANK BRI-KC Tenggarong"/>
    <x v="2"/>
  </r>
  <r>
    <s v="BANK BRI-KC Tanjung Redeb"/>
    <x v="2"/>
  </r>
  <r>
    <s v="BANK BRI-KC Tanah Grogot"/>
    <x v="2"/>
  </r>
  <r>
    <s v="BANK BRI-KC Tanjung Selor"/>
    <x v="2"/>
  </r>
  <r>
    <s v="BANK BRI-KC Bontang"/>
    <x v="2"/>
  </r>
  <r>
    <s v="BANK BRI-KC Samarinda 2"/>
    <x v="2"/>
  </r>
  <r>
    <s v="BANK BRI-KC Sangatta"/>
    <x v="2"/>
  </r>
  <r>
    <s v="BANK BRI-KC Nunukan"/>
    <x v="2"/>
  </r>
  <r>
    <s v="BANK BRI-KC Balikpapan A. Yani"/>
    <x v="2"/>
  </r>
  <r>
    <s v="BANK BRI-KC Bandung AA"/>
    <x v="3"/>
  </r>
  <r>
    <s v="BANK BRI-KC Majalengka"/>
    <x v="3"/>
  </r>
  <r>
    <s v="BANK BRI-KC Purwakarta"/>
    <x v="3"/>
  </r>
  <r>
    <s v="BANK BRI-KC Sukabumi"/>
    <x v="3"/>
  </r>
  <r>
    <s v="BANK BRI-KC Cianjur"/>
    <x v="3"/>
  </r>
  <r>
    <s v="BANK BRI-KC Subang"/>
    <x v="3"/>
  </r>
  <r>
    <s v="BANK BRI-KC Majalaya"/>
    <x v="3"/>
  </r>
  <r>
    <s v="BANK BRI-KC Cimahi"/>
    <x v="3"/>
  </r>
  <r>
    <s v="BANK BRI-KC Banjar"/>
    <x v="3"/>
  </r>
  <r>
    <s v="BANK BRI-KC Cibadak"/>
    <x v="3"/>
  </r>
  <r>
    <s v="BANK BRI-KC Bandung Dewi Sartika"/>
    <x v="3"/>
  </r>
  <r>
    <s v="BANK BRI-KC Bandung Naripan"/>
    <x v="3"/>
  </r>
  <r>
    <s v="BANK BRI-KC Bandung A.H. Nasution"/>
    <x v="3"/>
  </r>
  <r>
    <s v="BANK BRI-KC Pamanukan"/>
    <x v="3"/>
  </r>
  <r>
    <s v="BANK BRI-KC Bandung Martadinata"/>
    <x v="3"/>
  </r>
  <r>
    <s v="BANK BRI-KC Bandung Kopo"/>
    <x v="3"/>
  </r>
  <r>
    <s v="BANK BRI-KC Bandung Dago"/>
    <x v="3"/>
  </r>
  <r>
    <s v="BANK BRI-KC Bandung Sukarno Hatta"/>
    <x v="3"/>
  </r>
  <r>
    <s v="BANK BRI-KC Bandung Setiabudi"/>
    <x v="3"/>
  </r>
  <r>
    <s v="BANK BRI-KC Soreang"/>
    <x v="3"/>
  </r>
  <r>
    <s v="BANK BRI-KC Curup"/>
    <x v="4"/>
  </r>
  <r>
    <s v="BANK BRI-KC Bengkulu"/>
    <x v="4"/>
  </r>
  <r>
    <s v="BANK BRI-KC Manna"/>
    <x v="4"/>
  </r>
  <r>
    <s v="BANK BRI-KC Arga Makmur"/>
    <x v="4"/>
  </r>
  <r>
    <s v="BANK BRI-KC Muko Muko"/>
    <x v="4"/>
  </r>
  <r>
    <s v="BANK BRI-KC Kotamobagu"/>
    <x v="5"/>
  </r>
  <r>
    <s v="BANK BRI-KC Manado"/>
    <x v="5"/>
  </r>
  <r>
    <s v="BANK BRI-KC Bitung"/>
    <x v="5"/>
  </r>
  <r>
    <s v="BANK BRI-KC Tondano"/>
    <x v="5"/>
  </r>
  <r>
    <s v="BANK BRI-KC Manado Boulevard"/>
    <x v="5"/>
  </r>
  <r>
    <s v="BANK BRI-KC Brebes"/>
    <x v="1"/>
  </r>
  <r>
    <s v="BANK BRI-KC Pekalongan"/>
    <x v="1"/>
  </r>
  <r>
    <s v="BANK BRI-KC Pemalang"/>
    <x v="1"/>
  </r>
  <r>
    <s v="BANK BRI-KC Tegal"/>
    <x v="1"/>
  </r>
  <r>
    <s v="BANK BRI-KC Batang"/>
    <x v="1"/>
  </r>
  <r>
    <s v="BANK BRI-KC Bumiayu"/>
    <x v="1"/>
  </r>
  <r>
    <s v="BANK BRI-KC Slawi"/>
    <x v="1"/>
  </r>
  <r>
    <s v="BANK BRI-KC Demak"/>
    <x v="1"/>
  </r>
  <r>
    <s v="BANK BRI-KC Jepara"/>
    <x v="1"/>
  </r>
  <r>
    <s v="BANK BRI-KC Kudus"/>
    <x v="1"/>
  </r>
  <r>
    <s v="BANK BRI-KC Brigjen Sudiarto"/>
    <x v="1"/>
  </r>
  <r>
    <s v="BANK BRI-KC Bukittinggi"/>
    <x v="6"/>
  </r>
  <r>
    <s v="BANK BRI-KC Sungai Penuh"/>
    <x v="6"/>
  </r>
  <r>
    <s v="BANK BRI-KC Batu Sangkar"/>
    <x v="6"/>
  </r>
  <r>
    <s v="BANK BRI-KC Payakumbuh"/>
    <x v="6"/>
  </r>
  <r>
    <s v="BANK BRI-KC Lubuk Sikaping"/>
    <x v="6"/>
  </r>
  <r>
    <s v="BANK BRI-KC Dharmasraya"/>
    <x v="6"/>
  </r>
  <r>
    <s v="BANK BRI-KC Indramayu"/>
    <x v="3"/>
  </r>
  <r>
    <s v="BANK BRI-KC Sumedang"/>
    <x v="3"/>
  </r>
  <r>
    <s v="BANK BRI-KC Cirebon Kartini"/>
    <x v="3"/>
  </r>
  <r>
    <s v="BANK BRI-KC Kuningan"/>
    <x v="3"/>
  </r>
  <r>
    <s v="BANK BRI-KC Jatibarang"/>
    <x v="3"/>
  </r>
  <r>
    <s v="BANK BRI-KC Cirebon Gunung Jati"/>
    <x v="3"/>
  </r>
  <r>
    <s v="BANK BRI-KC Denpasar Gajah Mada"/>
    <x v="7"/>
  </r>
  <r>
    <s v="BANK BRI-KC Ende"/>
    <x v="7"/>
  </r>
  <r>
    <s v="BANK BRI-KC Kupang"/>
    <x v="7"/>
  </r>
  <r>
    <s v="BANK BRI-KC Mataram"/>
    <x v="7"/>
  </r>
  <r>
    <s v="BANK BRI-KC Raba Bima"/>
    <x v="7"/>
  </r>
  <r>
    <s v="BANK BRI-KC Negara"/>
    <x v="7"/>
  </r>
  <r>
    <s v="BANK BRI-KC Selong"/>
    <x v="7"/>
  </r>
  <r>
    <s v="BANK BRI-KC Praya"/>
    <x v="7"/>
  </r>
  <r>
    <s v="BANK BRI-KC Bangli"/>
    <x v="7"/>
  </r>
  <r>
    <s v="BANK BRI-KC Waikabubak"/>
    <x v="7"/>
  </r>
  <r>
    <s v="BANK BRI-KC Amlapura"/>
    <x v="7"/>
  </r>
  <r>
    <s v="BANK BRI-KC Gianyar"/>
    <x v="7"/>
  </r>
  <r>
    <s v="BANK BRI-KC Atambua"/>
    <x v="7"/>
  </r>
  <r>
    <s v="BANK BRI-KC Dompu"/>
    <x v="7"/>
  </r>
  <r>
    <s v="BANK BRI-KC Denpasar Renon"/>
    <x v="7"/>
  </r>
  <r>
    <s v="BANK BRI-KC Denpasar Gatot Subroto"/>
    <x v="7"/>
  </r>
  <r>
    <s v="BANK BRI-KC Denpasar Ubud"/>
    <x v="7"/>
  </r>
  <r>
    <s v="BANK BRI-KC Gorontalo"/>
    <x v="5"/>
  </r>
  <r>
    <s v="BANK BRI-KC Luwuk"/>
    <x v="5"/>
  </r>
  <r>
    <s v="BANK BRI-KC Limboto"/>
    <x v="5"/>
  </r>
  <r>
    <s v="BANK BRI-KC Marisa"/>
    <x v="5"/>
  </r>
  <r>
    <s v="BANK BRI-KC Bojonegoro"/>
    <x v="8"/>
  </r>
  <r>
    <s v="BANK BRI-KC Gresik"/>
    <x v="8"/>
  </r>
  <r>
    <s v="BANK BRI-KC Lamongan"/>
    <x v="8"/>
  </r>
  <r>
    <s v="BANK BRI-KC Tuban"/>
    <x v="8"/>
  </r>
  <r>
    <s v="BANK BRI-KC Bangkalan"/>
    <x v="8"/>
  </r>
  <r>
    <s v="BANK BRI-KC Jombang"/>
    <x v="8"/>
  </r>
  <r>
    <s v="BANK BRI-KC Mojokerto"/>
    <x v="8"/>
  </r>
  <r>
    <s v="BANK BRI-KC Pamekasan"/>
    <x v="8"/>
  </r>
  <r>
    <s v="BANK BRI-KC Sumenep"/>
    <x v="8"/>
  </r>
  <r>
    <s v="BANK BRI-KC Surabaya Kaliasin"/>
    <x v="8"/>
  </r>
  <r>
    <s v="BANK BRI-KC Sampang"/>
    <x v="8"/>
  </r>
  <r>
    <s v="BANK BRI-KC Surabaya Rajawali"/>
    <x v="8"/>
  </r>
  <r>
    <s v="BANK BRI-KC Surabaya Pahlawan"/>
    <x v="8"/>
  </r>
  <r>
    <s v="BANK BRI-KC Surabaya Tanjung Perak"/>
    <x v="8"/>
  </r>
  <r>
    <s v="BANK BRI-KC Surabaya Kusuma bangsa"/>
    <x v="8"/>
  </r>
  <r>
    <s v="BANK BRI-KC Kapas Krampung"/>
    <x v="8"/>
  </r>
  <r>
    <s v="BANK BRI-KC Surabaya Kertajaya"/>
    <x v="8"/>
  </r>
  <r>
    <s v="BANK BRI-KC Surabaya Jemursari"/>
    <x v="8"/>
  </r>
  <r>
    <s v="BANK BRI-KC Manukan"/>
    <x v="8"/>
  </r>
  <r>
    <s v="BANK BRI-KC Surabaya HR Muhammad"/>
    <x v="8"/>
  </r>
  <r>
    <s v="BANK BRI-KC Mulyosari"/>
    <x v="8"/>
  </r>
  <r>
    <s v="BANK BRI-KC Surabaya Diponegoro"/>
    <x v="8"/>
  </r>
  <r>
    <s v="BANK BRI-KC Jambi"/>
    <x v="9"/>
  </r>
  <r>
    <s v="BANK BRI-KC Muara Bungo"/>
    <x v="9"/>
  </r>
  <r>
    <s v="BANK BRI-KC Kuala Tungkal"/>
    <x v="9"/>
  </r>
  <r>
    <s v="BANK BRI-KC Bangko"/>
    <x v="9"/>
  </r>
  <r>
    <s v="BANK BRI-KC Muara Bulian"/>
    <x v="9"/>
  </r>
  <r>
    <s v="BANK BRI-KC Sarolangun"/>
    <x v="9"/>
  </r>
  <r>
    <s v="BANK BRI-KC Abunjani Sipin"/>
    <x v="9"/>
  </r>
  <r>
    <s v="BANK BRI-KC Rimbo Bujang"/>
    <x v="9"/>
  </r>
  <r>
    <s v="BANK BRI-KC Jayapura"/>
    <x v="10"/>
  </r>
  <r>
    <s v="BANK BRI-KC Biak"/>
    <x v="10"/>
  </r>
  <r>
    <s v="BANK BRI-KC Serui"/>
    <x v="10"/>
  </r>
  <r>
    <s v="BANK BRI-KC Manokwari"/>
    <x v="10"/>
  </r>
  <r>
    <s v="BANK BRI-KC Abepura"/>
    <x v="10"/>
  </r>
  <r>
    <s v="BANK BRI-KC Nabire"/>
    <x v="10"/>
  </r>
  <r>
    <s v="BANK BRI-KC Bintuni"/>
    <x v="10"/>
  </r>
  <r>
    <s v="BANK BRI-KC Sentani"/>
    <x v="10"/>
  </r>
  <r>
    <s v="BANK BRI-KC Jakarta Kebayoran Baru"/>
    <x v="0"/>
  </r>
  <r>
    <s v="BANK BRI-KC Jakarta Soepomo"/>
    <x v="0"/>
  </r>
  <r>
    <s v="BANK BRI-KC Jakarta Fatmawati"/>
    <x v="0"/>
  </r>
  <r>
    <s v="BANK BRI-KC Jakarta Pondok Indah"/>
    <x v="0"/>
  </r>
  <r>
    <s v="BANK BRI-KC Jakarta Panglima Polim"/>
    <x v="0"/>
  </r>
  <r>
    <s v="BANK BRI-KC Pekayon"/>
    <x v="0"/>
  </r>
  <r>
    <s v="BANK BRI-KC Ampera"/>
    <x v="0"/>
  </r>
  <r>
    <s v="BANK BRI-KC LEBAK BULUS"/>
    <x v="0"/>
  </r>
  <r>
    <s v="BANK BRI-KC Jakarta Radio Dalam"/>
    <x v="0"/>
  </r>
  <r>
    <s v="BANK BRI-KC Jakarta Kramat Jati"/>
    <x v="0"/>
  </r>
  <r>
    <s v="BANK BRI-KC Tambun"/>
    <x v="0"/>
  </r>
  <r>
    <s v="BANK BRI-KC BURSA EFEK INDONESIA"/>
    <x v="0"/>
  </r>
  <r>
    <s v="BANK BRI-KC Singaraja"/>
    <x v="7"/>
  </r>
  <r>
    <s v="BANK BRI-KC Sumbawa Besar"/>
    <x v="7"/>
  </r>
  <r>
    <s v="BANK BRI-KC Semarapura"/>
    <x v="7"/>
  </r>
  <r>
    <s v="BANK BRI-KC Maumere"/>
    <x v="7"/>
  </r>
  <r>
    <s v="BANK BRI-KC Tabanan"/>
    <x v="7"/>
  </r>
  <r>
    <s v="BANK BRI-KC Waingapu"/>
    <x v="7"/>
  </r>
  <r>
    <s v="BANK BRI-KC Larantuka"/>
    <x v="7"/>
  </r>
  <r>
    <s v="BANK BRI-KC Ruteng"/>
    <x v="7"/>
  </r>
  <r>
    <s v="BANK BRI-KC Bajawa"/>
    <x v="7"/>
  </r>
  <r>
    <s v="BANK BRI-KC Kefamenanu"/>
    <x v="7"/>
  </r>
  <r>
    <s v="BANK BRI-KC Soe"/>
    <x v="7"/>
  </r>
  <r>
    <s v="BANK BRI-KC Kalabahi"/>
    <x v="7"/>
  </r>
  <r>
    <s v="BANK BRI-KC Kuta"/>
    <x v="7"/>
  </r>
  <r>
    <s v="BANK BRI-KC Tabanan Kediri"/>
    <x v="7"/>
  </r>
  <r>
    <s v="BANK BRI-KC Baturaja"/>
    <x v="9"/>
  </r>
  <r>
    <s v="BANK BRI-KC Kayu Agung"/>
    <x v="9"/>
  </r>
  <r>
    <s v="BANK BRI-KC Lahat"/>
    <x v="9"/>
  </r>
  <r>
    <s v="BANK BRI-KC Muara Enim"/>
    <x v="9"/>
  </r>
  <r>
    <s v="BANK BRI-KC Pagar Alam"/>
    <x v="9"/>
  </r>
  <r>
    <s v="BANK BRI-KC Lubuk Linggau"/>
    <x v="9"/>
  </r>
  <r>
    <s v="BANK BRI-KC Sekayu"/>
    <x v="9"/>
  </r>
  <r>
    <s v="BANK BRI-KC Banjarmasin"/>
    <x v="2"/>
  </r>
  <r>
    <s v="BANK BRI-KC Kandangan"/>
    <x v="2"/>
  </r>
  <r>
    <s v="BANK BRI-KC Samarinda 1"/>
    <x v="2"/>
  </r>
  <r>
    <s v="BANK BRI-KC Barabai"/>
    <x v="2"/>
  </r>
  <r>
    <s v="BANK BRI-KC Amuntai"/>
    <x v="2"/>
  </r>
  <r>
    <s v="BANK BRI-KC Sampit"/>
    <x v="2"/>
  </r>
  <r>
    <s v="BANK BRI-KC Kuala Kapuas"/>
    <x v="2"/>
  </r>
  <r>
    <s v="BANK BRI-KC Muara Teweh"/>
    <x v="2"/>
  </r>
  <r>
    <s v="BANK BRI-KC Rantau"/>
    <x v="2"/>
  </r>
  <r>
    <s v="BANK BRI-KC Pleihari"/>
    <x v="2"/>
  </r>
  <r>
    <s v="BANK BRI-KC Martapura"/>
    <x v="2"/>
  </r>
  <r>
    <s v="BANK BRI-KC Palangkaraya"/>
    <x v="2"/>
  </r>
  <r>
    <s v="BANK BRI-KC Marabahan"/>
    <x v="2"/>
  </r>
  <r>
    <s v="BANK BRI-KC Tanjung Tabalong"/>
    <x v="2"/>
  </r>
  <r>
    <s v="BANK BRI-KC Pangkalan Bun"/>
    <x v="2"/>
  </r>
  <r>
    <s v="BANK BRI-KC Buntok"/>
    <x v="2"/>
  </r>
  <r>
    <s v="BANK BRI-KC Banjarmasin 2"/>
    <x v="2"/>
  </r>
  <r>
    <s v="BANK BRI-KC Sendawar"/>
    <x v="2"/>
  </r>
  <r>
    <s v="BANK BRI-KC Kisaran"/>
    <x v="11"/>
  </r>
  <r>
    <s v="BANK BRI-KC Kota Pinang"/>
    <x v="11"/>
  </r>
  <r>
    <s v="BANK BRI-KC Medan Sisingamangaraja"/>
    <x v="11"/>
  </r>
  <r>
    <s v="BANK BRI-KC Padang Sidempuan"/>
    <x v="11"/>
  </r>
  <r>
    <s v="BANK BRI-KC Panyabungan"/>
    <x v="11"/>
  </r>
  <r>
    <s v="BANK BRI-KC Pematang Siantar"/>
    <x v="11"/>
  </r>
  <r>
    <s v="BANK BRI-KC Perdagangan"/>
    <x v="11"/>
  </r>
  <r>
    <s v="BANK BRI-KC Sibolga"/>
    <x v="11"/>
  </r>
  <r>
    <s v="BANK BRI-KC Sibuhuan"/>
    <x v="11"/>
  </r>
  <r>
    <s v="BANK BRI-KC Sidikalang"/>
    <x v="11"/>
  </r>
  <r>
    <s v="BANK BRI-KC Stabat"/>
    <x v="11"/>
  </r>
  <r>
    <s v="BANK BRI-KC Tanjung Balai"/>
    <x v="11"/>
  </r>
  <r>
    <s v="BANK BRI-KC Tarutung"/>
    <x v="11"/>
  </r>
  <r>
    <s v="BANK BRI-KC Balige"/>
    <x v="11"/>
  </r>
  <r>
    <s v="BANK BRI-KC Binjai"/>
    <x v="11"/>
  </r>
  <r>
    <s v="BANK BRI-KC Gunung Sitoli"/>
    <x v="11"/>
  </r>
  <r>
    <s v="BANK BRI-KC Kabanjahe"/>
    <x v="11"/>
  </r>
  <r>
    <s v="BANK BRI-KC Lubuk Pakam"/>
    <x v="11"/>
  </r>
  <r>
    <s v="BANK BRI-KC Medan Gatot Subroto"/>
    <x v="11"/>
  </r>
  <r>
    <s v="BANK BRI-KC Medan Iskandar Muda"/>
    <x v="11"/>
  </r>
  <r>
    <s v="BANK BRI-KC Medan Putri Hijau"/>
    <x v="11"/>
  </r>
  <r>
    <s v="BANK BRI-KC Medan Thamrin"/>
    <x v="11"/>
  </r>
  <r>
    <s v="BANK BRI-KC Rantau Prapat"/>
    <x v="11"/>
  </r>
  <r>
    <s v="BANK BRI-KC Tebing Tinggi"/>
    <x v="11"/>
  </r>
  <r>
    <s v="BANK BRI-KC Jakarta Jatinegara"/>
    <x v="12"/>
  </r>
  <r>
    <s v="BANK BRI-KC Jakarta Hayam Wuruk"/>
    <x v="12"/>
  </r>
  <r>
    <s v="BANK BRI-KC Jakarta Kramat"/>
    <x v="12"/>
  </r>
  <r>
    <s v="BANK BRI-KC Jakarta Otista"/>
    <x v="12"/>
  </r>
  <r>
    <s v="BANK BRI-KC Jakarta Kemayoran"/>
    <x v="12"/>
  </r>
  <r>
    <s v="BANK BRI-KC Jakarta Segitiga Senen"/>
    <x v="12"/>
  </r>
  <r>
    <s v="BANK BRI-KC Jakarta Rawamangun"/>
    <x v="12"/>
  </r>
  <r>
    <s v="BANK BRI-KC Kalimalang"/>
    <x v="12"/>
  </r>
  <r>
    <s v="BANK BRI-KC Jakarta Cempaka Mas"/>
    <x v="12"/>
  </r>
  <r>
    <s v="BANK BRI-KC Padang"/>
    <x v="6"/>
  </r>
  <r>
    <s v="BANK BRI-KC Solok"/>
    <x v="6"/>
  </r>
  <r>
    <s v="BANK BRI-KC Padang Panjang"/>
    <x v="6"/>
  </r>
  <r>
    <s v="BANK BRI-KC Painan"/>
    <x v="6"/>
  </r>
  <r>
    <s v="BANK BRI-KC Sijunjung"/>
    <x v="6"/>
  </r>
  <r>
    <s v="BANK BRI-KC Pariaman"/>
    <x v="6"/>
  </r>
  <r>
    <s v="BANK BRI-KC Simpang Empat"/>
    <x v="6"/>
  </r>
  <r>
    <s v="BANK BRI-KC Khatib Sulaiman"/>
    <x v="6"/>
  </r>
  <r>
    <s v="BANK BRI-KC Palembang A. Rivai"/>
    <x v="9"/>
  </r>
  <r>
    <s v="BANK BRI-KC Prabumulih"/>
    <x v="9"/>
  </r>
  <r>
    <s v="BANK BRI-KC Palu"/>
    <x v="5"/>
  </r>
  <r>
    <s v="BANK BRI-KC Pangkal Pinang"/>
    <x v="9"/>
  </r>
  <r>
    <s v="BANK BRI-KC Tanjung Pandan"/>
    <x v="9"/>
  </r>
  <r>
    <s v="BANK BRI-KC Sungai Liat"/>
    <x v="9"/>
  </r>
  <r>
    <s v="BANK BRI-KC Palembang Sriwijaya"/>
    <x v="9"/>
  </r>
  <r>
    <s v="BANK BRI-KC Poso"/>
    <x v="5"/>
  </r>
  <r>
    <s v="BANK BRI-KC Toli-Toli"/>
    <x v="5"/>
  </r>
  <r>
    <s v="BANK BRI-KC Parigi"/>
    <x v="5"/>
  </r>
  <r>
    <s v="BANK BRI-KC MOROWALI"/>
    <x v="5"/>
  </r>
  <r>
    <s v="BANK BRI-KC Banjarnegara"/>
    <x v="13"/>
  </r>
  <r>
    <s v="BANK BRI-KC Kebumen"/>
    <x v="13"/>
  </r>
  <r>
    <s v="BANK BRI-KC Purbalingga"/>
    <x v="13"/>
  </r>
  <r>
    <s v="BANK BRI-KC Cilacap"/>
    <x v="13"/>
  </r>
  <r>
    <s v="BANK BRI-KC Wonosobo"/>
    <x v="13"/>
  </r>
  <r>
    <s v="BANK BRI-KC Gombong"/>
    <x v="13"/>
  </r>
  <r>
    <s v="BANK BRI-KC Solo Kartasura"/>
    <x v="13"/>
  </r>
  <r>
    <s v="BANK BRI-KC Majenang"/>
    <x v="13"/>
  </r>
  <r>
    <s v="BANK BRI-KC Sukoharjo"/>
    <x v="13"/>
  </r>
  <r>
    <s v="BANK BRI-KC Solo Baru"/>
    <x v="13"/>
  </r>
  <r>
    <s v="BANK BRI-KC Jakarta Tanah Abang"/>
    <x v="12"/>
  </r>
  <r>
    <s v="BANK BRI-KC Jakarta Tanjung Priok"/>
    <x v="12"/>
  </r>
  <r>
    <s v="BANK BRI-KC Jakarta Cut Mutiah"/>
    <x v="12"/>
  </r>
  <r>
    <s v="BANK BRI-KC Jakarta Krekot"/>
    <x v="12"/>
  </r>
  <r>
    <s v="BANK BRI-KC Jakarta Kelapa Gading"/>
    <x v="12"/>
  </r>
  <r>
    <s v="BANK BRI-KC Jakarta Veteran"/>
    <x v="12"/>
  </r>
  <r>
    <s v="BANK BRI-KC Jakarta Gunung Sahari"/>
    <x v="12"/>
  </r>
  <r>
    <s v="BANK BRI-KC Jakarta Mangga Dua"/>
    <x v="12"/>
  </r>
  <r>
    <s v="BANK BRI-KC Jakarta Sudirman 1"/>
    <x v="12"/>
  </r>
  <r>
    <s v="BANK BRI-KC Jakarta Rasuna Said"/>
    <x v="12"/>
  </r>
  <r>
    <s v="BANK BRI-KC Jakarta Pluit"/>
    <x v="12"/>
  </r>
  <r>
    <s v="BANK BRI-KC Jakarta Artha Gading"/>
    <x v="12"/>
  </r>
  <r>
    <s v="BANK BRI-KC Jakarta Gading Boulevard"/>
    <x v="12"/>
  </r>
  <r>
    <s v="BANK BRI-KC Jakarta Pantai Indah Kapuk"/>
    <x v="12"/>
  </r>
  <r>
    <s v="BANK BRI-KC Jakarta Sunter"/>
    <x v="12"/>
  </r>
  <r>
    <s v="BANK BRI-KC Mall Ambasador"/>
    <x v="12"/>
  </r>
  <r>
    <s v="BANK BRI-KC Blora"/>
    <x v="1"/>
  </r>
  <r>
    <s v="BANK BRI-KC Pati"/>
    <x v="1"/>
  </r>
  <r>
    <s v="BANK BRI-KC Rembang"/>
    <x v="1"/>
  </r>
  <r>
    <s v="BANK BRI-KC Cepu"/>
    <x v="1"/>
  </r>
  <r>
    <s v="BANK BRI-KC Sidoarjo"/>
    <x v="8"/>
  </r>
  <r>
    <s v="BANK BRI-KC Krian"/>
    <x v="8"/>
  </r>
  <r>
    <s v="BANK BRI-KC Waru"/>
    <x v="8"/>
  </r>
  <r>
    <s v="BANK BRI-KC Klaten"/>
    <x v="13"/>
  </r>
  <r>
    <s v="BANK BRI-KC Solo - Sudirman"/>
    <x v="13"/>
  </r>
  <r>
    <s v="BANK BRI-KC Sragen"/>
    <x v="13"/>
  </r>
  <r>
    <s v="BANK BRI-KC Karanganyar"/>
    <x v="13"/>
  </r>
  <r>
    <s v="BANK BRI-KC Wonogiri"/>
    <x v="13"/>
  </r>
  <r>
    <s v="BANK BRI-KC Boyolali"/>
    <x v="13"/>
  </r>
  <r>
    <s v="BANK BRI-KC Solo Slamet Riyadi"/>
    <x v="13"/>
  </r>
  <r>
    <s v="BANK BRI-KC Sorong"/>
    <x v="10"/>
  </r>
  <r>
    <s v="BANK BRI-KC Tanjung Karang"/>
    <x v="4"/>
  </r>
  <r>
    <s v="BANK BRI-KC Metro"/>
    <x v="4"/>
  </r>
  <r>
    <s v="BANK BRI-KC Kota Bumi"/>
    <x v="4"/>
  </r>
  <r>
    <s v="BANK BRI-KC Teluk Betung"/>
    <x v="4"/>
  </r>
  <r>
    <s v="BANK BRI-KC Bandar Jaya"/>
    <x v="4"/>
  </r>
  <r>
    <s v="BANK BRI-KC Pringsewu"/>
    <x v="4"/>
  </r>
  <r>
    <s v="BANK BRI-KC Kalianda"/>
    <x v="4"/>
  </r>
  <r>
    <s v="BANK BRI-KC Liwa"/>
    <x v="4"/>
  </r>
  <r>
    <s v="BANK BRI-KC Tulang Bawang"/>
    <x v="4"/>
  </r>
  <r>
    <s v="BANK BRI-KC Garut"/>
    <x v="3"/>
  </r>
  <r>
    <s v="BANK BRI-KC Tasikmalaya"/>
    <x v="3"/>
  </r>
  <r>
    <s v="BANK BRI-KC Ciamis"/>
    <x v="3"/>
  </r>
  <r>
    <s v="BANK BRI-KC Singaparna"/>
    <x v="3"/>
  </r>
  <r>
    <s v="BANK BRI-KC Ternate"/>
    <x v="5"/>
  </r>
  <r>
    <s v="BANK BRI-KC Tahuna"/>
    <x v="5"/>
  </r>
  <r>
    <s v="BANK BRI-KC Soa-Sio"/>
    <x v="5"/>
  </r>
  <r>
    <s v="BANK BRI-KC Tobelo"/>
    <x v="5"/>
  </r>
  <r>
    <s v="BANK BRI-KC Merauke"/>
    <x v="10"/>
  </r>
  <r>
    <s v="BANK BRI-KC Timika"/>
    <x v="10"/>
  </r>
  <r>
    <s v="BANK BRI-KC Fakfak"/>
    <x v="10"/>
  </r>
  <r>
    <s v="BANK BRI-KC Wamena"/>
    <x v="10"/>
  </r>
  <r>
    <s v="BANK BRI-KC Yogyakarta Cik Ditiro"/>
    <x v="13"/>
  </r>
  <r>
    <s v="BANK BRI-KC Magelang"/>
    <x v="13"/>
  </r>
  <r>
    <s v="BANK BRI-KC Purwokerto"/>
    <x v="13"/>
  </r>
  <r>
    <s v="BANK BRI-KC Purworejo"/>
    <x v="13"/>
  </r>
  <r>
    <s v="BANK BRI-KC Temanggung"/>
    <x v="13"/>
  </r>
  <r>
    <s v="BANK BRI-KC Kutoarjo"/>
    <x v="13"/>
  </r>
  <r>
    <s v="BANK BRI-KC Ajibarang"/>
    <x v="13"/>
  </r>
  <r>
    <s v="BANK BRI-KC Wates"/>
    <x v="13"/>
  </r>
  <r>
    <s v="BANK BRI-KC Wonosari"/>
    <x v="13"/>
  </r>
  <r>
    <s v="BANK BRI-KC Bantul"/>
    <x v="13"/>
  </r>
  <r>
    <s v="BANK BRI-KC Yogyakarta Katamso"/>
    <x v="13"/>
  </r>
  <r>
    <s v="BANK BRI-KC Sleman"/>
    <x v="13"/>
  </r>
  <r>
    <s v="BANK BRI-KC Muntilan"/>
    <x v="13"/>
  </r>
  <r>
    <s v="BANK BRI-KC Parakan"/>
    <x v="13"/>
  </r>
  <r>
    <s v="BANK BRI-KC Yogyakarta Mlati"/>
    <x v="13"/>
  </r>
  <r>
    <s v="BANK BRI-KC Yogyakarta Adisucipto"/>
    <x v="13"/>
  </r>
  <r>
    <s v="BANK BRI-KC Ambon"/>
    <x v="14"/>
  </r>
  <r>
    <s v="BANK BRI-KC Masohi"/>
    <x v="14"/>
  </r>
  <r>
    <s v="BANK BRI-KC LANGGUR"/>
    <x v="14"/>
  </r>
  <r>
    <s v="BANK BRI-KC Saumlaki"/>
    <x v="14"/>
  </r>
  <r>
    <s v="BANK BRI-KC Tanjung Pinang"/>
    <x v="15"/>
  </r>
  <r>
    <s v="BANK BRI-KC Batam Nagoya"/>
    <x v="15"/>
  </r>
  <r>
    <s v="BANK BRI-KC Tanjung Balai Karimun"/>
    <x v="15"/>
  </r>
  <r>
    <s v="BANK BRI-KC Batam Center"/>
    <x v="15"/>
  </r>
  <r>
    <s v="BANK BRI-KC Jakarta Kota"/>
    <x v="16"/>
  </r>
  <r>
    <s v="BANK BRI-KC Singkawang"/>
    <x v="16"/>
  </r>
  <r>
    <s v="BANK BRI-KC Jakarta Kebon Jeruk"/>
    <x v="16"/>
  </r>
  <r>
    <s v="BANK BRI-KC Jakarta Daan Mogot"/>
    <x v="16"/>
  </r>
  <r>
    <s v="BANK BRI-KC Ciputat"/>
    <x v="16"/>
  </r>
  <r>
    <s v="BANK BRI-KC Bintaro"/>
    <x v="16"/>
  </r>
  <r>
    <s v="BANK BRI-KC Jakarta Tanjung Duren"/>
    <x v="16"/>
  </r>
  <r>
    <s v="BANK BRI-KC Jakarta Joglo"/>
    <x v="16"/>
  </r>
  <r>
    <s v="BANK BRI-KC Jakarta Palmerah"/>
    <x v="16"/>
  </r>
  <r>
    <s v="BANK BRI-KC Jakarta Puri Niaga"/>
    <x v="16"/>
  </r>
  <r>
    <s v="BANK BRI-KC Jakarta Kalideres"/>
    <x v="16"/>
  </r>
  <r>
    <s v="BANK BRI-KC Jakarta S Parman"/>
    <x v="16"/>
  </r>
  <r>
    <s v="BANK BRI-KC Jakarta Jelambar"/>
    <x v="16"/>
  </r>
  <r>
    <s v="BANK BRI-KC Balaraja"/>
    <x v="16"/>
  </r>
  <r>
    <s v="BANK BRI-KC Tangerang City"/>
    <x v="16"/>
  </r>
  <r>
    <s v="BANK BRI-KC Tangerang Merdeka"/>
    <x v="16"/>
  </r>
  <r>
    <s v="BANK BRI-KC Bumi Serpong Damai"/>
    <x v="16"/>
  </r>
  <r>
    <s v="BANK BRI-KC Pamulang"/>
    <x v="16"/>
  </r>
  <r>
    <s v="BANK BRI-KC Bandara Soekarno Hatta"/>
    <x v="16"/>
  </r>
  <r>
    <s v="BANK BRI-KC Gading Serpong"/>
    <x v="16"/>
  </r>
  <r>
    <s v="BANK BRI-KC Madiun"/>
    <x v="17"/>
  </r>
  <r>
    <s v="BANK BRI-KC Magetan"/>
    <x v="17"/>
  </r>
  <r>
    <s v="BANK BRI-KC Nganjuk"/>
    <x v="17"/>
  </r>
  <r>
    <s v="BANK BRI-KC Ngawi"/>
    <x v="17"/>
  </r>
  <r>
    <s v="BANK BRI-KC Ponorogo"/>
    <x v="17"/>
  </r>
  <r>
    <s v="BANK BRI-KC Tulungagung"/>
    <x v="17"/>
  </r>
  <r>
    <s v="BANK BRI-KC Trenggalek"/>
    <x v="17"/>
  </r>
  <r>
    <s v="BANK BRI-KC Banyuwangi"/>
    <x v="17"/>
  </r>
  <r>
    <s v="BANK BRI-KC Blitar"/>
    <x v="17"/>
  </r>
  <r>
    <s v="BANK BRI-KC Bondowoso"/>
    <x v="17"/>
  </r>
  <r>
    <s v="BANK BRI-KC Jember"/>
    <x v="17"/>
  </r>
  <r>
    <s v="BANK BRI-KC Kediri"/>
    <x v="17"/>
  </r>
  <r>
    <s v="BANK BRI-KC Lumajang"/>
    <x v="17"/>
  </r>
  <r>
    <s v="BANK BRI-KC Malang Kawi"/>
    <x v="17"/>
  </r>
  <r>
    <s v="BANK BRI-KC Pasuruan"/>
    <x v="17"/>
  </r>
  <r>
    <s v="BANK BRI-KC Pacitan"/>
    <x v="17"/>
  </r>
  <r>
    <s v="BANK BRI-KC Probolinggo"/>
    <x v="17"/>
  </r>
  <r>
    <s v="BANK BRI-KC Situbondo"/>
    <x v="17"/>
  </r>
  <r>
    <s v="BANK BRI-KC Malang Martadinata"/>
    <x v="17"/>
  </r>
  <r>
    <s v="BANK BRI-KC Malang Sutoyo"/>
    <x v="17"/>
  </r>
  <r>
    <s v="BANK BRI-KC Kepanjen"/>
    <x v="17"/>
  </r>
  <r>
    <s v="BANK BRI-KC Pare"/>
    <x v="17"/>
  </r>
  <r>
    <s v="BANK BRI-KC Genteng"/>
    <x v="17"/>
  </r>
  <r>
    <s v="BANK BRI-KC Malang Soekarno Hatta"/>
    <x v="17"/>
  </r>
  <r>
    <s v="BANK BRI-KC Pontianak Gajah Mada"/>
    <x v="16"/>
  </r>
  <r>
    <s v="BANK BRI-KC Melawi"/>
    <x v="16"/>
  </r>
  <r>
    <s v="BANK BRI-KC Majene"/>
    <x v="14"/>
  </r>
  <r>
    <s v="BANK BRI-KC Watampone"/>
    <x v="14"/>
  </r>
  <r>
    <s v="BANK BRI-KC Palopo"/>
    <x v="14"/>
  </r>
  <r>
    <s v="BANK BRI-KC Kendari Samratulangi"/>
    <x v="14"/>
  </r>
  <r>
    <s v="BANK BRI-KC Sengkang"/>
    <x v="14"/>
  </r>
  <r>
    <s v="BANK BRI-KC Kolaka"/>
    <x v="14"/>
  </r>
  <r>
    <s v="BANK BRI-KC Raha"/>
    <x v="14"/>
  </r>
  <r>
    <s v="BANK BRI-KC Mamuju"/>
    <x v="14"/>
  </r>
  <r>
    <s v="BANK BRI-KC Pinrang"/>
    <x v="14"/>
  </r>
  <r>
    <s v="BANK BRI-KC Enrekang"/>
    <x v="14"/>
  </r>
  <r>
    <s v="BANK BRI-KC Barru"/>
    <x v="14"/>
  </r>
  <r>
    <s v="BANK BRI-KC Jeneponto"/>
    <x v="14"/>
  </r>
  <r>
    <s v="BANK BRI-KC Bulukumba"/>
    <x v="14"/>
  </r>
  <r>
    <s v="BANK BRI-KC Benteng Selayar"/>
    <x v="14"/>
  </r>
  <r>
    <s v="BANK BRI-KC Polewali"/>
    <x v="14"/>
  </r>
  <r>
    <s v="BANK BRI-KC Kendari By Pass"/>
    <x v="14"/>
  </r>
  <r>
    <s v="BANK BRI-KC Sidrap"/>
    <x v="14"/>
  </r>
  <r>
    <s v="BANK BRI-KC Maros"/>
    <x v="14"/>
  </r>
  <r>
    <s v="BANK BRI-KC Bantaeng"/>
    <x v="14"/>
  </r>
  <r>
    <s v="BANK BRI-KC Takalar"/>
    <x v="14"/>
  </r>
  <r>
    <s v="BANK BRI-KC Bau-Bau"/>
    <x v="14"/>
  </r>
  <r>
    <s v="BANK BRI-KC Panakkukang"/>
    <x v="14"/>
  </r>
  <r>
    <s v="BANK BRI-KC Bagan Siapi api"/>
    <x v="15"/>
  </r>
  <r>
    <s v="BANK BRI-KC Dumai"/>
    <x v="15"/>
  </r>
  <r>
    <s v="BANK BRI-KC Pekanbaru Sudirman"/>
    <x v="15"/>
  </r>
  <r>
    <s v="BANK BRI-KC Selat Panjang"/>
    <x v="15"/>
  </r>
  <r>
    <s v="BANK BRI-KC Tembilahan"/>
    <x v="15"/>
  </r>
  <r>
    <s v="BANK BRI-KC Bengkalis"/>
    <x v="15"/>
  </r>
  <r>
    <s v="BANK BRI-KC Bangkinang"/>
    <x v="15"/>
  </r>
  <r>
    <s v="BANK BRI-KC Rengat"/>
    <x v="15"/>
  </r>
  <r>
    <s v="BANK BRI-KC Duri"/>
    <x v="15"/>
  </r>
  <r>
    <s v="BANK BRI-KC Bagan Batu"/>
    <x v="15"/>
  </r>
  <r>
    <s v="BANK BRI-KC Ujung Batu"/>
    <x v="15"/>
  </r>
  <r>
    <s v="BANK BRI-KC Pangkalan Kerinci"/>
    <x v="15"/>
  </r>
  <r>
    <s v="BANK BRI-KC Perawang"/>
    <x v="15"/>
  </r>
  <r>
    <s v="BANK BRI-KC Teluk Kuantan"/>
    <x v="15"/>
  </r>
  <r>
    <s v="BANK BRI-KC Pekanbaru Tuanku Tambusai"/>
    <x v="15"/>
  </r>
  <r>
    <s v="BANK BRI-KC Pekanbaru Lancang Kuning"/>
    <x v="15"/>
  </r>
  <r>
    <s v="BANK BRI-KC Pasir Pengaraian"/>
    <x v="15"/>
  </r>
  <r>
    <s v="BANK BRI-KC Siak"/>
    <x v="15"/>
  </r>
  <r>
    <s v="BANK BRI-KC Pandeglang"/>
    <x v="16"/>
  </r>
  <r>
    <s v="BANK BRI-KC Pontianak"/>
    <x v="16"/>
  </r>
  <r>
    <s v="BANK BRI-KC Rangkasbitung"/>
    <x v="16"/>
  </r>
  <r>
    <s v="BANK BRI-KC Serang"/>
    <x v="16"/>
  </r>
  <r>
    <s v="BANK BRI-KC Jakarta Tangerang"/>
    <x v="16"/>
  </r>
  <r>
    <s v="BANK BRI-KC Labuan"/>
    <x v="16"/>
  </r>
  <r>
    <s v="BANK BRI-KC Cilegon"/>
    <x v="16"/>
  </r>
  <r>
    <s v="BANK BRI-KC Mempawah"/>
    <x v="16"/>
  </r>
  <r>
    <s v="BANK BRI-KC Ketapang"/>
    <x v="16"/>
  </r>
  <r>
    <s v="BANK BRI-KC Sintang"/>
    <x v="16"/>
  </r>
  <r>
    <s v="BANK BRI-KC Putussibau"/>
    <x v="16"/>
  </r>
  <r>
    <s v="BANK BRI-KC Sanggau"/>
    <x v="16"/>
  </r>
  <r>
    <s v="BANK BRI-KC Jakarta Roxi"/>
    <x v="16"/>
  </r>
  <r>
    <s v="BANK BRI-KC Makassar Ahmad Yani"/>
    <x v="14"/>
  </r>
  <r>
    <s v="BANK BRI-KC Pare-Pare"/>
    <x v="14"/>
  </r>
  <r>
    <s v="BANK BRI-KC Watansopeng"/>
    <x v="14"/>
  </r>
  <r>
    <s v="BANK BRI-KC Pangkep"/>
    <x v="14"/>
  </r>
  <r>
    <s v="BANK BRI-KC Sungguminasa"/>
    <x v="14"/>
  </r>
  <r>
    <s v="BANK BRI-KC Rantepao"/>
    <x v="14"/>
  </r>
  <r>
    <s v="BANK BRI-KC Sinjai"/>
    <x v="14"/>
  </r>
  <r>
    <s v="BANK BRI-KC Makassar Somba Opu"/>
    <x v="14"/>
  </r>
  <r>
    <s v="BANK BRI-KC Tamalanrea"/>
    <x v="14"/>
  </r>
  <r>
    <s v="BANK BRI-KC Masamba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m/>
    <x v="0"/>
    <m/>
    <m/>
    <s v="KCP"/>
  </r>
  <r>
    <n v="1"/>
    <x v="1"/>
    <n v="318"/>
    <s v="KC Arga Makmur"/>
    <n v="1"/>
  </r>
  <r>
    <n v="2"/>
    <x v="1"/>
    <n v="357"/>
    <s v="KC Bandarjaya"/>
    <n v="1"/>
  </r>
  <r>
    <n v="3"/>
    <x v="1"/>
    <n v="115"/>
    <s v="KC Bengkulu"/>
    <n v="1"/>
  </r>
  <r>
    <n v="4"/>
    <x v="1"/>
    <n v="108"/>
    <s v="KC Curup"/>
    <n v="1"/>
  </r>
  <r>
    <n v="5"/>
    <x v="1"/>
    <n v="503"/>
    <s v="KC Kalianda"/>
    <n v="0"/>
  </r>
  <r>
    <n v="6"/>
    <x v="1"/>
    <n v="155"/>
    <s v="KC Kota Bumi"/>
    <n v="3"/>
  </r>
  <r>
    <n v="7"/>
    <x v="1"/>
    <n v="603"/>
    <s v="KC Liwa"/>
    <n v="0"/>
  </r>
  <r>
    <n v="8"/>
    <x v="1"/>
    <n v="150"/>
    <s v="KC Manna"/>
    <n v="0"/>
  </r>
  <r>
    <n v="9"/>
    <x v="1"/>
    <n v="130"/>
    <s v="KC Metro"/>
    <n v="2"/>
  </r>
  <r>
    <n v="10"/>
    <x v="1"/>
    <n v="1101"/>
    <s v="KC Muko-Muko"/>
    <n v="0"/>
  </r>
  <r>
    <n v="11"/>
    <x v="1"/>
    <n v="358"/>
    <s v="KC Pringsewu"/>
    <n v="2"/>
  </r>
  <r>
    <n v="12"/>
    <x v="1"/>
    <n v="98"/>
    <s v="KC Tanjung Karang"/>
    <n v="4"/>
  </r>
  <r>
    <n v="13"/>
    <x v="1"/>
    <n v="285"/>
    <s v="KC Teluk Betung"/>
    <n v="0"/>
  </r>
  <r>
    <n v="14"/>
    <x v="1"/>
    <n v="605"/>
    <s v="KC Tulang Bawang"/>
    <n v="1"/>
  </r>
  <r>
    <n v="15"/>
    <x v="2"/>
    <n v="354"/>
    <s v="KC Bandung AH Nasution"/>
    <n v="1"/>
  </r>
  <r>
    <n v="16"/>
    <x v="2"/>
    <n v="5"/>
    <s v="KC Bandung Asia Afrika"/>
    <n v="1"/>
  </r>
  <r>
    <n v="17"/>
    <x v="2"/>
    <n v="405"/>
    <s v="KC Bandung Dago"/>
    <n v="1"/>
  </r>
  <r>
    <n v="18"/>
    <x v="2"/>
    <n v="286"/>
    <s v="KC Bandung Dewi Sartika"/>
    <n v="2"/>
  </r>
  <r>
    <n v="19"/>
    <x v="2"/>
    <n v="401"/>
    <s v="KC Bandung Kopo"/>
    <n v="3"/>
  </r>
  <r>
    <n v="20"/>
    <x v="2"/>
    <n v="389"/>
    <s v="KC Bandung Marthadinata"/>
    <n v="1"/>
  </r>
  <r>
    <n v="21"/>
    <x v="2"/>
    <n v="337"/>
    <s v="KC Bandung Naripan"/>
    <n v="1"/>
  </r>
  <r>
    <n v="22"/>
    <x v="2"/>
    <n v="408"/>
    <s v="KC Bandung Setiabudi"/>
    <n v="2"/>
  </r>
  <r>
    <n v="23"/>
    <x v="2"/>
    <n v="407"/>
    <s v="KC Bandung Soekarno Hatta"/>
    <n v="3"/>
  </r>
  <r>
    <n v="24"/>
    <x v="2"/>
    <n v="162"/>
    <s v="KC Banjar"/>
    <n v="1"/>
  </r>
  <r>
    <n v="25"/>
    <x v="2"/>
    <n v="104"/>
    <s v="KC Ciamis"/>
    <n v="0"/>
  </r>
  <r>
    <n v="26"/>
    <x v="2"/>
    <n v="105"/>
    <s v="KC Cianjur"/>
    <n v="3"/>
  </r>
  <r>
    <n v="27"/>
    <x v="2"/>
    <n v="181"/>
    <s v="KC Cibadak"/>
    <n v="2"/>
  </r>
  <r>
    <n v="28"/>
    <x v="2"/>
    <n v="137"/>
    <s v="KC Cimahi"/>
    <n v="3"/>
  </r>
  <r>
    <n v="29"/>
    <x v="2"/>
    <n v="406"/>
    <s v="KC Cirebon Gunung Jati"/>
    <n v="2"/>
  </r>
  <r>
    <n v="30"/>
    <x v="2"/>
    <n v="107"/>
    <s v="KC Cirebon Kartini"/>
    <n v="1"/>
  </r>
  <r>
    <n v="31"/>
    <x v="2"/>
    <n v="25"/>
    <s v="KC Garut"/>
    <n v="1"/>
  </r>
  <r>
    <n v="32"/>
    <x v="2"/>
    <n v="28"/>
    <s v="KC Indramayu"/>
    <n v="1"/>
  </r>
  <r>
    <n v="33"/>
    <x v="2"/>
    <n v="165"/>
    <s v="KC Jatibarang"/>
    <n v="0"/>
  </r>
  <r>
    <n v="34"/>
    <x v="2"/>
    <n v="133"/>
    <s v="KC Kuningan"/>
    <n v="0"/>
  </r>
  <r>
    <n v="35"/>
    <x v="2"/>
    <n v="132"/>
    <s v="KC Majalaya"/>
    <n v="1"/>
  </r>
  <r>
    <n v="36"/>
    <x v="2"/>
    <n v="46"/>
    <s v="KC Majalengka"/>
    <n v="0"/>
  </r>
  <r>
    <n v="37"/>
    <x v="2"/>
    <n v="355"/>
    <s v="KC Pamanukan"/>
    <n v="0"/>
  </r>
  <r>
    <n v="38"/>
    <x v="2"/>
    <n v="75"/>
    <s v="KC Purwakarta"/>
    <n v="0"/>
  </r>
  <r>
    <n v="39"/>
    <x v="2"/>
    <n v="161"/>
    <s v="KC Singaparna"/>
    <n v="0"/>
  </r>
  <r>
    <n v="40"/>
    <x v="2"/>
    <n v="544"/>
    <s v="KC Soreang"/>
    <n v="1"/>
  </r>
  <r>
    <n v="41"/>
    <x v="2"/>
    <n v="123"/>
    <s v="KC Subang"/>
    <n v="0"/>
  </r>
  <r>
    <n v="42"/>
    <x v="2"/>
    <n v="92"/>
    <s v="KC Sukabumi"/>
    <n v="1"/>
  </r>
  <r>
    <n v="43"/>
    <x v="2"/>
    <n v="94"/>
    <s v="KC Sumedang"/>
    <n v="1"/>
  </r>
  <r>
    <n v="44"/>
    <x v="2"/>
    <n v="100"/>
    <s v="KC Tasikmalaya"/>
    <n v="1"/>
  </r>
  <r>
    <n v="45"/>
    <x v="3"/>
    <n v="147"/>
    <s v="KC Amuntai"/>
    <n v="1"/>
  </r>
  <r>
    <n v="46"/>
    <x v="3"/>
    <n v="630"/>
    <s v="KC Balikpapan Ahmad Yani"/>
    <n v="5"/>
  </r>
  <r>
    <n v="47"/>
    <x v="3"/>
    <n v="121"/>
    <s v="KC Balikpapan Sudirman"/>
    <n v="2"/>
  </r>
  <r>
    <n v="48"/>
    <x v="3"/>
    <n v="623"/>
    <s v="KC Banjarmasin Ahmad Yani"/>
    <n v="4"/>
  </r>
  <r>
    <n v="49"/>
    <x v="3"/>
    <n v="3"/>
    <s v="KC Banjarmasin Samudera"/>
    <n v="0"/>
  </r>
  <r>
    <n v="50"/>
    <x v="3"/>
    <n v="143"/>
    <s v="KC Barabai"/>
    <n v="0"/>
  </r>
  <r>
    <n v="51"/>
    <x v="3"/>
    <n v="126"/>
    <s v="KC Batulicin"/>
    <n v="1"/>
  </r>
  <r>
    <n v="52"/>
    <x v="3"/>
    <n v="333"/>
    <s v="KC Bontang"/>
    <n v="1"/>
  </r>
  <r>
    <n v="53"/>
    <x v="3"/>
    <n v="303"/>
    <s v="KC Buntok"/>
    <n v="0"/>
  </r>
  <r>
    <n v="54"/>
    <x v="3"/>
    <n v="31"/>
    <s v="KC Kandangan"/>
    <n v="0"/>
  </r>
  <r>
    <n v="55"/>
    <x v="3"/>
    <n v="127"/>
    <s v="KC Kotabaru"/>
    <n v="0"/>
  </r>
  <r>
    <n v="56"/>
    <x v="3"/>
    <n v="180"/>
    <s v="KC Kuala Kapuas"/>
    <n v="0"/>
  </r>
  <r>
    <n v="57"/>
    <x v="3"/>
    <n v="244"/>
    <s v="KC Marabahan"/>
    <n v="0"/>
  </r>
  <r>
    <n v="58"/>
    <x v="3"/>
    <n v="242"/>
    <s v="KC Martapura"/>
    <n v="1"/>
  </r>
  <r>
    <n v="59"/>
    <x v="3"/>
    <n v="209"/>
    <s v="KC Muara Teweh"/>
    <n v="1"/>
  </r>
  <r>
    <n v="60"/>
    <x v="3"/>
    <n v="627"/>
    <s v="KC Nunukan"/>
    <n v="0"/>
  </r>
  <r>
    <n v="61"/>
    <x v="3"/>
    <n v="243"/>
    <s v="KC Palangkaraya"/>
    <n v="3"/>
  </r>
  <r>
    <n v="62"/>
    <x v="3"/>
    <n v="282"/>
    <s v="KC Pangkalan Bun"/>
    <n v="4"/>
  </r>
  <r>
    <n v="63"/>
    <x v="3"/>
    <n v="239"/>
    <s v="KC Pelaihari"/>
    <n v="0"/>
  </r>
  <r>
    <n v="64"/>
    <x v="3"/>
    <n v="210"/>
    <s v="KC Rantau"/>
    <n v="0"/>
  </r>
  <r>
    <n v="65"/>
    <x v="3"/>
    <n v="82"/>
    <s v="KC Samarinda"/>
    <n v="2"/>
  </r>
  <r>
    <n v="66"/>
    <x v="3"/>
    <n v="448"/>
    <s v="KC Samarinda II"/>
    <n v="1"/>
  </r>
  <r>
    <n v="67"/>
    <x v="3"/>
    <n v="163"/>
    <s v="KC Sampit"/>
    <n v="1"/>
  </r>
  <r>
    <n v="68"/>
    <x v="3"/>
    <n v="563"/>
    <s v="KC Sangatta"/>
    <n v="1"/>
  </r>
  <r>
    <n v="69"/>
    <x v="3"/>
    <n v="626"/>
    <s v="KC Sendawar"/>
    <n v="0"/>
  </r>
  <r>
    <n v="70"/>
    <x v="3"/>
    <n v="214"/>
    <s v="KC Tanah Grogot"/>
    <n v="1"/>
  </r>
  <r>
    <n v="71"/>
    <x v="3"/>
    <n v="213"/>
    <s v="KC Tanjung Redep"/>
    <n v="1"/>
  </r>
  <r>
    <n v="72"/>
    <x v="3"/>
    <n v="306"/>
    <s v="KC Tanjung Selor"/>
    <n v="0"/>
  </r>
  <r>
    <n v="73"/>
    <x v="3"/>
    <n v="249"/>
    <s v="KC Tanjung Tabalong"/>
    <n v="0"/>
  </r>
  <r>
    <n v="74"/>
    <x v="3"/>
    <n v="183"/>
    <s v="KC Tarakan"/>
    <n v="1"/>
  </r>
  <r>
    <n v="75"/>
    <x v="3"/>
    <n v="212"/>
    <s v="KC Tenggarong"/>
    <n v="0"/>
  </r>
  <r>
    <n v="76"/>
    <x v="4"/>
    <n v="241"/>
    <s v="KC Amlapura"/>
    <n v="0"/>
  </r>
  <r>
    <n v="77"/>
    <x v="4"/>
    <n v="267"/>
    <s v="KC Atambua"/>
    <n v="0"/>
  </r>
  <r>
    <n v="78"/>
    <x v="4"/>
    <n v="274"/>
    <s v="KC Bajawa"/>
    <n v="1"/>
  </r>
  <r>
    <n v="79"/>
    <x v="4"/>
    <n v="233"/>
    <s v="KC Bangli"/>
    <n v="0"/>
  </r>
  <r>
    <n v="80"/>
    <x v="4"/>
    <n v="17"/>
    <s v="KC Denpasar Gajah Mada"/>
    <n v="1"/>
  </r>
  <r>
    <n v="81"/>
    <x v="4"/>
    <n v="572"/>
    <s v="KC Denpasar Gatot Subroto"/>
    <n v="2"/>
  </r>
  <r>
    <n v="82"/>
    <x v="4"/>
    <n v="368"/>
    <s v="KC Denpasar Renon"/>
    <n v="5"/>
  </r>
  <r>
    <n v="83"/>
    <x v="4"/>
    <n v="272"/>
    <s v="KC Dompu"/>
    <n v="0"/>
  </r>
  <r>
    <n v="84"/>
    <x v="4"/>
    <n v="24"/>
    <s v="KC Ende"/>
    <n v="0"/>
  </r>
  <r>
    <n v="85"/>
    <x v="4"/>
    <n v="248"/>
    <s v="KC Gianyar"/>
    <n v="1"/>
  </r>
  <r>
    <n v="86"/>
    <x v="4"/>
    <n v="278"/>
    <s v="KC Kalabahi"/>
    <n v="0"/>
  </r>
  <r>
    <n v="87"/>
    <x v="4"/>
    <n v="276"/>
    <s v="KC Kefamenanu"/>
    <n v="0"/>
  </r>
  <r>
    <n v="88"/>
    <x v="4"/>
    <n v="39"/>
    <s v="KC Kupang"/>
    <n v="1"/>
  </r>
  <r>
    <n v="89"/>
    <x v="4"/>
    <n v="556"/>
    <s v="KC Kuta"/>
    <n v="4"/>
  </r>
  <r>
    <n v="90"/>
    <x v="4"/>
    <n v="246"/>
    <s v="KC Larantuka"/>
    <n v="1"/>
  </r>
  <r>
    <n v="91"/>
    <x v="4"/>
    <n v="52"/>
    <s v="KC Mataram"/>
    <n v="2"/>
  </r>
  <r>
    <n v="92"/>
    <x v="4"/>
    <n v="119"/>
    <s v="KC Maumere"/>
    <n v="0"/>
  </r>
  <r>
    <n v="93"/>
    <x v="4"/>
    <n v="125"/>
    <s v="KC Negara"/>
    <n v="0"/>
  </r>
  <r>
    <n v="94"/>
    <x v="4"/>
    <n v="191"/>
    <s v="KC Praya"/>
    <n v="0"/>
  </r>
  <r>
    <n v="95"/>
    <x v="4"/>
    <n v="79"/>
    <s v="KC Raba Bima"/>
    <n v="0"/>
  </r>
  <r>
    <n v="96"/>
    <x v="4"/>
    <n v="273"/>
    <s v="KC Ruteng"/>
    <n v="2"/>
  </r>
  <r>
    <n v="97"/>
    <x v="4"/>
    <n v="157"/>
    <s v="KC Selong"/>
    <n v="1"/>
  </r>
  <r>
    <n v="98"/>
    <x v="4"/>
    <n v="114"/>
    <s v="KC Semarapura"/>
    <n v="0"/>
  </r>
  <r>
    <n v="99"/>
    <x v="4"/>
    <n v="88"/>
    <s v="KC Singaraja"/>
    <n v="2"/>
  </r>
  <r>
    <n v="100"/>
    <x v="4"/>
    <n v="277"/>
    <s v="KC Soe"/>
    <n v="0"/>
  </r>
  <r>
    <n v="101"/>
    <x v="4"/>
    <n v="93"/>
    <s v="KC Sumbawa Besar"/>
    <n v="2"/>
  </r>
  <r>
    <n v="102"/>
    <x v="4"/>
    <n v="124"/>
    <s v="KC Tabanan"/>
    <n v="1"/>
  </r>
  <r>
    <n v="103"/>
    <x v="4"/>
    <n v="573"/>
    <s v="KC Tabanan Kediri"/>
    <n v="0"/>
  </r>
  <r>
    <n v="104"/>
    <x v="4"/>
    <n v="590"/>
    <s v="KC Ubud"/>
    <n v="0"/>
  </r>
  <r>
    <n v="105"/>
    <x v="4"/>
    <n v="235"/>
    <s v="KC Waikabubak"/>
    <n v="1"/>
  </r>
  <r>
    <n v="106"/>
    <x v="4"/>
    <n v="141"/>
    <s v="KC Waingapu"/>
    <n v="0"/>
  </r>
  <r>
    <n v="107"/>
    <x v="5"/>
    <n v="416"/>
    <s v="KC Jakarta Artha Gading"/>
    <n v="1"/>
  </r>
  <r>
    <n v="108"/>
    <x v="5"/>
    <n v="434"/>
    <s v="KC Jakarta Cempaka Mas"/>
    <n v="1"/>
  </r>
  <r>
    <n v="109"/>
    <x v="5"/>
    <n v="230"/>
    <s v="KC Jakarta Cut Mutiah"/>
    <n v="2"/>
  </r>
  <r>
    <n v="110"/>
    <x v="5"/>
    <n v="439"/>
    <s v="KC Jakarta Gading Boulevard"/>
    <n v="4"/>
  </r>
  <r>
    <n v="111"/>
    <x v="5"/>
    <n v="345"/>
    <s v="KC Jakarta Gunung Sahari"/>
    <n v="1"/>
  </r>
  <r>
    <n v="112"/>
    <x v="5"/>
    <n v="332"/>
    <s v="KC Jakarta Hayam Wuruk"/>
    <n v="5"/>
  </r>
  <r>
    <n v="113"/>
    <x v="5"/>
    <n v="122"/>
    <s v="KC Jakarta Jatinegara"/>
    <n v="2"/>
  </r>
  <r>
    <n v="114"/>
    <x v="5"/>
    <n v="419"/>
    <s v="KC Jakarta Kalimalang"/>
    <n v="4"/>
  </r>
  <r>
    <n v="115"/>
    <x v="5"/>
    <n v="320"/>
    <s v="KC Jakarta Kelapa Gading"/>
    <n v="0"/>
  </r>
  <r>
    <n v="116"/>
    <x v="5"/>
    <n v="356"/>
    <s v="KC Jakarta Kemayoran"/>
    <n v="0"/>
  </r>
  <r>
    <n v="117"/>
    <x v="5"/>
    <n v="335"/>
    <s v="KC Jakarta Kramat"/>
    <n v="3"/>
  </r>
  <r>
    <n v="118"/>
    <x v="5"/>
    <n v="261"/>
    <s v="KC Jakarta Krekot"/>
    <n v="2"/>
  </r>
  <r>
    <n v="119"/>
    <x v="5"/>
    <n v="1223"/>
    <s v="KC Jakarta Mall Ambasador"/>
    <n v="0"/>
  </r>
  <r>
    <n v="120"/>
    <x v="5"/>
    <n v="346"/>
    <s v="KC Jakarta Mangga Dua"/>
    <n v="2"/>
  </r>
  <r>
    <n v="121"/>
    <x v="5"/>
    <n v="340"/>
    <s v="KC Jakarta Otista"/>
    <n v="0"/>
  </r>
  <r>
    <n v="122"/>
    <x v="5"/>
    <n v="440"/>
    <s v="KC Jakarta Pantai Indah Kapuk"/>
    <n v="2"/>
  </r>
  <r>
    <n v="123"/>
    <x v="5"/>
    <n v="415"/>
    <s v="KC Jakarta Pluit"/>
    <n v="3"/>
  </r>
  <r>
    <n v="124"/>
    <x v="5"/>
    <n v="378"/>
    <s v="KC Jakarta Rasuna Said"/>
    <n v="2"/>
  </r>
  <r>
    <n v="125"/>
    <x v="5"/>
    <n v="386"/>
    <s v="KC Jakarta Rawamangun"/>
    <n v="4"/>
  </r>
  <r>
    <n v="126"/>
    <x v="5"/>
    <n v="361"/>
    <s v="KC Jakarta Segitiga Senen"/>
    <n v="1"/>
  </r>
  <r>
    <n v="127"/>
    <x v="5"/>
    <n v="376"/>
    <s v="KC Jakarta Sudirman 1"/>
    <n v="2"/>
  </r>
  <r>
    <n v="128"/>
    <x v="5"/>
    <n v="18"/>
    <s v="KC Jakarta Tanah Abang"/>
    <n v="5"/>
  </r>
  <r>
    <n v="129"/>
    <x v="5"/>
    <n v="186"/>
    <s v="KC Jakarta Tanjung Priok"/>
    <n v="1"/>
  </r>
  <r>
    <n v="130"/>
    <x v="5"/>
    <n v="329"/>
    <s v="KC Jakarta Veteran"/>
    <n v="5"/>
  </r>
  <r>
    <n v="131"/>
    <x v="5"/>
    <n v="441"/>
    <s v="KC Sunter"/>
    <n v="2"/>
  </r>
  <r>
    <n v="132"/>
    <x v="6"/>
    <n v="139"/>
    <s v="KC Bekasi"/>
    <n v="2"/>
  </r>
  <r>
    <n v="133"/>
    <x v="6"/>
    <n v="424"/>
    <s v="KC Bekasi Harapan Indah"/>
    <n v="2"/>
  </r>
  <r>
    <n v="134"/>
    <x v="6"/>
    <n v="12"/>
    <s v="KC Bogor Dewi Sartika"/>
    <n v="1"/>
  </r>
  <r>
    <n v="135"/>
    <x v="6"/>
    <n v="387"/>
    <s v="KC Bogor Padjajaran"/>
    <n v="9"/>
  </r>
  <r>
    <n v="136"/>
    <x v="6"/>
    <n v="671"/>
    <s v="KC Bursa Efek Indonesia"/>
    <n v="0"/>
  </r>
  <r>
    <n v="137"/>
    <x v="6"/>
    <n v="421"/>
    <s v="KC Cibinong"/>
    <n v="3"/>
  </r>
  <r>
    <n v="138"/>
    <x v="6"/>
    <n v="384"/>
    <s v="KC Cibubur"/>
    <n v="5"/>
  </r>
  <r>
    <n v="139"/>
    <x v="6"/>
    <n v="302"/>
    <s v="KC Cikampek"/>
    <n v="1"/>
  </r>
  <r>
    <n v="140"/>
    <x v="6"/>
    <n v="319"/>
    <s v="KC Cikarang"/>
    <n v="3"/>
  </r>
  <r>
    <n v="141"/>
    <x v="6"/>
    <n v="422"/>
    <s v="KC Cimanggis"/>
    <n v="2"/>
  </r>
  <r>
    <n v="142"/>
    <x v="6"/>
    <n v="538"/>
    <s v="KC Depok"/>
    <n v="4"/>
  </r>
  <r>
    <n v="143"/>
    <x v="6"/>
    <n v="425"/>
    <s v="KC Jakarta Ampera"/>
    <n v="1"/>
  </r>
  <r>
    <n v="144"/>
    <x v="6"/>
    <n v="428"/>
    <s v="KC Jakarta Lebak Bulus"/>
    <n v="1"/>
  </r>
  <r>
    <n v="145"/>
    <x v="6"/>
    <n v="330"/>
    <s v="KC Jakarta Fatmawati"/>
    <n v="2"/>
  </r>
  <r>
    <n v="146"/>
    <x v="6"/>
    <n v="359"/>
    <s v="KC Jakarta Gatot Subroto"/>
    <n v="3"/>
  </r>
  <r>
    <n v="147"/>
    <x v="6"/>
    <n v="426"/>
    <s v="KC Jakarta Menara BRILiaN"/>
    <n v="0"/>
  </r>
  <r>
    <n v="148"/>
    <x v="6"/>
    <n v="193"/>
    <s v="KC Jakarta Kebayoran Baru"/>
    <n v="7"/>
  </r>
  <r>
    <n v="149"/>
    <x v="6"/>
    <n v="442"/>
    <s v="KC Jakarta Kramat Jati"/>
    <n v="1"/>
  </r>
  <r>
    <n v="150"/>
    <x v="6"/>
    <n v="390"/>
    <s v="KC Jakarta Pancoran"/>
    <n v="1"/>
  </r>
  <r>
    <n v="151"/>
    <x v="6"/>
    <n v="420"/>
    <s v="KC Jakarta Panglima Polim"/>
    <n v="0"/>
  </r>
  <r>
    <n v="152"/>
    <x v="6"/>
    <n v="339"/>
    <s v="KC Jakarta Pasar Minggu"/>
    <n v="1"/>
  </r>
  <r>
    <n v="153"/>
    <x v="6"/>
    <n v="362"/>
    <s v="KC Jakarta Pondok Indah"/>
    <n v="2"/>
  </r>
  <r>
    <n v="154"/>
    <x v="6"/>
    <n v="430"/>
    <s v="KC Jakarta Radio Dalam"/>
    <n v="0"/>
  </r>
  <r>
    <n v="155"/>
    <x v="6"/>
    <e v="#N/A"/>
    <s v="KC Jakarta Soepomo"/>
    <n v="0"/>
  </r>
  <r>
    <n v="156"/>
    <x v="6"/>
    <n v="443"/>
    <s v="KC Jakarta TB Simatupang"/>
    <n v="3"/>
  </r>
  <r>
    <n v="157"/>
    <x v="6"/>
    <n v="341"/>
    <s v="KC Jakarta Warung Buncit"/>
    <n v="4"/>
  </r>
  <r>
    <n v="158"/>
    <x v="6"/>
    <n v="116"/>
    <s v="KC Karawang"/>
    <n v="2"/>
  </r>
  <r>
    <n v="159"/>
    <x v="6"/>
    <n v="2101"/>
    <s v="KC Mabes TNI Cilangkap"/>
    <n v="0"/>
  </r>
  <r>
    <n v="160"/>
    <x v="6"/>
    <n v="423"/>
    <s v="KC Pekayon"/>
    <n v="2"/>
  </r>
  <r>
    <n v="161"/>
    <x v="6"/>
    <n v="385"/>
    <s v="KC Pondok Gede"/>
    <n v="3"/>
  </r>
  <r>
    <n v="162"/>
    <x v="6"/>
    <n v="444"/>
    <s v="KC Tambun"/>
    <n v="2"/>
  </r>
  <r>
    <n v="163"/>
    <x v="7"/>
    <n v="437"/>
    <s v="KC Balaraja"/>
    <n v="2"/>
  </r>
  <r>
    <n v="164"/>
    <x v="7"/>
    <n v="1144"/>
    <s v="KC Bandara Soekarno Hatta"/>
    <n v="0"/>
  </r>
  <r>
    <n v="165"/>
    <x v="7"/>
    <n v="393"/>
    <s v="KC Bintaro"/>
    <n v="3"/>
  </r>
  <r>
    <n v="166"/>
    <x v="7"/>
    <n v="509"/>
    <s v="KC Bumi Serpong Damai"/>
    <n v="3"/>
  </r>
  <r>
    <n v="167"/>
    <x v="7"/>
    <n v="188"/>
    <s v="KC Cilegon"/>
    <n v="1"/>
  </r>
  <r>
    <n v="168"/>
    <x v="7"/>
    <n v="382"/>
    <s v="KC Ciputat"/>
    <n v="3"/>
  </r>
  <r>
    <n v="169"/>
    <x v="7"/>
    <n v="1145"/>
    <s v="KC Gading Serpong"/>
    <n v="1"/>
  </r>
  <r>
    <n v="170"/>
    <x v="7"/>
    <n v="379"/>
    <s v="KC Jakarta Daan Mogot"/>
    <n v="1"/>
  </r>
  <r>
    <n v="171"/>
    <x v="7"/>
    <n v="418"/>
    <s v="KC Jakarta Jelambar"/>
    <n v="0"/>
  </r>
  <r>
    <n v="172"/>
    <x v="7"/>
    <n v="396"/>
    <s v="KC Jakarta Joglo"/>
    <n v="5"/>
  </r>
  <r>
    <n v="173"/>
    <x v="7"/>
    <n v="399"/>
    <s v="KC Jakarta Kalideres"/>
    <n v="3"/>
  </r>
  <r>
    <n v="174"/>
    <x v="7"/>
    <n v="377"/>
    <s v="KC Jakarta Kebon Jeruk"/>
    <n v="2"/>
  </r>
  <r>
    <n v="175"/>
    <x v="7"/>
    <n v="19"/>
    <s v="KC Jakarta Kota"/>
    <n v="2"/>
  </r>
  <r>
    <n v="176"/>
    <x v="7"/>
    <n v="397"/>
    <s v="KC Jakarta Palmerah"/>
    <n v="2"/>
  </r>
  <r>
    <n v="177"/>
    <x v="7"/>
    <n v="398"/>
    <s v="KC Jakarta Puri Niaga"/>
    <n v="1"/>
  </r>
  <r>
    <n v="178"/>
    <x v="7"/>
    <n v="338"/>
    <s v="KC Jakarta Roxi"/>
    <n v="2"/>
  </r>
  <r>
    <n v="179"/>
    <x v="7"/>
    <n v="417"/>
    <s v="KC Jakarta S. Parman"/>
    <n v="1"/>
  </r>
  <r>
    <n v="180"/>
    <x v="7"/>
    <n v="395"/>
    <s v="KC Jakarta Tanjung Duren"/>
    <n v="3"/>
  </r>
  <r>
    <n v="181"/>
    <x v="7"/>
    <n v="208"/>
    <s v="KC Ketapang"/>
    <n v="0"/>
  </r>
  <r>
    <n v="182"/>
    <x v="7"/>
    <n v="166"/>
    <s v="KC Labuan"/>
    <n v="0"/>
  </r>
  <r>
    <n v="183"/>
    <x v="7"/>
    <n v="1162"/>
    <s v="KC Melawi"/>
    <n v="0"/>
  </r>
  <r>
    <n v="184"/>
    <x v="7"/>
    <n v="207"/>
    <s v="KC Mempawah"/>
    <n v="1"/>
  </r>
  <r>
    <n v="185"/>
    <x v="7"/>
    <n v="1127"/>
    <s v="KC Pamulang"/>
    <n v="1"/>
  </r>
  <r>
    <n v="186"/>
    <x v="7"/>
    <n v="62"/>
    <s v="KC Pandeglang"/>
    <n v="0"/>
  </r>
  <r>
    <n v="187"/>
    <x v="7"/>
    <n v="71"/>
    <s v="KC Pontianak"/>
    <n v="2"/>
  </r>
  <r>
    <n v="188"/>
    <x v="7"/>
    <n v="569"/>
    <s v="KC Pontianak Gajah Mada"/>
    <n v="2"/>
  </r>
  <r>
    <n v="189"/>
    <x v="7"/>
    <n v="305"/>
    <s v="KC Putussibau"/>
    <n v="0"/>
  </r>
  <r>
    <n v="190"/>
    <x v="7"/>
    <n v="80"/>
    <s v="KC Rangkasbitung"/>
    <n v="1"/>
  </r>
  <r>
    <n v="191"/>
    <x v="7"/>
    <n v="322"/>
    <s v="KC Sanggau"/>
    <n v="2"/>
  </r>
  <r>
    <n v="192"/>
    <x v="7"/>
    <n v="84"/>
    <s v="KC Serang"/>
    <n v="2"/>
  </r>
  <r>
    <n v="193"/>
    <x v="7"/>
    <n v="89"/>
    <s v="KC Singkawang"/>
    <n v="3"/>
  </r>
  <r>
    <n v="194"/>
    <x v="7"/>
    <n v="304"/>
    <s v="KC Sintang"/>
    <n v="1"/>
  </r>
  <r>
    <n v="195"/>
    <x v="7"/>
    <n v="120"/>
    <s v="KC Tangerang Ahmad Yani"/>
    <n v="1"/>
  </r>
  <r>
    <n v="196"/>
    <x v="7"/>
    <n v="438"/>
    <s v="KC Tangerang City"/>
    <n v="2"/>
  </r>
  <r>
    <n v="197"/>
    <x v="7"/>
    <n v="445"/>
    <s v="KC Tangerang Merdeka"/>
    <n v="2"/>
  </r>
  <r>
    <n v="198"/>
    <x v="8"/>
    <n v="446"/>
    <s v="KC Abepura"/>
    <n v="2"/>
  </r>
  <r>
    <n v="199"/>
    <x v="8"/>
    <n v="308"/>
    <s v="KC Biak"/>
    <n v="0"/>
  </r>
  <r>
    <n v="200"/>
    <x v="8"/>
    <n v="1080"/>
    <s v="KC Bintuni"/>
    <n v="0"/>
  </r>
  <r>
    <n v="201"/>
    <x v="8"/>
    <n v="1081"/>
    <s v="KC Fak-Fak"/>
    <n v="1"/>
  </r>
  <r>
    <n v="202"/>
    <x v="8"/>
    <n v="307"/>
    <s v="KC Jayapura"/>
    <n v="2"/>
  </r>
  <r>
    <n v="203"/>
    <x v="8"/>
    <n v="353"/>
    <s v="KC Manokwari"/>
    <n v="2"/>
  </r>
  <r>
    <n v="204"/>
    <x v="8"/>
    <n v="352"/>
    <s v="KC Merauke"/>
    <n v="2"/>
  </r>
  <r>
    <n v="205"/>
    <x v="8"/>
    <n v="687"/>
    <s v="KC Nabire"/>
    <n v="0"/>
  </r>
  <r>
    <n v="206"/>
    <x v="8"/>
    <n v="1082"/>
    <s v="KC Sentani"/>
    <n v="1"/>
  </r>
  <r>
    <n v="207"/>
    <x v="8"/>
    <n v="309"/>
    <s v="KC Serui"/>
    <n v="0"/>
  </r>
  <r>
    <n v="208"/>
    <x v="8"/>
    <n v="310"/>
    <s v="KC Sorong"/>
    <n v="2"/>
  </r>
  <r>
    <n v="209"/>
    <x v="8"/>
    <n v="561"/>
    <s v="KC Timika"/>
    <n v="1"/>
  </r>
  <r>
    <n v="210"/>
    <x v="8"/>
    <n v="311"/>
    <s v="KC Wamena"/>
    <n v="0"/>
  </r>
  <r>
    <n v="211"/>
    <x v="9"/>
    <n v="206"/>
    <s v="Kantor Cabang Khusus"/>
    <n v="0"/>
  </r>
  <r>
    <n v="212"/>
    <x v="10"/>
    <n v="1"/>
    <s v="KC Ambon"/>
    <n v="2"/>
  </r>
  <r>
    <n v="213"/>
    <x v="10"/>
    <n v="240"/>
    <s v="KC Bantaeng"/>
    <n v="0"/>
  </r>
  <r>
    <n v="214"/>
    <x v="10"/>
    <n v="222"/>
    <s v="KC Barru"/>
    <n v="0"/>
  </r>
  <r>
    <n v="215"/>
    <x v="10"/>
    <n v="326"/>
    <s v="KC Bau-Bau"/>
    <n v="0"/>
  </r>
  <r>
    <n v="216"/>
    <x v="10"/>
    <n v="257"/>
    <s v="KC Benteng Selayar"/>
    <n v="0"/>
  </r>
  <r>
    <n v="217"/>
    <x v="10"/>
    <n v="253"/>
    <s v="KC Bulukumba"/>
    <n v="0"/>
  </r>
  <r>
    <n v="218"/>
    <x v="10"/>
    <n v="220"/>
    <s v="KC Enrekang"/>
    <n v="0"/>
  </r>
  <r>
    <n v="219"/>
    <x v="10"/>
    <n v="252"/>
    <s v="KC Jeneponto"/>
    <n v="0"/>
  </r>
  <r>
    <n v="220"/>
    <x v="10"/>
    <n v="646"/>
    <s v="KC Kendari By Pass"/>
    <n v="1"/>
  </r>
  <r>
    <n v="221"/>
    <x v="10"/>
    <n v="192"/>
    <s v="KC Kendari Samratulangi"/>
    <n v="2"/>
  </r>
  <r>
    <n v="222"/>
    <x v="10"/>
    <n v="216"/>
    <s v="KC Kolaka"/>
    <n v="2"/>
  </r>
  <r>
    <n v="223"/>
    <x v="10"/>
    <n v="47"/>
    <s v="KC Majene"/>
    <n v="0"/>
  </r>
  <r>
    <n v="224"/>
    <x v="10"/>
    <n v="50"/>
    <s v="KC Makassar Ahmad Yani"/>
    <n v="5"/>
  </r>
  <r>
    <n v="225"/>
    <x v="10"/>
    <n v="343"/>
    <s v="KC Makassar Somba Opu"/>
    <n v="0"/>
  </r>
  <r>
    <n v="226"/>
    <x v="10"/>
    <n v="218"/>
    <s v="KC Mamuju"/>
    <n v="0"/>
  </r>
  <r>
    <n v="227"/>
    <x v="10"/>
    <n v="224"/>
    <s v="KC Maros"/>
    <n v="0"/>
  </r>
  <r>
    <n v="228"/>
    <x v="10"/>
    <n v="641"/>
    <s v="KC Masamba"/>
    <n v="2"/>
  </r>
  <r>
    <n v="229"/>
    <x v="10"/>
    <n v="260"/>
    <s v="KC Masohi"/>
    <n v="0"/>
  </r>
  <r>
    <n v="230"/>
    <x v="10"/>
    <n v="187"/>
    <s v="KC Palopo"/>
    <n v="2"/>
  </r>
  <r>
    <n v="231"/>
    <x v="10"/>
    <n v="642"/>
    <s v="KC Panakkukang"/>
    <n v="3"/>
  </r>
  <r>
    <n v="232"/>
    <x v="10"/>
    <n v="223"/>
    <s v="KC Pangkep"/>
    <n v="0"/>
  </r>
  <r>
    <n v="233"/>
    <x v="10"/>
    <n v="64"/>
    <s v="KC Pare-Pare"/>
    <n v="1"/>
  </r>
  <r>
    <n v="234"/>
    <x v="10"/>
    <n v="219"/>
    <s v="KC Pinrang"/>
    <n v="0"/>
  </r>
  <r>
    <n v="235"/>
    <x v="10"/>
    <n v="259"/>
    <s v="KC Polewali"/>
    <n v="2"/>
  </r>
  <r>
    <n v="236"/>
    <x v="10"/>
    <n v="217"/>
    <s v="KC Raha"/>
    <n v="0"/>
  </r>
  <r>
    <n v="237"/>
    <x v="10"/>
    <n v="232"/>
    <s v="KC Rantepao"/>
    <n v="1"/>
  </r>
  <r>
    <n v="238"/>
    <x v="10"/>
    <n v="643"/>
    <s v="KC Saumlaki"/>
    <n v="0"/>
  </r>
  <r>
    <n v="239"/>
    <x v="10"/>
    <n v="195"/>
    <s v="KC Sengkang"/>
    <n v="0"/>
  </r>
  <r>
    <n v="240"/>
    <x v="10"/>
    <n v="221"/>
    <s v="KC Sidrap"/>
    <n v="0"/>
  </r>
  <r>
    <n v="241"/>
    <x v="10"/>
    <n v="258"/>
    <s v="KC Sinjai"/>
    <n v="1"/>
  </r>
  <r>
    <n v="242"/>
    <x v="10"/>
    <n v="225"/>
    <s v="KC Sungguminasa"/>
    <n v="1"/>
  </r>
  <r>
    <n v="243"/>
    <x v="10"/>
    <n v="250"/>
    <s v="KC Takalar"/>
    <n v="0"/>
  </r>
  <r>
    <n v="244"/>
    <x v="10"/>
    <n v="403"/>
    <s v="KC Tamalanrea"/>
    <n v="1"/>
  </r>
  <r>
    <n v="245"/>
    <x v="10"/>
    <e v="#N/A"/>
    <s v="KC Tual"/>
    <n v="0"/>
  </r>
  <r>
    <n v="246"/>
    <x v="10"/>
    <n v="111"/>
    <s v="KC Watampone"/>
    <n v="1"/>
  </r>
  <r>
    <n v="247"/>
    <x v="10"/>
    <n v="118"/>
    <s v="KC Watansoppeng"/>
    <n v="0"/>
  </r>
  <r>
    <n v="248"/>
    <x v="11"/>
    <n v="7"/>
    <s v="KC Banyuwangi"/>
    <n v="2"/>
  </r>
  <r>
    <n v="249"/>
    <x v="11"/>
    <n v="9"/>
    <s v="KC Blitar"/>
    <n v="1"/>
  </r>
  <r>
    <n v="250"/>
    <x v="11"/>
    <n v="13"/>
    <s v="KC Bondowoso"/>
    <n v="0"/>
  </r>
  <r>
    <n v="251"/>
    <x v="11"/>
    <n v="577"/>
    <s v="KC Genteng"/>
    <n v="0"/>
  </r>
  <r>
    <n v="252"/>
    <x v="11"/>
    <n v="21"/>
    <s v="KC Jember"/>
    <n v="2"/>
  </r>
  <r>
    <n v="253"/>
    <x v="11"/>
    <n v="33"/>
    <s v="KC Kediri"/>
    <n v="3"/>
  </r>
  <r>
    <n v="254"/>
    <x v="11"/>
    <n v="516"/>
    <s v="KC Kepanjen"/>
    <n v="1"/>
  </r>
  <r>
    <n v="255"/>
    <x v="11"/>
    <n v="44"/>
    <s v="KC Lumajang"/>
    <n v="2"/>
  </r>
  <r>
    <n v="256"/>
    <x v="11"/>
    <n v="45"/>
    <s v="KC Madiun"/>
    <n v="3"/>
  </r>
  <r>
    <n v="257"/>
    <x v="11"/>
    <n v="49"/>
    <s v="KC Magetan"/>
    <n v="0"/>
  </r>
  <r>
    <n v="258"/>
    <x v="11"/>
    <n v="51"/>
    <s v="KC Malang Kawi"/>
    <n v="5"/>
  </r>
  <r>
    <n v="259"/>
    <x v="11"/>
    <n v="344"/>
    <s v="KC Malang Marthadinata"/>
    <n v="2"/>
  </r>
  <r>
    <n v="260"/>
    <x v="11"/>
    <n v="579"/>
    <s v="KC Malang Soekarno Hatta"/>
    <n v="3"/>
  </r>
  <r>
    <n v="261"/>
    <x v="11"/>
    <n v="429"/>
    <s v="KC Malang Sutoyo"/>
    <n v="4"/>
  </r>
  <r>
    <n v="262"/>
    <x v="11"/>
    <n v="56"/>
    <s v="KC Nganjuk"/>
    <n v="1"/>
  </r>
  <r>
    <n v="263"/>
    <x v="11"/>
    <n v="57"/>
    <s v="KC Ngawi"/>
    <n v="0"/>
  </r>
  <r>
    <n v="264"/>
    <x v="11"/>
    <n v="67"/>
    <s v="KC Pacitan"/>
    <n v="0"/>
  </r>
  <r>
    <n v="265"/>
    <x v="11"/>
    <n v="555"/>
    <s v="KC Pare"/>
    <n v="1"/>
  </r>
  <r>
    <n v="266"/>
    <x v="11"/>
    <n v="65"/>
    <s v="KC Pasuruan"/>
    <n v="2"/>
  </r>
  <r>
    <n v="267"/>
    <x v="11"/>
    <n v="70"/>
    <s v="KC Ponorogo"/>
    <n v="1"/>
  </r>
  <r>
    <n v="268"/>
    <x v="11"/>
    <n v="73"/>
    <s v="KC Probolinggo"/>
    <n v="1"/>
  </r>
  <r>
    <n v="269"/>
    <x v="11"/>
    <n v="90"/>
    <s v="KC Situbondo"/>
    <n v="0"/>
  </r>
  <r>
    <n v="270"/>
    <x v="11"/>
    <n v="177"/>
    <s v="KC Trenggalek"/>
    <n v="0"/>
  </r>
  <r>
    <n v="271"/>
    <x v="11"/>
    <n v="110"/>
    <s v="KC Tulungagung"/>
    <n v="2"/>
  </r>
  <r>
    <n v="272"/>
    <x v="12"/>
    <n v="168"/>
    <s v="KC Bitung"/>
    <n v="1"/>
  </r>
  <r>
    <n v="273"/>
    <x v="12"/>
    <n v="27"/>
    <s v="KC Gorontalo"/>
    <n v="1"/>
  </r>
  <r>
    <n v="274"/>
    <x v="12"/>
    <n v="36"/>
    <s v="KC Kotamubagu"/>
    <n v="0"/>
  </r>
  <r>
    <n v="275"/>
    <x v="12"/>
    <n v="279"/>
    <s v="KC Limboto"/>
    <n v="1"/>
  </r>
  <r>
    <n v="276"/>
    <x v="12"/>
    <n v="167"/>
    <s v="KC Luwuk"/>
    <n v="1"/>
  </r>
  <r>
    <n v="277"/>
    <x v="12"/>
    <n v="54"/>
    <s v="KC Manado"/>
    <n v="0"/>
  </r>
  <r>
    <n v="278"/>
    <x v="12"/>
    <n v="2003"/>
    <s v="KC Manado Boulevard"/>
    <n v="3"/>
  </r>
  <r>
    <n v="279"/>
    <x v="12"/>
    <n v="648"/>
    <s v="KC Marisa"/>
    <n v="0"/>
  </r>
  <r>
    <n v="280"/>
    <x v="12"/>
    <n v="2025"/>
    <s v="KC Morowali"/>
    <n v="0"/>
  </r>
  <r>
    <n v="281"/>
    <x v="12"/>
    <n v="60"/>
    <s v="KC Palu"/>
    <n v="2"/>
  </r>
  <r>
    <n v="282"/>
    <x v="12"/>
    <n v="363"/>
    <s v="KC Parigi"/>
    <n v="1"/>
  </r>
  <r>
    <n v="283"/>
    <x v="12"/>
    <n v="72"/>
    <s v="KC Poso"/>
    <n v="1"/>
  </r>
  <r>
    <n v="284"/>
    <x v="12"/>
    <n v="280"/>
    <s v="KC Soa-Sio"/>
    <n v="0"/>
  </r>
  <r>
    <n v="285"/>
    <x v="12"/>
    <n v="226"/>
    <s v="KC Tahuna"/>
    <n v="0"/>
  </r>
  <r>
    <n v="286"/>
    <x v="12"/>
    <n v="103"/>
    <s v="KC Ternate"/>
    <n v="3"/>
  </r>
  <r>
    <n v="287"/>
    <x v="12"/>
    <n v="1114"/>
    <s v="KC Tobelo"/>
    <n v="0"/>
  </r>
  <r>
    <n v="288"/>
    <x v="12"/>
    <n v="227"/>
    <s v="KC Toli-Toli"/>
    <n v="1"/>
  </r>
  <r>
    <n v="289"/>
    <x v="12"/>
    <n v="237"/>
    <s v="KC Tondano"/>
    <n v="2"/>
  </r>
  <r>
    <n v="290"/>
    <x v="13"/>
    <n v="314"/>
    <s v="KC Balige"/>
    <n v="1"/>
  </r>
  <r>
    <n v="291"/>
    <x v="13"/>
    <n v="238"/>
    <s v="KC Binjai"/>
    <n v="1"/>
  </r>
  <r>
    <n v="292"/>
    <x v="13"/>
    <n v="176"/>
    <s v="KC Gunung Sitoli"/>
    <n v="1"/>
  </r>
  <r>
    <n v="293"/>
    <x v="13"/>
    <n v="144"/>
    <s v="KC Kabanjahe"/>
    <n v="2"/>
  </r>
  <r>
    <n v="294"/>
    <x v="13"/>
    <n v="323"/>
    <s v="KC Kisaran"/>
    <n v="1"/>
  </r>
  <r>
    <n v="295"/>
    <x v="13"/>
    <n v="2062"/>
    <s v="KC Kota Pinang"/>
    <n v="0"/>
  </r>
  <r>
    <n v="296"/>
    <x v="13"/>
    <n v="266"/>
    <s v="KC Lubuk Pakam"/>
    <n v="3"/>
  </r>
  <r>
    <n v="297"/>
    <x v="13"/>
    <n v="404"/>
    <s v="KC Medan Gatot Subroto"/>
    <n v="3"/>
  </r>
  <r>
    <n v="298"/>
    <x v="13"/>
    <n v="336"/>
    <s v="KC Medan Iskandar Muda"/>
    <n v="4"/>
  </r>
  <r>
    <n v="299"/>
    <x v="13"/>
    <n v="53"/>
    <s v="KC Medan Putri Hijau"/>
    <n v="3"/>
  </r>
  <r>
    <n v="300"/>
    <x v="13"/>
    <n v="367"/>
    <s v="KC Medan Sisingamangaraja"/>
    <n v="3"/>
  </r>
  <r>
    <n v="301"/>
    <x v="13"/>
    <n v="633"/>
    <s v="KC Medan Thamrin"/>
    <n v="3"/>
  </r>
  <r>
    <n v="302"/>
    <x v="13"/>
    <n v="135"/>
    <s v="KC Padang Sidempuan"/>
    <n v="1"/>
  </r>
  <r>
    <n v="303"/>
    <x v="13"/>
    <n v="637"/>
    <s v="KC Panyabungan"/>
    <n v="0"/>
  </r>
  <r>
    <n v="304"/>
    <x v="13"/>
    <n v="113"/>
    <s v="KC Pematangsiantar"/>
    <n v="1"/>
  </r>
  <r>
    <n v="305"/>
    <x v="13"/>
    <n v="636"/>
    <s v="KC Perdagangan"/>
    <n v="0"/>
  </r>
  <r>
    <n v="306"/>
    <x v="13"/>
    <n v="228"/>
    <s v="KC Rantau Prapat"/>
    <n v="2"/>
  </r>
  <r>
    <n v="307"/>
    <x v="13"/>
    <n v="85"/>
    <s v="KC Sibolga"/>
    <n v="0"/>
  </r>
  <r>
    <n v="308"/>
    <x v="13"/>
    <n v="1097"/>
    <s v="KC Sibuhuan"/>
    <n v="0"/>
  </r>
  <r>
    <n v="309"/>
    <x v="13"/>
    <n v="194"/>
    <s v="KC Sidikalang"/>
    <n v="0"/>
  </r>
  <r>
    <n v="310"/>
    <x v="13"/>
    <n v="638"/>
    <s v="KC Stabat"/>
    <n v="2"/>
  </r>
  <r>
    <n v="311"/>
    <x v="13"/>
    <n v="154"/>
    <s v="KC Tanjung Balai"/>
    <n v="0"/>
  </r>
  <r>
    <n v="312"/>
    <x v="13"/>
    <n v="99"/>
    <s v="KC Tarutung"/>
    <n v="2"/>
  </r>
  <r>
    <n v="313"/>
    <x v="13"/>
    <n v="283"/>
    <s v="KC Tebing Tinggi"/>
    <n v="1"/>
  </r>
  <r>
    <n v="314"/>
    <x v="14"/>
    <n v="169"/>
    <s v="KC Batusangkar"/>
    <n v="0"/>
  </r>
  <r>
    <n v="315"/>
    <x v="14"/>
    <n v="15"/>
    <s v="KC Bukittinggi"/>
    <n v="2"/>
  </r>
  <r>
    <n v="316"/>
    <x v="14"/>
    <n v="616"/>
    <s v="KC Dharmasraya"/>
    <n v="2"/>
  </r>
  <r>
    <n v="317"/>
    <x v="14"/>
    <n v="669"/>
    <s v="KC Khatib Sulaiman"/>
    <n v="0"/>
  </r>
  <r>
    <n v="318"/>
    <x v="14"/>
    <n v="269"/>
    <s v="KC Lubuk Sikaping"/>
    <n v="0"/>
  </r>
  <r>
    <n v="319"/>
    <x v="14"/>
    <n v="58"/>
    <s v="KC Padang"/>
    <n v="2"/>
  </r>
  <r>
    <n v="320"/>
    <x v="14"/>
    <n v="231"/>
    <s v="KC Padang Panjang"/>
    <n v="0"/>
  </r>
  <r>
    <n v="321"/>
    <x v="14"/>
    <n v="270"/>
    <s v="KC Painan"/>
    <n v="0"/>
  </r>
  <r>
    <n v="322"/>
    <x v="14"/>
    <n v="321"/>
    <s v="KC Pariaman"/>
    <n v="0"/>
  </r>
  <r>
    <n v="323"/>
    <x v="14"/>
    <n v="256"/>
    <s v="KC Payakumbuh"/>
    <n v="0"/>
  </r>
  <r>
    <n v="324"/>
    <x v="14"/>
    <n v="271"/>
    <s v="KC Sijunjung"/>
    <n v="0"/>
  </r>
  <r>
    <n v="325"/>
    <x v="14"/>
    <n v="615"/>
    <s v="KC Simpang Empat"/>
    <n v="1"/>
  </r>
  <r>
    <n v="326"/>
    <x v="14"/>
    <n v="91"/>
    <s v="KC Solok"/>
    <n v="1"/>
  </r>
  <r>
    <n v="327"/>
    <x v="14"/>
    <n v="117"/>
    <s v="KC Sungai Penuh"/>
    <n v="0"/>
  </r>
  <r>
    <n v="328"/>
    <x v="15"/>
    <n v="606"/>
    <s v="KC Abunjani Sipin"/>
    <n v="0"/>
  </r>
  <r>
    <n v="329"/>
    <x v="15"/>
    <n v="275"/>
    <s v="KC Bangko"/>
    <n v="0"/>
  </r>
  <r>
    <n v="330"/>
    <x v="15"/>
    <n v="8"/>
    <s v="KC Baturaja"/>
    <n v="2"/>
  </r>
  <r>
    <n v="331"/>
    <x v="15"/>
    <n v="20"/>
    <s v="KC Jambi"/>
    <n v="2"/>
  </r>
  <r>
    <n v="332"/>
    <x v="15"/>
    <n v="30"/>
    <s v="KC Kayu Agung"/>
    <n v="2"/>
  </r>
  <r>
    <n v="333"/>
    <x v="15"/>
    <n v="179"/>
    <s v="KC Kuala Tungkal"/>
    <n v="1"/>
  </r>
  <r>
    <n v="334"/>
    <x v="15"/>
    <n v="40"/>
    <s v="KC Lahat"/>
    <n v="1"/>
  </r>
  <r>
    <n v="335"/>
    <x v="15"/>
    <n v="129"/>
    <s v="KC Lubuk Linggau"/>
    <n v="0"/>
  </r>
  <r>
    <n v="336"/>
    <x v="15"/>
    <n v="315"/>
    <s v="KC Muara Bulian"/>
    <n v="1"/>
  </r>
  <r>
    <n v="337"/>
    <x v="15"/>
    <n v="160"/>
    <s v="KC Muara Bungo"/>
    <n v="0"/>
  </r>
  <r>
    <n v="338"/>
    <x v="15"/>
    <n v="128"/>
    <s v="KC Muara Enim"/>
    <n v="1"/>
  </r>
  <r>
    <n v="339"/>
    <x v="15"/>
    <n v="138"/>
    <s v="KC Pagar Alam"/>
    <n v="0"/>
  </r>
  <r>
    <n v="340"/>
    <x v="15"/>
    <n v="59"/>
    <s v="KC Palembang A. Rivai"/>
    <n v="3"/>
  </r>
  <r>
    <n v="341"/>
    <x v="15"/>
    <n v="342"/>
    <s v="KC Palembang Sriwijaya"/>
    <n v="6"/>
  </r>
  <r>
    <n v="342"/>
    <x v="15"/>
    <n v="63"/>
    <s v="KC Pangkal Pinang"/>
    <n v="4"/>
  </r>
  <r>
    <n v="343"/>
    <x v="15"/>
    <n v="184"/>
    <s v="KC Prabumulih"/>
    <n v="1"/>
  </r>
  <r>
    <n v="344"/>
    <x v="15"/>
    <n v="607"/>
    <s v="KC Rimbo Bujang"/>
    <n v="1"/>
  </r>
  <r>
    <n v="345"/>
    <x v="15"/>
    <n v="604"/>
    <s v="KC Sarolangun"/>
    <n v="0"/>
  </r>
  <r>
    <n v="346"/>
    <x v="15"/>
    <n v="164"/>
    <s v="KC Sekayu"/>
    <n v="2"/>
  </r>
  <r>
    <n v="347"/>
    <x v="15"/>
    <n v="324"/>
    <s v="KC Sungai Liat"/>
    <n v="1"/>
  </r>
  <r>
    <n v="348"/>
    <x v="15"/>
    <n v="131"/>
    <s v="KC Tanjung Pandan"/>
    <n v="1"/>
  </r>
  <r>
    <n v="349"/>
    <x v="16"/>
    <n v="619"/>
    <s v="KC Bagan Batu"/>
    <n v="0"/>
  </r>
  <r>
    <n v="350"/>
    <x v="16"/>
    <n v="2"/>
    <s v="KC Bagansiapiapi"/>
    <n v="1"/>
  </r>
  <r>
    <n v="351"/>
    <x v="16"/>
    <n v="268"/>
    <s v="KC Bangkinang"/>
    <n v="1"/>
  </r>
  <r>
    <n v="352"/>
    <x v="16"/>
    <n v="621"/>
    <s v="KC Batam Center"/>
    <n v="0"/>
  </r>
  <r>
    <n v="353"/>
    <x v="16"/>
    <n v="331"/>
    <s v="KC Batam Nagoya"/>
    <n v="4"/>
  </r>
  <r>
    <n v="354"/>
    <x v="16"/>
    <n v="189"/>
    <s v="KC Bengkalis"/>
    <n v="0"/>
  </r>
  <r>
    <n v="355"/>
    <x v="16"/>
    <n v="159"/>
    <s v="KC Dumai"/>
    <n v="1"/>
  </r>
  <r>
    <n v="356"/>
    <x v="16"/>
    <n v="560"/>
    <s v="KC Duri"/>
    <n v="1"/>
  </r>
  <r>
    <n v="357"/>
    <x v="16"/>
    <n v="622"/>
    <s v="KC Pangkalan Kerinci"/>
    <n v="1"/>
  </r>
  <r>
    <n v="358"/>
    <x v="16"/>
    <n v="1099"/>
    <s v="KC Pasir Pengaraian"/>
    <n v="0"/>
  </r>
  <r>
    <n v="359"/>
    <x v="16"/>
    <n v="1079"/>
    <s v="KC Pekanbaru Lancang Kuning"/>
    <n v="0"/>
  </r>
  <r>
    <n v="360"/>
    <x v="16"/>
    <n v="170"/>
    <s v="KC Pekanbaru Sudirman"/>
    <n v="5"/>
  </r>
  <r>
    <n v="361"/>
    <x v="16"/>
    <n v="696"/>
    <s v="KC Pekanbaru Tuanku Tambusai"/>
    <n v="0"/>
  </r>
  <r>
    <n v="362"/>
    <x v="16"/>
    <n v="666"/>
    <s v="KC Perawang"/>
    <n v="0"/>
  </r>
  <r>
    <n v="363"/>
    <x v="16"/>
    <n v="284"/>
    <s v="KC Rengat"/>
    <n v="2"/>
  </r>
  <r>
    <n v="364"/>
    <x v="16"/>
    <n v="171"/>
    <s v="KC Selat Panjang"/>
    <n v="0"/>
  </r>
  <r>
    <n v="365"/>
    <x v="16"/>
    <n v="1190"/>
    <s v="KC Siak"/>
    <n v="0"/>
  </r>
  <r>
    <n v="366"/>
    <x v="16"/>
    <n v="618"/>
    <s v="KC Tanjung Balai Karimun"/>
    <n v="0"/>
  </r>
  <r>
    <n v="367"/>
    <x v="16"/>
    <n v="174"/>
    <s v="KC Tanjung Pinang"/>
    <n v="3"/>
  </r>
  <r>
    <n v="368"/>
    <x v="16"/>
    <n v="668"/>
    <s v="KC Teluk Kuantan"/>
    <n v="0"/>
  </r>
  <r>
    <n v="369"/>
    <x v="16"/>
    <n v="175"/>
    <s v="KC Tembilahan"/>
    <n v="1"/>
  </r>
  <r>
    <n v="370"/>
    <x v="16"/>
    <n v="620"/>
    <s v="KC Ujung Batu"/>
    <n v="0"/>
  </r>
  <r>
    <n v="371"/>
    <x v="17"/>
    <n v="156"/>
    <s v="KC Batang"/>
    <n v="1"/>
  </r>
  <r>
    <n v="372"/>
    <x v="17"/>
    <n v="10"/>
    <s v="KC Blora"/>
    <n v="1"/>
  </r>
  <r>
    <n v="373"/>
    <x v="17"/>
    <n v="14"/>
    <s v="KC Brebes"/>
    <n v="2"/>
  </r>
  <r>
    <n v="374"/>
    <x v="17"/>
    <n v="190"/>
    <s v="KC Bumiayu"/>
    <n v="0"/>
  </r>
  <r>
    <n v="375"/>
    <x v="17"/>
    <n v="215"/>
    <s v="KC Cepu"/>
    <n v="0"/>
  </r>
  <r>
    <n v="376"/>
    <x v="17"/>
    <n v="16"/>
    <s v="KC Demak"/>
    <n v="1"/>
  </r>
  <r>
    <n v="377"/>
    <x v="17"/>
    <n v="22"/>
    <s v="KC Jepara"/>
    <n v="2"/>
  </r>
  <r>
    <n v="378"/>
    <x v="17"/>
    <n v="34"/>
    <s v="KC Kendal"/>
    <n v="2"/>
  </r>
  <r>
    <n v="379"/>
    <x v="17"/>
    <n v="38"/>
    <s v="KC Kudus"/>
    <n v="1"/>
  </r>
  <r>
    <n v="380"/>
    <x v="17"/>
    <n v="66"/>
    <s v="KC Pati"/>
    <n v="2"/>
  </r>
  <r>
    <n v="381"/>
    <x v="17"/>
    <n v="68"/>
    <s v="KC Pekalongan"/>
    <n v="3"/>
  </r>
  <r>
    <n v="382"/>
    <x v="17"/>
    <n v="69"/>
    <s v="KC Pemalang"/>
    <n v="2"/>
  </r>
  <r>
    <n v="383"/>
    <x v="17"/>
    <n v="76"/>
    <s v="KC Purwodadi"/>
    <n v="2"/>
  </r>
  <r>
    <n v="384"/>
    <x v="17"/>
    <n v="142"/>
    <s v="KC Rembang"/>
    <n v="1"/>
  </r>
  <r>
    <n v="385"/>
    <x v="17"/>
    <n v="81"/>
    <s v="KC Salatiga"/>
    <n v="0"/>
  </r>
  <r>
    <n v="386"/>
    <x v="17"/>
    <n v="609"/>
    <s v="KC Semarang Ahmad Yani"/>
    <n v="3"/>
  </r>
  <r>
    <n v="387"/>
    <x v="17"/>
    <n v="435"/>
    <s v="KC Semarang Brigjen Sudiarto"/>
    <n v="4"/>
  </r>
  <r>
    <n v="388"/>
    <x v="17"/>
    <n v="325"/>
    <s v="KC Semarang Pandanaran"/>
    <n v="6"/>
  </r>
  <r>
    <n v="389"/>
    <x v="17"/>
    <n v="83"/>
    <s v="KC Semarang Patimura"/>
    <n v="2"/>
  </r>
  <r>
    <n v="390"/>
    <x v="17"/>
    <n v="661"/>
    <s v="KC Slawi"/>
    <n v="0"/>
  </r>
  <r>
    <n v="391"/>
    <x v="17"/>
    <n v="101"/>
    <s v="KC Tegal"/>
    <n v="2"/>
  </r>
  <r>
    <n v="392"/>
    <x v="17"/>
    <n v="327"/>
    <s v="KC Ungaran"/>
    <n v="1"/>
  </r>
  <r>
    <n v="393"/>
    <x v="18"/>
    <n v="6"/>
    <s v="KC Bangkalan"/>
    <n v="0"/>
  </r>
  <r>
    <n v="394"/>
    <x v="18"/>
    <n v="11"/>
    <s v="KC Bojonegoro"/>
    <n v="2"/>
  </r>
  <r>
    <n v="395"/>
    <x v="18"/>
    <n v="26"/>
    <s v="KC Gresik"/>
    <n v="1"/>
  </r>
  <r>
    <n v="396"/>
    <x v="18"/>
    <n v="23"/>
    <s v="KC Jombang"/>
    <n v="3"/>
  </r>
  <r>
    <n v="397"/>
    <x v="18"/>
    <n v="553"/>
    <s v="KC Krian"/>
    <n v="1"/>
  </r>
  <r>
    <n v="398"/>
    <x v="18"/>
    <n v="41"/>
    <s v="KC Lamongan"/>
    <n v="2"/>
  </r>
  <r>
    <n v="399"/>
    <x v="18"/>
    <n v="583"/>
    <s v="KC Manukan"/>
    <n v="2"/>
  </r>
  <r>
    <n v="400"/>
    <x v="18"/>
    <n v="55"/>
    <s v="KC Mojokerto"/>
    <n v="2"/>
  </r>
  <r>
    <n v="401"/>
    <x v="18"/>
    <n v="587"/>
    <s v="KC Mulyosari"/>
    <n v="2"/>
  </r>
  <r>
    <n v="402"/>
    <x v="18"/>
    <n v="61"/>
    <s v="KC Pamekasan"/>
    <n v="0"/>
  </r>
  <r>
    <n v="403"/>
    <x v="18"/>
    <n v="148"/>
    <s v="KC Sampang"/>
    <n v="0"/>
  </r>
  <r>
    <n v="404"/>
    <x v="18"/>
    <n v="86"/>
    <s v="KC Sidoarjo"/>
    <n v="1"/>
  </r>
  <r>
    <n v="405"/>
    <x v="18"/>
    <n v="95"/>
    <s v="KC Sumenep"/>
    <n v="0"/>
  </r>
  <r>
    <n v="406"/>
    <x v="18"/>
    <n v="1156"/>
    <s v="KC Surabaya Diponegoro"/>
    <n v="1"/>
  </r>
  <r>
    <n v="407"/>
    <x v="18"/>
    <n v="584"/>
    <s v="KC Surabaya HR. Muhammad"/>
    <n v="4"/>
  </r>
  <r>
    <n v="408"/>
    <x v="18"/>
    <n v="412"/>
    <s v="KC Surabaya Jemursari"/>
    <n v="3"/>
  </r>
  <r>
    <n v="409"/>
    <x v="18"/>
    <n v="96"/>
    <s v="KC Surabaya Kaliasin"/>
    <n v="2"/>
  </r>
  <r>
    <n v="410"/>
    <x v="18"/>
    <n v="394"/>
    <s v="KC Surabaya Kapas Krampung"/>
    <n v="2"/>
  </r>
  <r>
    <n v="411"/>
    <x v="18"/>
    <n v="411"/>
    <s v="KC Surabaya Kertajaya"/>
    <n v="2"/>
  </r>
  <r>
    <n v="412"/>
    <x v="18"/>
    <n v="360"/>
    <s v="KC Surabaya Kusuma Bangsa"/>
    <n v="2"/>
  </r>
  <r>
    <n v="413"/>
    <x v="18"/>
    <n v="211"/>
    <s v="KC Surabaya Pahlawan"/>
    <n v="2"/>
  </r>
  <r>
    <n v="414"/>
    <x v="18"/>
    <n v="172"/>
    <s v="KC Surabaya Rajawali"/>
    <n v="1"/>
  </r>
  <r>
    <n v="415"/>
    <x v="18"/>
    <n v="328"/>
    <s v="KC Surabaya Tanjung Perak"/>
    <n v="1"/>
  </r>
  <r>
    <n v="416"/>
    <x v="18"/>
    <n v="109"/>
    <s v="KC Tuban"/>
    <n v="1"/>
  </r>
  <r>
    <n v="417"/>
    <x v="18"/>
    <n v="684"/>
    <s v="KC Waru"/>
    <n v="2"/>
  </r>
  <r>
    <n v="418"/>
    <x v="19"/>
    <n v="151"/>
    <s v="KC Ajibarang"/>
    <n v="0"/>
  </r>
  <r>
    <n v="419"/>
    <x v="19"/>
    <n v="4"/>
    <s v="KC Banjarnegara"/>
    <n v="0"/>
  </r>
  <r>
    <n v="420"/>
    <x v="19"/>
    <n v="236"/>
    <s v="KC Bantul"/>
    <n v="0"/>
  </r>
  <r>
    <n v="421"/>
    <x v="19"/>
    <n v="173"/>
    <s v="KC Boyolali"/>
    <n v="1"/>
  </r>
  <r>
    <n v="422"/>
    <x v="19"/>
    <n v="106"/>
    <s v="KC Cilacap"/>
    <n v="1"/>
  </r>
  <r>
    <n v="423"/>
    <x v="19"/>
    <n v="134"/>
    <s v="KC Gombong"/>
    <n v="1"/>
  </r>
  <r>
    <n v="424"/>
    <x v="19"/>
    <n v="149"/>
    <s v="KC Karanganyar"/>
    <n v="0"/>
  </r>
  <r>
    <n v="425"/>
    <x v="19"/>
    <n v="32"/>
    <s v="KC Kebumen"/>
    <n v="0"/>
  </r>
  <r>
    <n v="426"/>
    <x v="19"/>
    <n v="35"/>
    <s v="KC Klaten"/>
    <n v="2"/>
  </r>
  <r>
    <n v="427"/>
    <x v="19"/>
    <n v="136"/>
    <s v="KC Kutoarjo"/>
    <n v="0"/>
  </r>
  <r>
    <n v="428"/>
    <x v="19"/>
    <n v="48"/>
    <s v="KC Magelang"/>
    <n v="1"/>
  </r>
  <r>
    <n v="429"/>
    <x v="19"/>
    <n v="185"/>
    <s v="KC Majenang"/>
    <n v="1"/>
  </r>
  <r>
    <n v="430"/>
    <x v="19"/>
    <n v="251"/>
    <s v="KC Muntilan"/>
    <n v="0"/>
  </r>
  <r>
    <n v="431"/>
    <x v="19"/>
    <n v="262"/>
    <s v="KC Parakan"/>
    <n v="0"/>
  </r>
  <r>
    <n v="432"/>
    <x v="19"/>
    <n v="74"/>
    <s v="KC Purbalingga"/>
    <n v="1"/>
  </r>
  <r>
    <n v="433"/>
    <x v="19"/>
    <n v="77"/>
    <s v="KC Purwokerto"/>
    <n v="2"/>
  </r>
  <r>
    <n v="434"/>
    <x v="19"/>
    <n v="78"/>
    <s v="KC Purworejo"/>
    <n v="0"/>
  </r>
  <r>
    <n v="435"/>
    <x v="19"/>
    <n v="247"/>
    <s v="KC Sleman"/>
    <n v="0"/>
  </r>
  <r>
    <n v="436"/>
    <x v="19"/>
    <n v="1063"/>
    <s v="KC Solo Baru"/>
    <n v="0"/>
  </r>
  <r>
    <n v="437"/>
    <x v="19"/>
    <n v="182"/>
    <s v="KC Solo Kartasura"/>
    <n v="2"/>
  </r>
  <r>
    <n v="438"/>
    <x v="19"/>
    <n v="334"/>
    <s v="KC Solo Slamet Riadi"/>
    <n v="0"/>
  </r>
  <r>
    <n v="439"/>
    <x v="19"/>
    <n v="140"/>
    <s v="KC Sragen"/>
    <n v="2"/>
  </r>
  <r>
    <n v="440"/>
    <x v="19"/>
    <n v="511"/>
    <s v="KC Sukoharjo"/>
    <n v="0"/>
  </r>
  <r>
    <n v="441"/>
    <x v="19"/>
    <n v="97"/>
    <s v="KC Solo Sudirman"/>
    <n v="8"/>
  </r>
  <r>
    <n v="442"/>
    <x v="19"/>
    <n v="102"/>
    <s v="KC Temanggung"/>
    <n v="0"/>
  </r>
  <r>
    <n v="443"/>
    <x v="19"/>
    <n v="152"/>
    <s v="KC Wates"/>
    <n v="0"/>
  </r>
  <r>
    <n v="444"/>
    <x v="19"/>
    <n v="158"/>
    <s v="KC Wonogiri"/>
    <n v="1"/>
  </r>
  <r>
    <n v="445"/>
    <x v="19"/>
    <n v="153"/>
    <s v="KC Wonosari"/>
    <n v="0"/>
  </r>
  <r>
    <n v="446"/>
    <x v="19"/>
    <n v="112"/>
    <s v="KC Wonosobo"/>
    <n v="1"/>
  </r>
  <r>
    <n v="447"/>
    <x v="19"/>
    <n v="29"/>
    <s v="KC Yogya Cik Ditiro"/>
    <n v="9"/>
  </r>
  <r>
    <n v="448"/>
    <x v="19"/>
    <n v="245"/>
    <s v="KC Yogya Katamso"/>
    <n v="0"/>
  </r>
  <r>
    <n v="449"/>
    <x v="19"/>
    <n v="410"/>
    <s v="KC Yogyakarta Adisucipto"/>
    <n v="0"/>
  </r>
  <r>
    <n v="450"/>
    <x v="19"/>
    <n v="409"/>
    <s v="KC Yogyakarta Mlati"/>
    <n v="0"/>
  </r>
  <r>
    <s v="JUMLAH"/>
    <x v="0"/>
    <m/>
    <m/>
    <n v="5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F3946-DC60-42B4-8F7F-74179CF880FF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23" firstHeaderRow="1" firstDataRow="1" firstDataCol="1"/>
  <pivotFields count="5">
    <pivotField showAll="0"/>
    <pivotField axis="axisRow" showAl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AMA KANTOR CABANG" fld="3" subtotal="count" baseField="0" baseItem="0"/>
  </dataFields>
  <formats count="4">
    <format dxfId="5">
      <pivotArea collapsedLevelsAreSubtotals="1" fieldPosition="0">
        <references count="1">
          <reference field="1" count="1">
            <x v="8"/>
          </reference>
        </references>
      </pivotArea>
    </format>
    <format dxfId="3">
      <pivotArea dataOnly="0" labelOnly="1" fieldPosition="0">
        <references count="1">
          <reference field="1" count="1">
            <x v="8"/>
          </reference>
        </references>
      </pivotArea>
    </format>
    <format dxfId="1">
      <pivotArea collapsedLevelsAreSubtotals="1" fieldPosition="0">
        <references count="1">
          <reference field="1" count="1">
            <x v="8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9FCAE-6ABD-4A04-B174-2EB9D1D4E18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21" firstHeaderRow="1" firstDataRow="1" firstDataCol="1"/>
  <pivotFields count="2">
    <pivotField dataField="1" showAll="0"/>
    <pivotField axis="axisRow" showAll="0">
      <items count="19">
        <item x="4"/>
        <item x="3"/>
        <item x="2"/>
        <item x="7"/>
        <item x="12"/>
        <item x="0"/>
        <item x="16"/>
        <item x="10"/>
        <item x="14"/>
        <item x="17"/>
        <item x="5"/>
        <item x="11"/>
        <item x="6"/>
        <item x="9"/>
        <item x="15"/>
        <item x="1"/>
        <item x="8"/>
        <item x="1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NAMA U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AE04-C66D-4D68-A286-3E64DF88D01F}">
  <dimension ref="A1:L450"/>
  <sheetViews>
    <sheetView zoomScale="90" zoomScaleNormal="90" workbookViewId="0">
      <selection activeCell="B1" sqref="B1:C1048576"/>
    </sheetView>
  </sheetViews>
  <sheetFormatPr defaultRowHeight="15" x14ac:dyDescent="0.25"/>
  <cols>
    <col min="1" max="1" width="57.5703125" bestFit="1" customWidth="1"/>
    <col min="2" max="2" width="38.85546875" bestFit="1" customWidth="1"/>
    <col min="3" max="3" width="15.85546875" bestFit="1" customWidth="1"/>
    <col min="4" max="4" width="26" bestFit="1" customWidth="1"/>
    <col min="5" max="5" width="19.7109375" bestFit="1" customWidth="1"/>
    <col min="8" max="8" width="28.5703125" bestFit="1" customWidth="1"/>
    <col min="9" max="9" width="36.7109375" customWidth="1"/>
    <col min="10" max="10" width="23.7109375" bestFit="1" customWidth="1"/>
    <col min="11" max="11" width="11.42578125" bestFit="1" customWidth="1"/>
    <col min="12" max="12" width="10.5703125" bestFit="1" customWidth="1"/>
  </cols>
  <sheetData>
    <row r="1" spans="1:10" ht="45.75" thickBot="1" x14ac:dyDescent="0.3">
      <c r="A1" s="24" t="s">
        <v>1861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9" t="s">
        <v>6</v>
      </c>
      <c r="I1" s="31" t="s">
        <v>886</v>
      </c>
      <c r="J1" s="30" t="s">
        <v>887</v>
      </c>
    </row>
    <row r="2" spans="1:10" x14ac:dyDescent="0.25">
      <c r="A2" s="4" t="s">
        <v>1419</v>
      </c>
      <c r="B2" s="4" t="s">
        <v>970</v>
      </c>
      <c r="C2" s="4" t="s">
        <v>304</v>
      </c>
      <c r="D2" s="4" t="s">
        <v>305</v>
      </c>
      <c r="E2" s="4" t="s">
        <v>158</v>
      </c>
      <c r="F2" s="4" t="s">
        <v>10</v>
      </c>
      <c r="G2" s="4" t="s">
        <v>306</v>
      </c>
      <c r="H2" s="1" t="s">
        <v>834</v>
      </c>
      <c r="I2" s="11"/>
      <c r="J2" s="6"/>
    </row>
    <row r="3" spans="1:10" x14ac:dyDescent="0.25">
      <c r="A3" s="4" t="s">
        <v>1578</v>
      </c>
      <c r="B3" s="4" t="s">
        <v>971</v>
      </c>
      <c r="C3" s="4" t="s">
        <v>304</v>
      </c>
      <c r="D3" s="4" t="s">
        <v>307</v>
      </c>
      <c r="E3" s="4" t="s">
        <v>158</v>
      </c>
      <c r="F3" s="4" t="s">
        <v>10</v>
      </c>
      <c r="G3" s="4" t="s">
        <v>308</v>
      </c>
      <c r="H3" s="1" t="s">
        <v>834</v>
      </c>
      <c r="J3" s="7"/>
    </row>
    <row r="4" spans="1:10" x14ac:dyDescent="0.25">
      <c r="A4" s="4" t="s">
        <v>1579</v>
      </c>
      <c r="B4" s="4" t="s">
        <v>972</v>
      </c>
      <c r="C4" s="4" t="s">
        <v>304</v>
      </c>
      <c r="D4" s="4" t="s">
        <v>309</v>
      </c>
      <c r="E4" s="4" t="s">
        <v>158</v>
      </c>
      <c r="F4" s="4" t="s">
        <v>10</v>
      </c>
      <c r="G4" s="4" t="s">
        <v>310</v>
      </c>
      <c r="H4" s="1" t="s">
        <v>834</v>
      </c>
      <c r="J4" s="7"/>
    </row>
    <row r="5" spans="1:10" x14ac:dyDescent="0.25">
      <c r="A5" s="4" t="s">
        <v>1580</v>
      </c>
      <c r="B5" s="4" t="s">
        <v>973</v>
      </c>
      <c r="C5" s="4" t="s">
        <v>304</v>
      </c>
      <c r="D5" s="4" t="s">
        <v>307</v>
      </c>
      <c r="E5" s="4" t="s">
        <v>158</v>
      </c>
      <c r="F5" s="4" t="s">
        <v>10</v>
      </c>
      <c r="G5" s="4" t="s">
        <v>312</v>
      </c>
      <c r="H5" s="1" t="s">
        <v>834</v>
      </c>
      <c r="J5" s="7"/>
    </row>
    <row r="6" spans="1:10" x14ac:dyDescent="0.25">
      <c r="A6" s="4" t="s">
        <v>1581</v>
      </c>
      <c r="B6" s="4" t="s">
        <v>974</v>
      </c>
      <c r="C6" s="4" t="s">
        <v>304</v>
      </c>
      <c r="D6" s="4" t="s">
        <v>314</v>
      </c>
      <c r="E6" s="4" t="s">
        <v>158</v>
      </c>
      <c r="F6" s="4" t="s">
        <v>10</v>
      </c>
      <c r="G6" s="4" t="s">
        <v>315</v>
      </c>
      <c r="H6" s="1" t="s">
        <v>834</v>
      </c>
      <c r="J6" s="7"/>
    </row>
    <row r="7" spans="1:10" x14ac:dyDescent="0.25">
      <c r="A7" s="4" t="s">
        <v>1582</v>
      </c>
      <c r="B7" s="4" t="s">
        <v>975</v>
      </c>
      <c r="C7" s="4" t="s">
        <v>304</v>
      </c>
      <c r="D7" s="4" t="s">
        <v>147</v>
      </c>
      <c r="E7" s="4" t="s">
        <v>129</v>
      </c>
      <c r="F7" s="4" t="s">
        <v>10</v>
      </c>
      <c r="G7" s="4" t="s">
        <v>317</v>
      </c>
      <c r="H7" s="1" t="s">
        <v>834</v>
      </c>
      <c r="J7" s="7"/>
    </row>
    <row r="8" spans="1:10" x14ac:dyDescent="0.25">
      <c r="A8" s="4" t="s">
        <v>1583</v>
      </c>
      <c r="B8" s="4" t="s">
        <v>976</v>
      </c>
      <c r="C8" s="4" t="s">
        <v>304</v>
      </c>
      <c r="D8" s="4" t="s">
        <v>147</v>
      </c>
      <c r="E8" s="4" t="s">
        <v>129</v>
      </c>
      <c r="F8" s="4" t="s">
        <v>10</v>
      </c>
      <c r="G8" s="4" t="s">
        <v>318</v>
      </c>
      <c r="H8" s="1" t="s">
        <v>834</v>
      </c>
      <c r="J8" s="7"/>
    </row>
    <row r="9" spans="1:10" x14ac:dyDescent="0.25">
      <c r="A9" s="4" t="s">
        <v>1584</v>
      </c>
      <c r="B9" s="4" t="s">
        <v>977</v>
      </c>
      <c r="C9" s="4" t="s">
        <v>304</v>
      </c>
      <c r="D9" s="4" t="s">
        <v>147</v>
      </c>
      <c r="E9" s="4" t="s">
        <v>129</v>
      </c>
      <c r="F9" s="4" t="s">
        <v>10</v>
      </c>
      <c r="G9" s="4" t="s">
        <v>319</v>
      </c>
      <c r="H9" s="1" t="s">
        <v>834</v>
      </c>
      <c r="I9" s="23" t="s">
        <v>866</v>
      </c>
      <c r="J9" s="10" t="s">
        <v>872</v>
      </c>
    </row>
    <row r="10" spans="1:10" x14ac:dyDescent="0.25">
      <c r="A10" s="4" t="s">
        <v>1585</v>
      </c>
      <c r="B10" s="4" t="s">
        <v>978</v>
      </c>
      <c r="C10" s="4" t="s">
        <v>304</v>
      </c>
      <c r="D10" s="4" t="s">
        <v>309</v>
      </c>
      <c r="E10" s="4" t="s">
        <v>158</v>
      </c>
      <c r="F10" s="4" t="s">
        <v>10</v>
      </c>
      <c r="G10" s="4" t="s">
        <v>321</v>
      </c>
      <c r="H10" s="1" t="s">
        <v>834</v>
      </c>
      <c r="I10" s="23" t="s">
        <v>864</v>
      </c>
      <c r="J10" s="10" t="s">
        <v>873</v>
      </c>
    </row>
    <row r="11" spans="1:10" x14ac:dyDescent="0.25">
      <c r="A11" s="4" t="s">
        <v>1586</v>
      </c>
      <c r="B11" s="4" t="s">
        <v>979</v>
      </c>
      <c r="C11" s="4" t="s">
        <v>304</v>
      </c>
      <c r="D11" s="4" t="s">
        <v>314</v>
      </c>
      <c r="E11" s="4" t="s">
        <v>158</v>
      </c>
      <c r="F11" s="4" t="s">
        <v>10</v>
      </c>
      <c r="G11" s="4" t="s">
        <v>322</v>
      </c>
      <c r="H11" s="1" t="s">
        <v>834</v>
      </c>
      <c r="J11" s="7"/>
    </row>
    <row r="12" spans="1:10" x14ac:dyDescent="0.25">
      <c r="A12" s="4" t="s">
        <v>1587</v>
      </c>
      <c r="B12" s="4" t="s">
        <v>980</v>
      </c>
      <c r="C12" s="4" t="s">
        <v>304</v>
      </c>
      <c r="D12" s="4" t="s">
        <v>305</v>
      </c>
      <c r="E12" s="4" t="s">
        <v>158</v>
      </c>
      <c r="F12" s="4" t="s">
        <v>10</v>
      </c>
      <c r="G12" s="4" t="s">
        <v>323</v>
      </c>
      <c r="H12" s="1" t="s">
        <v>834</v>
      </c>
      <c r="J12" s="7"/>
    </row>
    <row r="13" spans="1:10" x14ac:dyDescent="0.25">
      <c r="A13" s="4" t="s">
        <v>1588</v>
      </c>
      <c r="B13" s="4" t="s">
        <v>981</v>
      </c>
      <c r="C13" s="4" t="s">
        <v>304</v>
      </c>
      <c r="D13" s="4" t="s">
        <v>147</v>
      </c>
      <c r="E13" s="4" t="s">
        <v>129</v>
      </c>
      <c r="F13" s="4" t="s">
        <v>10</v>
      </c>
      <c r="G13" s="4" t="s">
        <v>324</v>
      </c>
      <c r="H13" s="1" t="s">
        <v>834</v>
      </c>
      <c r="J13" s="7"/>
    </row>
    <row r="14" spans="1:10" x14ac:dyDescent="0.25">
      <c r="A14" s="4" t="s">
        <v>1589</v>
      </c>
      <c r="B14" s="4" t="s">
        <v>982</v>
      </c>
      <c r="C14" s="4" t="s">
        <v>304</v>
      </c>
      <c r="D14" s="4" t="s">
        <v>325</v>
      </c>
      <c r="E14" s="4" t="s">
        <v>158</v>
      </c>
      <c r="F14" s="4" t="s">
        <v>10</v>
      </c>
      <c r="G14" s="4" t="s">
        <v>326</v>
      </c>
      <c r="H14" s="1" t="s">
        <v>834</v>
      </c>
      <c r="J14" s="7"/>
    </row>
    <row r="15" spans="1:10" x14ac:dyDescent="0.25">
      <c r="A15" s="4" t="s">
        <v>983</v>
      </c>
      <c r="B15" s="4" t="s">
        <v>983</v>
      </c>
      <c r="C15" s="4" t="s">
        <v>304</v>
      </c>
      <c r="D15" s="4" t="s">
        <v>327</v>
      </c>
      <c r="E15" s="4" t="s">
        <v>158</v>
      </c>
      <c r="F15" s="4" t="s">
        <v>10</v>
      </c>
      <c r="G15" s="4" t="s">
        <v>328</v>
      </c>
      <c r="H15" s="1" t="s">
        <v>834</v>
      </c>
      <c r="J15" s="7"/>
    </row>
    <row r="16" spans="1:10" x14ac:dyDescent="0.25">
      <c r="A16" s="4" t="s">
        <v>1590</v>
      </c>
      <c r="B16" s="4" t="s">
        <v>984</v>
      </c>
      <c r="C16" s="4" t="s">
        <v>304</v>
      </c>
      <c r="D16" s="4" t="s">
        <v>309</v>
      </c>
      <c r="E16" s="4" t="s">
        <v>158</v>
      </c>
      <c r="F16" s="4" t="s">
        <v>10</v>
      </c>
      <c r="G16" s="4" t="s">
        <v>330</v>
      </c>
      <c r="H16" s="1" t="s">
        <v>834</v>
      </c>
      <c r="J16" s="7"/>
    </row>
    <row r="17" spans="1:10" x14ac:dyDescent="0.25">
      <c r="A17" s="4" t="s">
        <v>1591</v>
      </c>
      <c r="B17" s="4" t="s">
        <v>985</v>
      </c>
      <c r="C17" s="4" t="s">
        <v>304</v>
      </c>
      <c r="D17" s="4" t="s">
        <v>147</v>
      </c>
      <c r="E17" s="4" t="s">
        <v>129</v>
      </c>
      <c r="F17" s="4" t="s">
        <v>10</v>
      </c>
      <c r="G17" s="4" t="s">
        <v>313</v>
      </c>
      <c r="H17" s="1" t="s">
        <v>834</v>
      </c>
      <c r="J17" s="7"/>
    </row>
    <row r="18" spans="1:10" x14ac:dyDescent="0.25">
      <c r="A18" s="4" t="s">
        <v>1592</v>
      </c>
      <c r="B18" s="4" t="s">
        <v>986</v>
      </c>
      <c r="C18" s="4" t="s">
        <v>304</v>
      </c>
      <c r="D18" s="4" t="s">
        <v>147</v>
      </c>
      <c r="E18" s="4" t="s">
        <v>129</v>
      </c>
      <c r="F18" s="4" t="s">
        <v>10</v>
      </c>
      <c r="G18" s="4" t="s">
        <v>335</v>
      </c>
      <c r="H18" s="1" t="s">
        <v>834</v>
      </c>
      <c r="J18" s="7"/>
    </row>
    <row r="19" spans="1:10" x14ac:dyDescent="0.25">
      <c r="A19" s="4" t="s">
        <v>1593</v>
      </c>
      <c r="B19" s="4" t="s">
        <v>987</v>
      </c>
      <c r="C19" s="4" t="s">
        <v>304</v>
      </c>
      <c r="D19" s="4" t="s">
        <v>327</v>
      </c>
      <c r="E19" s="4" t="s">
        <v>158</v>
      </c>
      <c r="F19" s="4" t="s">
        <v>10</v>
      </c>
      <c r="G19" s="4" t="s">
        <v>337</v>
      </c>
      <c r="H19" s="1" t="s">
        <v>834</v>
      </c>
      <c r="J19" s="7"/>
    </row>
    <row r="20" spans="1:10" ht="15.75" thickBot="1" x14ac:dyDescent="0.3">
      <c r="A20" s="4" t="s">
        <v>1594</v>
      </c>
      <c r="B20" s="4" t="s">
        <v>988</v>
      </c>
      <c r="C20" s="4" t="s">
        <v>304</v>
      </c>
      <c r="D20" s="4" t="s">
        <v>131</v>
      </c>
      <c r="E20" s="4" t="s">
        <v>129</v>
      </c>
      <c r="F20" s="4" t="s">
        <v>10</v>
      </c>
      <c r="G20" s="4" t="s">
        <v>339</v>
      </c>
      <c r="H20" s="1" t="s">
        <v>834</v>
      </c>
      <c r="I20" s="12"/>
      <c r="J20" s="9"/>
    </row>
    <row r="21" spans="1:10" x14ac:dyDescent="0.25">
      <c r="A21" s="4" t="s">
        <v>1420</v>
      </c>
      <c r="B21" s="4" t="s">
        <v>989</v>
      </c>
      <c r="C21" s="4" t="s">
        <v>207</v>
      </c>
      <c r="D21" s="4" t="s">
        <v>217</v>
      </c>
      <c r="E21" s="4" t="s">
        <v>209</v>
      </c>
      <c r="F21" s="4" t="s">
        <v>10</v>
      </c>
      <c r="G21" s="4" t="s">
        <v>218</v>
      </c>
      <c r="H21" s="1" t="s">
        <v>826</v>
      </c>
      <c r="I21" s="11"/>
      <c r="J21" s="6"/>
    </row>
    <row r="22" spans="1:10" x14ac:dyDescent="0.25">
      <c r="A22" s="4" t="s">
        <v>1421</v>
      </c>
      <c r="B22" s="4" t="s">
        <v>990</v>
      </c>
      <c r="C22" s="4" t="s">
        <v>207</v>
      </c>
      <c r="D22" s="4" t="s">
        <v>227</v>
      </c>
      <c r="E22" s="4" t="s">
        <v>209</v>
      </c>
      <c r="F22" s="4" t="s">
        <v>10</v>
      </c>
      <c r="G22" s="4" t="s">
        <v>228</v>
      </c>
      <c r="H22" s="1" t="s">
        <v>826</v>
      </c>
      <c r="J22" s="7"/>
    </row>
    <row r="23" spans="1:10" x14ac:dyDescent="0.25">
      <c r="A23" s="4" t="s">
        <v>1422</v>
      </c>
      <c r="B23" s="4" t="s">
        <v>991</v>
      </c>
      <c r="C23" s="4" t="s">
        <v>207</v>
      </c>
      <c r="D23" s="4" t="s">
        <v>229</v>
      </c>
      <c r="E23" s="4" t="s">
        <v>209</v>
      </c>
      <c r="F23" s="4" t="s">
        <v>10</v>
      </c>
      <c r="G23" s="4" t="s">
        <v>230</v>
      </c>
      <c r="H23" s="1" t="s">
        <v>826</v>
      </c>
      <c r="I23" s="23" t="s">
        <v>866</v>
      </c>
      <c r="J23" s="13" t="s">
        <v>892</v>
      </c>
    </row>
    <row r="24" spans="1:10" x14ac:dyDescent="0.25">
      <c r="A24" s="4" t="s">
        <v>1423</v>
      </c>
      <c r="B24" s="4" t="s">
        <v>992</v>
      </c>
      <c r="C24" s="4" t="s">
        <v>207</v>
      </c>
      <c r="D24" s="4" t="s">
        <v>231</v>
      </c>
      <c r="E24" s="4" t="s">
        <v>209</v>
      </c>
      <c r="F24" s="4" t="s">
        <v>10</v>
      </c>
      <c r="G24" s="4" t="s">
        <v>232</v>
      </c>
      <c r="H24" s="1" t="s">
        <v>826</v>
      </c>
      <c r="I24" s="23" t="s">
        <v>864</v>
      </c>
      <c r="J24" s="13" t="s">
        <v>893</v>
      </c>
    </row>
    <row r="25" spans="1:10" x14ac:dyDescent="0.25">
      <c r="A25" s="4" t="s">
        <v>1595</v>
      </c>
      <c r="B25" s="4" t="s">
        <v>993</v>
      </c>
      <c r="C25" s="4" t="s">
        <v>207</v>
      </c>
      <c r="D25" s="4" t="s">
        <v>231</v>
      </c>
      <c r="E25" s="4" t="s">
        <v>209</v>
      </c>
      <c r="F25" s="4" t="s">
        <v>10</v>
      </c>
      <c r="G25" s="4" t="s">
        <v>241</v>
      </c>
      <c r="H25" s="1" t="s">
        <v>826</v>
      </c>
      <c r="J25" s="7"/>
    </row>
    <row r="26" spans="1:10" x14ac:dyDescent="0.25">
      <c r="A26" s="4" t="s">
        <v>1596</v>
      </c>
      <c r="B26" s="4" t="s">
        <v>994</v>
      </c>
      <c r="C26" s="4" t="s">
        <v>207</v>
      </c>
      <c r="D26" s="4" t="s">
        <v>242</v>
      </c>
      <c r="E26" s="4" t="s">
        <v>209</v>
      </c>
      <c r="F26" s="4" t="s">
        <v>10</v>
      </c>
      <c r="G26" s="4" t="s">
        <v>243</v>
      </c>
      <c r="H26" s="1" t="s">
        <v>826</v>
      </c>
      <c r="J26" s="7"/>
    </row>
    <row r="27" spans="1:10" ht="15.75" thickBot="1" x14ac:dyDescent="0.3">
      <c r="A27" s="4" t="s">
        <v>1597</v>
      </c>
      <c r="B27" s="4" t="s">
        <v>995</v>
      </c>
      <c r="C27" s="4" t="s">
        <v>207</v>
      </c>
      <c r="D27" s="4" t="s">
        <v>231</v>
      </c>
      <c r="E27" s="4" t="s">
        <v>209</v>
      </c>
      <c r="F27" s="4" t="s">
        <v>10</v>
      </c>
      <c r="G27" s="4" t="s">
        <v>245</v>
      </c>
      <c r="H27" s="1" t="s">
        <v>826</v>
      </c>
      <c r="I27" s="12"/>
      <c r="J27" s="9"/>
    </row>
    <row r="28" spans="1:10" x14ac:dyDescent="0.25">
      <c r="A28" s="4" t="s">
        <v>1598</v>
      </c>
      <c r="B28" s="4" t="s">
        <v>996</v>
      </c>
      <c r="C28" s="4" t="s">
        <v>409</v>
      </c>
      <c r="D28" s="4" t="s">
        <v>418</v>
      </c>
      <c r="E28" s="4" t="s">
        <v>416</v>
      </c>
      <c r="F28" s="4" t="s">
        <v>10</v>
      </c>
      <c r="G28" s="4" t="s">
        <v>419</v>
      </c>
      <c r="H28" s="1" t="s">
        <v>840</v>
      </c>
      <c r="I28" s="11"/>
      <c r="J28" s="6"/>
    </row>
    <row r="29" spans="1:10" x14ac:dyDescent="0.25">
      <c r="A29" s="4" t="s">
        <v>1599</v>
      </c>
      <c r="B29" s="4" t="s">
        <v>997</v>
      </c>
      <c r="C29" s="4" t="s">
        <v>409</v>
      </c>
      <c r="D29" s="4" t="s">
        <v>420</v>
      </c>
      <c r="E29" s="4" t="s">
        <v>411</v>
      </c>
      <c r="F29" s="4" t="s">
        <v>10</v>
      </c>
      <c r="G29" s="4" t="s">
        <v>421</v>
      </c>
      <c r="H29" s="1" t="s">
        <v>840</v>
      </c>
      <c r="J29" s="7"/>
    </row>
    <row r="30" spans="1:10" x14ac:dyDescent="0.25">
      <c r="A30" s="4" t="s">
        <v>1600</v>
      </c>
      <c r="B30" s="4" t="s">
        <v>998</v>
      </c>
      <c r="C30" s="4" t="s">
        <v>409</v>
      </c>
      <c r="D30" s="4" t="s">
        <v>422</v>
      </c>
      <c r="E30" s="4" t="s">
        <v>411</v>
      </c>
      <c r="F30" s="4" t="s">
        <v>10</v>
      </c>
      <c r="G30" s="4" t="s">
        <v>423</v>
      </c>
      <c r="H30" s="1" t="s">
        <v>840</v>
      </c>
      <c r="J30" s="7"/>
    </row>
    <row r="31" spans="1:10" x14ac:dyDescent="0.25">
      <c r="A31" s="4" t="s">
        <v>1601</v>
      </c>
      <c r="B31" s="4" t="s">
        <v>999</v>
      </c>
      <c r="C31" s="4" t="s">
        <v>409</v>
      </c>
      <c r="D31" s="4" t="s">
        <v>433</v>
      </c>
      <c r="E31" s="4" t="s">
        <v>434</v>
      </c>
      <c r="F31" s="4" t="s">
        <v>10</v>
      </c>
      <c r="G31" s="4" t="s">
        <v>435</v>
      </c>
      <c r="H31" s="1" t="s">
        <v>840</v>
      </c>
      <c r="J31" s="7"/>
    </row>
    <row r="32" spans="1:10" x14ac:dyDescent="0.25">
      <c r="A32" s="4" t="s">
        <v>1602</v>
      </c>
      <c r="B32" s="4" t="s">
        <v>1000</v>
      </c>
      <c r="C32" s="4" t="s">
        <v>409</v>
      </c>
      <c r="D32" s="4" t="s">
        <v>440</v>
      </c>
      <c r="E32" s="4" t="s">
        <v>416</v>
      </c>
      <c r="F32" s="4" t="s">
        <v>10</v>
      </c>
      <c r="G32" s="4" t="s">
        <v>441</v>
      </c>
      <c r="H32" s="1" t="s">
        <v>840</v>
      </c>
      <c r="J32" s="7"/>
    </row>
    <row r="33" spans="1:10" x14ac:dyDescent="0.25">
      <c r="A33" s="4" t="s">
        <v>1603</v>
      </c>
      <c r="B33" s="4" t="s">
        <v>1001</v>
      </c>
      <c r="C33" s="4" t="s">
        <v>409</v>
      </c>
      <c r="D33" s="4" t="s">
        <v>442</v>
      </c>
      <c r="E33" s="4" t="s">
        <v>416</v>
      </c>
      <c r="F33" s="4" t="s">
        <v>10</v>
      </c>
      <c r="G33" s="4" t="s">
        <v>443</v>
      </c>
      <c r="H33" s="1" t="s">
        <v>840</v>
      </c>
      <c r="I33" s="23" t="s">
        <v>866</v>
      </c>
      <c r="J33" s="14" t="s">
        <v>938</v>
      </c>
    </row>
    <row r="34" spans="1:10" x14ac:dyDescent="0.25">
      <c r="A34" s="4" t="s">
        <v>1604</v>
      </c>
      <c r="B34" s="4" t="s">
        <v>1002</v>
      </c>
      <c r="C34" s="4" t="s">
        <v>409</v>
      </c>
      <c r="D34" s="4" t="s">
        <v>444</v>
      </c>
      <c r="E34" s="4" t="s">
        <v>416</v>
      </c>
      <c r="F34" s="4" t="s">
        <v>10</v>
      </c>
      <c r="G34" s="4" t="s">
        <v>445</v>
      </c>
      <c r="H34" s="1" t="s">
        <v>840</v>
      </c>
      <c r="I34" s="23" t="s">
        <v>864</v>
      </c>
      <c r="J34" s="21" t="s">
        <v>939</v>
      </c>
    </row>
    <row r="35" spans="1:10" x14ac:dyDescent="0.25">
      <c r="A35" s="4" t="s">
        <v>1605</v>
      </c>
      <c r="B35" s="4" t="s">
        <v>1003</v>
      </c>
      <c r="C35" s="4" t="s">
        <v>409</v>
      </c>
      <c r="D35" s="4" t="s">
        <v>460</v>
      </c>
      <c r="E35" s="4" t="s">
        <v>434</v>
      </c>
      <c r="F35" s="4" t="s">
        <v>10</v>
      </c>
      <c r="G35" s="4" t="s">
        <v>461</v>
      </c>
      <c r="H35" s="1" t="s">
        <v>840</v>
      </c>
      <c r="J35" s="7"/>
    </row>
    <row r="36" spans="1:10" x14ac:dyDescent="0.25">
      <c r="A36" s="4" t="s">
        <v>1606</v>
      </c>
      <c r="B36" s="4" t="s">
        <v>1004</v>
      </c>
      <c r="C36" s="4" t="s">
        <v>409</v>
      </c>
      <c r="D36" s="4" t="s">
        <v>462</v>
      </c>
      <c r="E36" s="4" t="s">
        <v>416</v>
      </c>
      <c r="F36" s="4" t="s">
        <v>10</v>
      </c>
      <c r="G36" s="4" t="s">
        <v>463</v>
      </c>
      <c r="H36" s="1" t="s">
        <v>840</v>
      </c>
      <c r="J36" s="7"/>
    </row>
    <row r="37" spans="1:10" x14ac:dyDescent="0.25">
      <c r="A37" s="4" t="s">
        <v>1607</v>
      </c>
      <c r="B37" s="4" t="s">
        <v>1005</v>
      </c>
      <c r="C37" s="4" t="s">
        <v>409</v>
      </c>
      <c r="D37" s="4" t="s">
        <v>415</v>
      </c>
      <c r="E37" s="4" t="s">
        <v>416</v>
      </c>
      <c r="F37" s="4" t="s">
        <v>10</v>
      </c>
      <c r="G37" s="4" t="s">
        <v>464</v>
      </c>
      <c r="H37" s="1" t="s">
        <v>840</v>
      </c>
      <c r="J37" s="7"/>
    </row>
    <row r="38" spans="1:10" x14ac:dyDescent="0.25">
      <c r="A38" s="4" t="s">
        <v>1608</v>
      </c>
      <c r="B38" s="4" t="s">
        <v>1006</v>
      </c>
      <c r="C38" s="4" t="s">
        <v>409</v>
      </c>
      <c r="D38" s="4" t="s">
        <v>465</v>
      </c>
      <c r="E38" s="4" t="s">
        <v>416</v>
      </c>
      <c r="F38" s="4" t="s">
        <v>10</v>
      </c>
      <c r="G38" s="4" t="s">
        <v>466</v>
      </c>
      <c r="H38" s="1" t="s">
        <v>840</v>
      </c>
      <c r="J38" s="7"/>
    </row>
    <row r="39" spans="1:10" x14ac:dyDescent="0.25">
      <c r="A39" s="4" t="s">
        <v>1609</v>
      </c>
      <c r="B39" s="4" t="s">
        <v>1007</v>
      </c>
      <c r="C39" s="4" t="s">
        <v>409</v>
      </c>
      <c r="D39" s="4" t="s">
        <v>470</v>
      </c>
      <c r="E39" s="4" t="s">
        <v>434</v>
      </c>
      <c r="F39" s="4" t="s">
        <v>10</v>
      </c>
      <c r="G39" s="4" t="s">
        <v>471</v>
      </c>
      <c r="H39" s="1" t="s">
        <v>840</v>
      </c>
      <c r="J39" s="7"/>
    </row>
    <row r="40" spans="1:10" ht="15.75" thickBot="1" x14ac:dyDescent="0.3">
      <c r="A40" s="4" t="s">
        <v>1610</v>
      </c>
      <c r="B40" s="4" t="s">
        <v>1008</v>
      </c>
      <c r="C40" s="4" t="s">
        <v>409</v>
      </c>
      <c r="D40" s="4" t="s">
        <v>418</v>
      </c>
      <c r="E40" s="4" t="s">
        <v>416</v>
      </c>
      <c r="F40" s="4" t="s">
        <v>10</v>
      </c>
      <c r="G40" s="4" t="s">
        <v>472</v>
      </c>
      <c r="H40" s="1" t="s">
        <v>840</v>
      </c>
      <c r="I40" s="12"/>
      <c r="J40" s="9"/>
    </row>
    <row r="41" spans="1:10" x14ac:dyDescent="0.25">
      <c r="A41" s="4" t="s">
        <v>1611</v>
      </c>
      <c r="B41" s="4" t="s">
        <v>1009</v>
      </c>
      <c r="C41" s="4" t="s">
        <v>156</v>
      </c>
      <c r="D41" s="4" t="s">
        <v>157</v>
      </c>
      <c r="E41" s="4" t="s">
        <v>158</v>
      </c>
      <c r="F41" s="4" t="s">
        <v>10</v>
      </c>
      <c r="G41" s="4" t="s">
        <v>159</v>
      </c>
      <c r="H41" s="1" t="s">
        <v>160</v>
      </c>
      <c r="I41" s="11"/>
      <c r="J41" s="6"/>
    </row>
    <row r="42" spans="1:10" x14ac:dyDescent="0.25">
      <c r="A42" s="4" t="s">
        <v>1424</v>
      </c>
      <c r="B42" s="4" t="s">
        <v>1010</v>
      </c>
      <c r="C42" s="4" t="s">
        <v>156</v>
      </c>
      <c r="D42" s="4" t="s">
        <v>165</v>
      </c>
      <c r="E42" s="4" t="s">
        <v>158</v>
      </c>
      <c r="F42" s="4" t="s">
        <v>10</v>
      </c>
      <c r="G42" s="4" t="s">
        <v>166</v>
      </c>
      <c r="H42" s="1" t="s">
        <v>160</v>
      </c>
      <c r="J42" s="7"/>
    </row>
    <row r="43" spans="1:10" x14ac:dyDescent="0.25">
      <c r="A43" s="4" t="s">
        <v>1425</v>
      </c>
      <c r="B43" s="4" t="s">
        <v>1011</v>
      </c>
      <c r="C43" s="4" t="s">
        <v>156</v>
      </c>
      <c r="D43" s="4" t="s">
        <v>167</v>
      </c>
      <c r="E43" s="4" t="s">
        <v>158</v>
      </c>
      <c r="F43" s="4" t="s">
        <v>10</v>
      </c>
      <c r="G43" s="4" t="s">
        <v>168</v>
      </c>
      <c r="H43" s="1" t="s">
        <v>160</v>
      </c>
      <c r="J43" s="7"/>
    </row>
    <row r="44" spans="1:10" x14ac:dyDescent="0.25">
      <c r="A44" s="4" t="s">
        <v>1426</v>
      </c>
      <c r="B44" s="4" t="s">
        <v>1012</v>
      </c>
      <c r="C44" s="4" t="s">
        <v>156</v>
      </c>
      <c r="D44" s="4" t="s">
        <v>169</v>
      </c>
      <c r="E44" s="4" t="s">
        <v>158</v>
      </c>
      <c r="F44" s="4" t="s">
        <v>10</v>
      </c>
      <c r="G44" s="4" t="s">
        <v>170</v>
      </c>
      <c r="H44" s="1" t="s">
        <v>160</v>
      </c>
      <c r="J44" s="7"/>
    </row>
    <row r="45" spans="1:10" x14ac:dyDescent="0.25">
      <c r="A45" s="4" t="s">
        <v>1612</v>
      </c>
      <c r="B45" s="4" t="s">
        <v>1013</v>
      </c>
      <c r="C45" s="4" t="s">
        <v>156</v>
      </c>
      <c r="D45" s="4" t="s">
        <v>177</v>
      </c>
      <c r="E45" s="4" t="s">
        <v>158</v>
      </c>
      <c r="F45" s="4" t="s">
        <v>10</v>
      </c>
      <c r="G45" s="4" t="s">
        <v>178</v>
      </c>
      <c r="H45" s="1" t="s">
        <v>160</v>
      </c>
      <c r="J45" s="7"/>
    </row>
    <row r="46" spans="1:10" x14ac:dyDescent="0.25">
      <c r="A46" s="4" t="s">
        <v>1613</v>
      </c>
      <c r="B46" s="4" t="s">
        <v>1014</v>
      </c>
      <c r="C46" s="4" t="s">
        <v>156</v>
      </c>
      <c r="D46" s="4" t="s">
        <v>181</v>
      </c>
      <c r="E46" s="4" t="s">
        <v>158</v>
      </c>
      <c r="F46" s="4" t="s">
        <v>10</v>
      </c>
      <c r="G46" s="4" t="s">
        <v>182</v>
      </c>
      <c r="H46" s="1" t="s">
        <v>160</v>
      </c>
      <c r="J46" s="7"/>
    </row>
    <row r="47" spans="1:10" x14ac:dyDescent="0.25">
      <c r="A47" s="4" t="s">
        <v>1614</v>
      </c>
      <c r="B47" s="4" t="s">
        <v>1015</v>
      </c>
      <c r="C47" s="4" t="s">
        <v>156</v>
      </c>
      <c r="D47" s="4" t="s">
        <v>183</v>
      </c>
      <c r="E47" s="4" t="s">
        <v>158</v>
      </c>
      <c r="F47" s="4" t="s">
        <v>10</v>
      </c>
      <c r="G47" s="4" t="s">
        <v>184</v>
      </c>
      <c r="H47" s="1" t="s">
        <v>160</v>
      </c>
      <c r="J47" s="7"/>
    </row>
    <row r="48" spans="1:10" x14ac:dyDescent="0.25">
      <c r="A48" s="4" t="s">
        <v>1615</v>
      </c>
      <c r="B48" s="4" t="s">
        <v>1016</v>
      </c>
      <c r="C48" s="4" t="s">
        <v>156</v>
      </c>
      <c r="D48" s="4" t="s">
        <v>187</v>
      </c>
      <c r="E48" s="4" t="s">
        <v>158</v>
      </c>
      <c r="F48" s="4" t="s">
        <v>10</v>
      </c>
      <c r="G48" s="4" t="s">
        <v>188</v>
      </c>
      <c r="H48" s="1" t="s">
        <v>160</v>
      </c>
      <c r="I48" s="23" t="s">
        <v>866</v>
      </c>
      <c r="J48" s="13" t="s">
        <v>878</v>
      </c>
    </row>
    <row r="49" spans="1:10" x14ac:dyDescent="0.25">
      <c r="A49" s="4" t="s">
        <v>1616</v>
      </c>
      <c r="B49" s="4" t="s">
        <v>1017</v>
      </c>
      <c r="C49" s="4" t="s">
        <v>156</v>
      </c>
      <c r="D49" s="4" t="s">
        <v>191</v>
      </c>
      <c r="E49" s="4" t="s">
        <v>158</v>
      </c>
      <c r="F49" s="4" t="s">
        <v>10</v>
      </c>
      <c r="G49" s="4" t="s">
        <v>192</v>
      </c>
      <c r="H49" s="1" t="s">
        <v>160</v>
      </c>
      <c r="I49" s="23" t="s">
        <v>864</v>
      </c>
      <c r="J49" s="13" t="s">
        <v>879</v>
      </c>
    </row>
    <row r="50" spans="1:10" x14ac:dyDescent="0.25">
      <c r="A50" s="4" t="s">
        <v>1617</v>
      </c>
      <c r="B50" s="4" t="s">
        <v>1018</v>
      </c>
      <c r="C50" s="4" t="s">
        <v>156</v>
      </c>
      <c r="D50" s="4" t="s">
        <v>194</v>
      </c>
      <c r="E50" s="4" t="s">
        <v>158</v>
      </c>
      <c r="F50" s="4" t="s">
        <v>10</v>
      </c>
      <c r="G50" s="4" t="s">
        <v>195</v>
      </c>
      <c r="H50" s="1" t="s">
        <v>160</v>
      </c>
      <c r="J50" s="7"/>
    </row>
    <row r="51" spans="1:10" x14ac:dyDescent="0.25">
      <c r="A51" s="4" t="s">
        <v>1618</v>
      </c>
      <c r="B51" s="4" t="s">
        <v>1019</v>
      </c>
      <c r="C51" s="4" t="s">
        <v>156</v>
      </c>
      <c r="D51" s="4" t="s">
        <v>157</v>
      </c>
      <c r="E51" s="4" t="s">
        <v>158</v>
      </c>
      <c r="F51" s="4" t="s">
        <v>10</v>
      </c>
      <c r="G51" s="4" t="s">
        <v>196</v>
      </c>
      <c r="H51" s="1" t="s">
        <v>160</v>
      </c>
      <c r="J51" s="7"/>
    </row>
    <row r="52" spans="1:10" x14ac:dyDescent="0.25">
      <c r="A52" s="4" t="s">
        <v>1619</v>
      </c>
      <c r="B52" s="4" t="s">
        <v>1020</v>
      </c>
      <c r="C52" s="4" t="s">
        <v>156</v>
      </c>
      <c r="D52" s="4" t="s">
        <v>157</v>
      </c>
      <c r="E52" s="4" t="s">
        <v>158</v>
      </c>
      <c r="F52" s="4" t="s">
        <v>10</v>
      </c>
      <c r="G52" s="4" t="s">
        <v>197</v>
      </c>
      <c r="H52" s="1" t="s">
        <v>160</v>
      </c>
      <c r="J52" s="7"/>
    </row>
    <row r="53" spans="1:10" x14ac:dyDescent="0.25">
      <c r="A53" s="4" t="s">
        <v>1620</v>
      </c>
      <c r="B53" s="4" t="s">
        <v>1021</v>
      </c>
      <c r="C53" s="4" t="s">
        <v>156</v>
      </c>
      <c r="D53" s="4" t="s">
        <v>157</v>
      </c>
      <c r="E53" s="4" t="s">
        <v>158</v>
      </c>
      <c r="F53" s="4" t="s">
        <v>10</v>
      </c>
      <c r="G53" s="4" t="s">
        <v>198</v>
      </c>
      <c r="H53" s="1" t="s">
        <v>160</v>
      </c>
      <c r="J53" s="7"/>
    </row>
    <row r="54" spans="1:10" x14ac:dyDescent="0.25">
      <c r="A54" s="4" t="s">
        <v>1621</v>
      </c>
      <c r="B54" s="4" t="s">
        <v>1022</v>
      </c>
      <c r="C54" s="4" t="s">
        <v>156</v>
      </c>
      <c r="D54" s="4" t="s">
        <v>181</v>
      </c>
      <c r="E54" s="4" t="s">
        <v>158</v>
      </c>
      <c r="F54" s="4" t="s">
        <v>10</v>
      </c>
      <c r="G54" s="4" t="s">
        <v>199</v>
      </c>
      <c r="H54" s="1" t="s">
        <v>160</v>
      </c>
      <c r="J54" s="7"/>
    </row>
    <row r="55" spans="1:10" x14ac:dyDescent="0.25">
      <c r="A55" s="4" t="s">
        <v>1622</v>
      </c>
      <c r="B55" s="4" t="s">
        <v>1023</v>
      </c>
      <c r="C55" s="4" t="s">
        <v>156</v>
      </c>
      <c r="D55" s="4" t="s">
        <v>157</v>
      </c>
      <c r="E55" s="4" t="s">
        <v>158</v>
      </c>
      <c r="F55" s="4" t="s">
        <v>10</v>
      </c>
      <c r="G55" s="4" t="s">
        <v>200</v>
      </c>
      <c r="H55" s="1" t="s">
        <v>160</v>
      </c>
      <c r="J55" s="7"/>
    </row>
    <row r="56" spans="1:10" x14ac:dyDescent="0.25">
      <c r="A56" s="4" t="s">
        <v>1623</v>
      </c>
      <c r="B56" s="4" t="s">
        <v>1024</v>
      </c>
      <c r="C56" s="4" t="s">
        <v>156</v>
      </c>
      <c r="D56" s="4" t="s">
        <v>157</v>
      </c>
      <c r="E56" s="4" t="s">
        <v>158</v>
      </c>
      <c r="F56" s="4" t="s">
        <v>10</v>
      </c>
      <c r="G56" s="4" t="s">
        <v>201</v>
      </c>
      <c r="H56" s="1" t="s">
        <v>160</v>
      </c>
      <c r="J56" s="7"/>
    </row>
    <row r="57" spans="1:10" x14ac:dyDescent="0.25">
      <c r="A57" s="4" t="s">
        <v>1624</v>
      </c>
      <c r="B57" s="4" t="s">
        <v>1025</v>
      </c>
      <c r="C57" s="4" t="s">
        <v>156</v>
      </c>
      <c r="D57" s="4" t="s">
        <v>157</v>
      </c>
      <c r="E57" s="4" t="s">
        <v>158</v>
      </c>
      <c r="F57" s="4" t="s">
        <v>10</v>
      </c>
      <c r="G57" s="4" t="s">
        <v>202</v>
      </c>
      <c r="H57" s="1" t="s">
        <v>160</v>
      </c>
      <c r="J57" s="7"/>
    </row>
    <row r="58" spans="1:10" x14ac:dyDescent="0.25">
      <c r="A58" s="4" t="s">
        <v>1625</v>
      </c>
      <c r="B58" s="4" t="s">
        <v>1026</v>
      </c>
      <c r="C58" s="4" t="s">
        <v>156</v>
      </c>
      <c r="D58" s="4" t="s">
        <v>157</v>
      </c>
      <c r="E58" s="4" t="s">
        <v>158</v>
      </c>
      <c r="F58" s="4" t="s">
        <v>10</v>
      </c>
      <c r="G58" s="4" t="s">
        <v>204</v>
      </c>
      <c r="H58" s="1" t="s">
        <v>160</v>
      </c>
      <c r="J58" s="7"/>
    </row>
    <row r="59" spans="1:10" x14ac:dyDescent="0.25">
      <c r="A59" s="4" t="s">
        <v>1626</v>
      </c>
      <c r="B59" s="4" t="s">
        <v>1027</v>
      </c>
      <c r="C59" s="4" t="s">
        <v>156</v>
      </c>
      <c r="D59" s="4" t="s">
        <v>157</v>
      </c>
      <c r="E59" s="4" t="s">
        <v>158</v>
      </c>
      <c r="F59" s="4" t="s">
        <v>10</v>
      </c>
      <c r="G59" s="4" t="s">
        <v>205</v>
      </c>
      <c r="H59" s="1" t="s">
        <v>160</v>
      </c>
      <c r="J59" s="7"/>
    </row>
    <row r="60" spans="1:10" ht="15.75" thickBot="1" x14ac:dyDescent="0.3">
      <c r="A60" s="4" t="s">
        <v>1627</v>
      </c>
      <c r="B60" s="4" t="s">
        <v>1028</v>
      </c>
      <c r="C60" s="4" t="s">
        <v>156</v>
      </c>
      <c r="D60" s="4" t="s">
        <v>183</v>
      </c>
      <c r="E60" s="4" t="s">
        <v>158</v>
      </c>
      <c r="F60" s="4" t="s">
        <v>10</v>
      </c>
      <c r="G60" s="4" t="s">
        <v>206</v>
      </c>
      <c r="H60" s="1" t="s">
        <v>160</v>
      </c>
      <c r="I60" s="12"/>
      <c r="J60" s="9"/>
    </row>
    <row r="61" spans="1:10" x14ac:dyDescent="0.25">
      <c r="A61" s="4" t="s">
        <v>1628</v>
      </c>
      <c r="B61" s="4" t="s">
        <v>1029</v>
      </c>
      <c r="C61" s="4" t="s">
        <v>340</v>
      </c>
      <c r="D61" s="4" t="s">
        <v>344</v>
      </c>
      <c r="E61" s="4" t="s">
        <v>345</v>
      </c>
      <c r="F61" s="4" t="s">
        <v>10</v>
      </c>
      <c r="G61" s="4" t="s">
        <v>346</v>
      </c>
      <c r="H61" s="1" t="s">
        <v>835</v>
      </c>
      <c r="I61" s="11"/>
      <c r="J61" s="6"/>
    </row>
    <row r="62" spans="1:10" x14ac:dyDescent="0.25">
      <c r="A62" s="4" t="s">
        <v>1629</v>
      </c>
      <c r="B62" s="4" t="s">
        <v>1030</v>
      </c>
      <c r="C62" s="4" t="s">
        <v>340</v>
      </c>
      <c r="D62" s="4" t="s">
        <v>347</v>
      </c>
      <c r="E62" s="4" t="s">
        <v>345</v>
      </c>
      <c r="F62" s="4" t="s">
        <v>10</v>
      </c>
      <c r="G62" s="4" t="s">
        <v>348</v>
      </c>
      <c r="H62" s="1" t="s">
        <v>835</v>
      </c>
      <c r="I62" s="23" t="s">
        <v>866</v>
      </c>
      <c r="J62" s="13" t="s">
        <v>936</v>
      </c>
    </row>
    <row r="63" spans="1:10" x14ac:dyDescent="0.25">
      <c r="A63" s="4" t="s">
        <v>1630</v>
      </c>
      <c r="B63" s="4" t="s">
        <v>1031</v>
      </c>
      <c r="C63" s="4" t="s">
        <v>340</v>
      </c>
      <c r="D63" s="4" t="s">
        <v>351</v>
      </c>
      <c r="E63" s="4" t="s">
        <v>345</v>
      </c>
      <c r="F63" s="4" t="s">
        <v>10</v>
      </c>
      <c r="G63" s="4" t="s">
        <v>352</v>
      </c>
      <c r="H63" s="1" t="s">
        <v>835</v>
      </c>
      <c r="I63" s="23" t="s">
        <v>864</v>
      </c>
      <c r="J63" s="14" t="s">
        <v>937</v>
      </c>
    </row>
    <row r="64" spans="1:10" x14ac:dyDescent="0.25">
      <c r="A64" s="4" t="s">
        <v>1631</v>
      </c>
      <c r="B64" s="4" t="s">
        <v>1032</v>
      </c>
      <c r="C64" s="4" t="s">
        <v>340</v>
      </c>
      <c r="D64" s="4" t="s">
        <v>356</v>
      </c>
      <c r="E64" s="4" t="s">
        <v>345</v>
      </c>
      <c r="F64" s="4" t="s">
        <v>10</v>
      </c>
      <c r="G64" s="4" t="s">
        <v>357</v>
      </c>
      <c r="H64" s="1" t="s">
        <v>835</v>
      </c>
      <c r="J64" s="7"/>
    </row>
    <row r="65" spans="1:10" ht="15.75" thickBot="1" x14ac:dyDescent="0.3">
      <c r="A65" s="4" t="s">
        <v>1632</v>
      </c>
      <c r="B65" s="4" t="s">
        <v>1033</v>
      </c>
      <c r="C65" s="4" t="s">
        <v>340</v>
      </c>
      <c r="D65" s="4" t="s">
        <v>368</v>
      </c>
      <c r="E65" s="4" t="s">
        <v>345</v>
      </c>
      <c r="F65" s="4" t="s">
        <v>10</v>
      </c>
      <c r="G65" s="4" t="s">
        <v>369</v>
      </c>
      <c r="H65" s="1" t="s">
        <v>835</v>
      </c>
      <c r="I65" s="12"/>
      <c r="J65" s="9"/>
    </row>
    <row r="66" spans="1:10" x14ac:dyDescent="0.25">
      <c r="A66" s="4" t="s">
        <v>1427</v>
      </c>
      <c r="B66" s="4" t="s">
        <v>1034</v>
      </c>
      <c r="C66" s="4" t="s">
        <v>535</v>
      </c>
      <c r="D66" s="4" t="s">
        <v>539</v>
      </c>
      <c r="E66" s="4" t="s">
        <v>540</v>
      </c>
      <c r="F66" s="4" t="s">
        <v>10</v>
      </c>
      <c r="G66" s="4" t="s">
        <v>541</v>
      </c>
      <c r="H66" s="1" t="s">
        <v>845</v>
      </c>
      <c r="I66" s="11"/>
      <c r="J66" s="6"/>
    </row>
    <row r="67" spans="1:10" x14ac:dyDescent="0.25">
      <c r="A67" s="4" t="s">
        <v>1428</v>
      </c>
      <c r="B67" s="4" t="s">
        <v>1035</v>
      </c>
      <c r="C67" s="4" t="s">
        <v>535</v>
      </c>
      <c r="D67" s="4" t="s">
        <v>542</v>
      </c>
      <c r="E67" s="4" t="s">
        <v>540</v>
      </c>
      <c r="F67" s="4" t="s">
        <v>10</v>
      </c>
      <c r="G67" s="4" t="s">
        <v>543</v>
      </c>
      <c r="H67" s="1" t="s">
        <v>845</v>
      </c>
      <c r="I67" s="23" t="s">
        <v>866</v>
      </c>
      <c r="J67" s="14" t="s">
        <v>944</v>
      </c>
    </row>
    <row r="68" spans="1:10" x14ac:dyDescent="0.25">
      <c r="A68" s="4" t="s">
        <v>1633</v>
      </c>
      <c r="B68" s="4" t="s">
        <v>1036</v>
      </c>
      <c r="C68" s="4" t="s">
        <v>535</v>
      </c>
      <c r="D68" s="4" t="s">
        <v>554</v>
      </c>
      <c r="E68" s="4" t="s">
        <v>540</v>
      </c>
      <c r="F68" s="4" t="s">
        <v>10</v>
      </c>
      <c r="G68" s="4" t="s">
        <v>555</v>
      </c>
      <c r="H68" s="1" t="s">
        <v>845</v>
      </c>
      <c r="I68" s="23" t="s">
        <v>864</v>
      </c>
      <c r="J68" s="21" t="s">
        <v>945</v>
      </c>
    </row>
    <row r="69" spans="1:10" x14ac:dyDescent="0.25">
      <c r="A69" s="4" t="s">
        <v>1634</v>
      </c>
      <c r="B69" s="4" t="s">
        <v>1037</v>
      </c>
      <c r="C69" s="4" t="s">
        <v>535</v>
      </c>
      <c r="D69" s="4" t="s">
        <v>560</v>
      </c>
      <c r="E69" s="4" t="s">
        <v>540</v>
      </c>
      <c r="F69" s="4" t="s">
        <v>10</v>
      </c>
      <c r="G69" s="4" t="s">
        <v>561</v>
      </c>
      <c r="H69" s="1" t="s">
        <v>845</v>
      </c>
      <c r="J69" s="7"/>
    </row>
    <row r="70" spans="1:10" ht="15.75" thickBot="1" x14ac:dyDescent="0.3">
      <c r="A70" s="4" t="s">
        <v>1635</v>
      </c>
      <c r="B70" s="4" t="s">
        <v>1038</v>
      </c>
      <c r="C70" s="4" t="s">
        <v>535</v>
      </c>
      <c r="D70" s="4" t="s">
        <v>542</v>
      </c>
      <c r="E70" s="4" t="s">
        <v>540</v>
      </c>
      <c r="F70" s="4" t="s">
        <v>10</v>
      </c>
      <c r="G70" s="4" t="s">
        <v>572</v>
      </c>
      <c r="H70" s="1" t="s">
        <v>845</v>
      </c>
      <c r="I70" s="12"/>
      <c r="J70" s="9"/>
    </row>
    <row r="71" spans="1:10" x14ac:dyDescent="0.25">
      <c r="A71" s="4" t="s">
        <v>1429</v>
      </c>
      <c r="B71" s="4" t="s">
        <v>1039</v>
      </c>
      <c r="C71" s="4" t="s">
        <v>207</v>
      </c>
      <c r="D71" s="4" t="s">
        <v>211</v>
      </c>
      <c r="E71" s="4" t="s">
        <v>209</v>
      </c>
      <c r="F71" s="4" t="s">
        <v>10</v>
      </c>
      <c r="G71" s="4" t="s">
        <v>212</v>
      </c>
      <c r="H71" s="1" t="s">
        <v>829</v>
      </c>
      <c r="I71" s="11"/>
      <c r="J71" s="6"/>
    </row>
    <row r="72" spans="1:10" x14ac:dyDescent="0.25">
      <c r="A72" s="4" t="s">
        <v>1430</v>
      </c>
      <c r="B72" s="4" t="s">
        <v>1040</v>
      </c>
      <c r="C72" s="4" t="s">
        <v>207</v>
      </c>
      <c r="D72" s="4" t="s">
        <v>223</v>
      </c>
      <c r="E72" s="4" t="s">
        <v>209</v>
      </c>
      <c r="F72" s="4" t="s">
        <v>10</v>
      </c>
      <c r="G72" s="4" t="s">
        <v>224</v>
      </c>
      <c r="H72" s="1" t="s">
        <v>829</v>
      </c>
      <c r="J72" s="7"/>
    </row>
    <row r="73" spans="1:10" x14ac:dyDescent="0.25">
      <c r="A73" s="4" t="s">
        <v>1431</v>
      </c>
      <c r="B73" s="4" t="s">
        <v>1041</v>
      </c>
      <c r="C73" s="4" t="s">
        <v>207</v>
      </c>
      <c r="D73" s="4" t="s">
        <v>225</v>
      </c>
      <c r="E73" s="4" t="s">
        <v>209</v>
      </c>
      <c r="F73" s="4" t="s">
        <v>10</v>
      </c>
      <c r="G73" s="4" t="s">
        <v>226</v>
      </c>
      <c r="H73" s="1" t="s">
        <v>829</v>
      </c>
      <c r="I73" s="23" t="s">
        <v>866</v>
      </c>
      <c r="J73" s="14" t="s">
        <v>898</v>
      </c>
    </row>
    <row r="74" spans="1:10" x14ac:dyDescent="0.25">
      <c r="A74" s="4" t="s">
        <v>1636</v>
      </c>
      <c r="B74" s="4" t="s">
        <v>1042</v>
      </c>
      <c r="C74" s="4" t="s">
        <v>207</v>
      </c>
      <c r="D74" s="4" t="s">
        <v>233</v>
      </c>
      <c r="E74" s="4" t="s">
        <v>209</v>
      </c>
      <c r="F74" s="4" t="s">
        <v>10</v>
      </c>
      <c r="G74" s="4" t="s">
        <v>234</v>
      </c>
      <c r="H74" s="1" t="s">
        <v>829</v>
      </c>
      <c r="I74" s="23" t="s">
        <v>864</v>
      </c>
      <c r="J74" s="14" t="s">
        <v>899</v>
      </c>
    </row>
    <row r="75" spans="1:10" x14ac:dyDescent="0.25">
      <c r="A75" s="4" t="s">
        <v>1637</v>
      </c>
      <c r="B75" s="4" t="s">
        <v>1043</v>
      </c>
      <c r="C75" s="4" t="s">
        <v>207</v>
      </c>
      <c r="D75" s="4" t="s">
        <v>237</v>
      </c>
      <c r="E75" s="4" t="s">
        <v>209</v>
      </c>
      <c r="F75" s="4" t="s">
        <v>10</v>
      </c>
      <c r="G75" s="4" t="s">
        <v>238</v>
      </c>
      <c r="H75" s="1" t="s">
        <v>829</v>
      </c>
      <c r="J75" s="7"/>
    </row>
    <row r="76" spans="1:10" x14ac:dyDescent="0.25">
      <c r="A76" s="4" t="s">
        <v>1638</v>
      </c>
      <c r="B76" s="4" t="s">
        <v>1044</v>
      </c>
      <c r="C76" s="4" t="s">
        <v>207</v>
      </c>
      <c r="D76" s="4" t="s">
        <v>211</v>
      </c>
      <c r="E76" s="4" t="s">
        <v>209</v>
      </c>
      <c r="F76" s="4" t="s">
        <v>10</v>
      </c>
      <c r="G76" s="4" t="s">
        <v>239</v>
      </c>
      <c r="H76" s="1" t="s">
        <v>829</v>
      </c>
      <c r="J76" s="7"/>
    </row>
    <row r="77" spans="1:10" ht="15.75" thickBot="1" x14ac:dyDescent="0.3">
      <c r="A77" s="4" t="s">
        <v>1639</v>
      </c>
      <c r="B77" s="4" t="s">
        <v>1045</v>
      </c>
      <c r="C77" s="4" t="s">
        <v>207</v>
      </c>
      <c r="D77" s="4" t="s">
        <v>246</v>
      </c>
      <c r="E77" s="4" t="s">
        <v>209</v>
      </c>
      <c r="F77" s="4" t="s">
        <v>10</v>
      </c>
      <c r="G77" s="4" t="s">
        <v>247</v>
      </c>
      <c r="H77" s="1" t="s">
        <v>829</v>
      </c>
      <c r="I77" s="12"/>
      <c r="J77" s="9"/>
    </row>
    <row r="78" spans="1:10" x14ac:dyDescent="0.25">
      <c r="A78" s="4" t="s">
        <v>1432</v>
      </c>
      <c r="B78" s="4" t="s">
        <v>1046</v>
      </c>
      <c r="C78" s="4" t="s">
        <v>207</v>
      </c>
      <c r="D78" s="4" t="s">
        <v>213</v>
      </c>
      <c r="E78" s="4" t="s">
        <v>209</v>
      </c>
      <c r="F78" s="4" t="s">
        <v>10</v>
      </c>
      <c r="G78" s="4" t="s">
        <v>214</v>
      </c>
      <c r="H78" s="1" t="s">
        <v>827</v>
      </c>
      <c r="I78" s="11"/>
      <c r="J78" s="6"/>
    </row>
    <row r="79" spans="1:10" x14ac:dyDescent="0.25">
      <c r="A79" s="4" t="s">
        <v>1433</v>
      </c>
      <c r="B79" s="4" t="s">
        <v>1047</v>
      </c>
      <c r="C79" s="4" t="s">
        <v>207</v>
      </c>
      <c r="D79" s="4" t="s">
        <v>215</v>
      </c>
      <c r="E79" s="4" t="s">
        <v>209</v>
      </c>
      <c r="F79" s="4" t="s">
        <v>10</v>
      </c>
      <c r="G79" s="4" t="s">
        <v>216</v>
      </c>
      <c r="H79" s="1" t="s">
        <v>827</v>
      </c>
      <c r="I79" s="23" t="s">
        <v>866</v>
      </c>
      <c r="J79" s="13" t="s">
        <v>894</v>
      </c>
    </row>
    <row r="80" spans="1:10" x14ac:dyDescent="0.25">
      <c r="A80" s="4" t="s">
        <v>1434</v>
      </c>
      <c r="B80" s="4" t="s">
        <v>1048</v>
      </c>
      <c r="C80" s="4" t="s">
        <v>207</v>
      </c>
      <c r="D80" s="4" t="s">
        <v>219</v>
      </c>
      <c r="E80" s="4" t="s">
        <v>209</v>
      </c>
      <c r="F80" s="4" t="s">
        <v>10</v>
      </c>
      <c r="G80" s="4" t="s">
        <v>220</v>
      </c>
      <c r="H80" s="1" t="s">
        <v>827</v>
      </c>
      <c r="I80" s="23" t="s">
        <v>864</v>
      </c>
      <c r="J80" s="13" t="s">
        <v>895</v>
      </c>
    </row>
    <row r="81" spans="1:10" ht="15.75" thickBot="1" x14ac:dyDescent="0.3">
      <c r="A81" s="4" t="s">
        <v>1640</v>
      </c>
      <c r="B81" s="4" t="s">
        <v>1049</v>
      </c>
      <c r="C81" s="4" t="s">
        <v>207</v>
      </c>
      <c r="D81" s="4" t="s">
        <v>231</v>
      </c>
      <c r="E81" s="4" t="s">
        <v>209</v>
      </c>
      <c r="F81" s="4" t="s">
        <v>10</v>
      </c>
      <c r="G81" s="4" t="s">
        <v>244</v>
      </c>
      <c r="H81" s="1" t="s">
        <v>827</v>
      </c>
      <c r="I81" s="12"/>
      <c r="J81" s="9"/>
    </row>
    <row r="82" spans="1:10" x14ac:dyDescent="0.25">
      <c r="A82" s="4" t="s">
        <v>1435</v>
      </c>
      <c r="B82" s="4" t="s">
        <v>1050</v>
      </c>
      <c r="C82" s="4" t="s">
        <v>54</v>
      </c>
      <c r="D82" s="4" t="s">
        <v>55</v>
      </c>
      <c r="E82" s="4" t="s">
        <v>56</v>
      </c>
      <c r="F82" s="4" t="s">
        <v>10</v>
      </c>
      <c r="G82" s="4" t="s">
        <v>57</v>
      </c>
      <c r="H82" s="1" t="s">
        <v>815</v>
      </c>
      <c r="I82" s="11"/>
      <c r="J82" s="6"/>
    </row>
    <row r="83" spans="1:10" x14ac:dyDescent="0.25">
      <c r="A83" s="4" t="s">
        <v>1641</v>
      </c>
      <c r="B83" s="4" t="s">
        <v>1051</v>
      </c>
      <c r="C83" s="4" t="s">
        <v>54</v>
      </c>
      <c r="D83" s="4" t="s">
        <v>62</v>
      </c>
      <c r="E83" s="4" t="s">
        <v>63</v>
      </c>
      <c r="F83" s="4" t="s">
        <v>10</v>
      </c>
      <c r="G83" s="4" t="s">
        <v>64</v>
      </c>
      <c r="H83" s="1" t="s">
        <v>815</v>
      </c>
      <c r="J83" s="7"/>
    </row>
    <row r="84" spans="1:10" x14ac:dyDescent="0.25">
      <c r="A84" s="4" t="s">
        <v>1642</v>
      </c>
      <c r="B84" s="4" t="s">
        <v>1052</v>
      </c>
      <c r="C84" s="4" t="s">
        <v>54</v>
      </c>
      <c r="D84" s="4" t="s">
        <v>65</v>
      </c>
      <c r="E84" s="4" t="s">
        <v>56</v>
      </c>
      <c r="F84" s="4" t="s">
        <v>10</v>
      </c>
      <c r="G84" s="4" t="s">
        <v>66</v>
      </c>
      <c r="H84" s="1" t="s">
        <v>815</v>
      </c>
      <c r="I84" s="23" t="s">
        <v>866</v>
      </c>
      <c r="J84" s="14" t="s">
        <v>920</v>
      </c>
    </row>
    <row r="85" spans="1:10" x14ac:dyDescent="0.25">
      <c r="A85" s="4" t="s">
        <v>1643</v>
      </c>
      <c r="B85" s="4" t="s">
        <v>1053</v>
      </c>
      <c r="C85" s="4" t="s">
        <v>54</v>
      </c>
      <c r="D85" s="4" t="s">
        <v>69</v>
      </c>
      <c r="E85" s="4" t="s">
        <v>56</v>
      </c>
      <c r="F85" s="4" t="s">
        <v>10</v>
      </c>
      <c r="G85" s="4" t="s">
        <v>70</v>
      </c>
      <c r="H85" s="1" t="s">
        <v>815</v>
      </c>
      <c r="I85" s="23" t="s">
        <v>864</v>
      </c>
      <c r="J85" s="14" t="s">
        <v>921</v>
      </c>
    </row>
    <row r="86" spans="1:10" x14ac:dyDescent="0.25">
      <c r="A86" s="4" t="s">
        <v>1644</v>
      </c>
      <c r="B86" s="4" t="s">
        <v>1054</v>
      </c>
      <c r="C86" s="4" t="s">
        <v>54</v>
      </c>
      <c r="D86" s="4" t="s">
        <v>71</v>
      </c>
      <c r="E86" s="4" t="s">
        <v>56</v>
      </c>
      <c r="F86" s="4" t="s">
        <v>10</v>
      </c>
      <c r="G86" s="4" t="s">
        <v>72</v>
      </c>
      <c r="H86" s="1" t="s">
        <v>815</v>
      </c>
      <c r="J86" s="7"/>
    </row>
    <row r="87" spans="1:10" ht="15.75" thickBot="1" x14ac:dyDescent="0.3">
      <c r="A87" s="4" t="s">
        <v>1502</v>
      </c>
      <c r="B87" s="4" t="s">
        <v>1055</v>
      </c>
      <c r="C87" s="4" t="s">
        <v>54</v>
      </c>
      <c r="D87" s="4" t="s">
        <v>81</v>
      </c>
      <c r="E87" s="4" t="s">
        <v>56</v>
      </c>
      <c r="F87" s="4" t="s">
        <v>10</v>
      </c>
      <c r="G87" s="4" t="s">
        <v>82</v>
      </c>
      <c r="H87" s="1" t="s">
        <v>815</v>
      </c>
      <c r="I87" s="12"/>
      <c r="J87" s="9"/>
    </row>
    <row r="88" spans="1:10" x14ac:dyDescent="0.25">
      <c r="A88" s="4" t="s">
        <v>1436</v>
      </c>
      <c r="B88" s="4" t="s">
        <v>1056</v>
      </c>
      <c r="C88" s="4" t="s">
        <v>156</v>
      </c>
      <c r="D88" s="4" t="s">
        <v>163</v>
      </c>
      <c r="E88" s="4" t="s">
        <v>158</v>
      </c>
      <c r="F88" s="4" t="s">
        <v>10</v>
      </c>
      <c r="G88" s="4" t="s">
        <v>164</v>
      </c>
      <c r="H88" s="1" t="s">
        <v>824</v>
      </c>
      <c r="I88" s="11"/>
      <c r="J88" s="6"/>
    </row>
    <row r="89" spans="1:10" x14ac:dyDescent="0.25">
      <c r="A89" s="4" t="s">
        <v>1437</v>
      </c>
      <c r="B89" s="4" t="s">
        <v>1057</v>
      </c>
      <c r="C89" s="4" t="s">
        <v>156</v>
      </c>
      <c r="D89" s="4" t="s">
        <v>171</v>
      </c>
      <c r="E89" s="4" t="s">
        <v>158</v>
      </c>
      <c r="F89" s="4" t="s">
        <v>10</v>
      </c>
      <c r="G89" s="4" t="s">
        <v>172</v>
      </c>
      <c r="H89" s="1" t="s">
        <v>824</v>
      </c>
      <c r="J89" s="7"/>
    </row>
    <row r="90" spans="1:10" x14ac:dyDescent="0.25">
      <c r="A90" s="4" t="s">
        <v>1645</v>
      </c>
      <c r="B90" s="4" t="s">
        <v>1058</v>
      </c>
      <c r="C90" s="4" t="s">
        <v>156</v>
      </c>
      <c r="D90" s="4" t="s">
        <v>179</v>
      </c>
      <c r="E90" s="4" t="s">
        <v>158</v>
      </c>
      <c r="F90" s="4" t="s">
        <v>10</v>
      </c>
      <c r="G90" s="4" t="s">
        <v>180</v>
      </c>
      <c r="H90" s="1" t="s">
        <v>824</v>
      </c>
      <c r="I90" s="23" t="s">
        <v>866</v>
      </c>
      <c r="J90" s="14" t="s">
        <v>880</v>
      </c>
    </row>
    <row r="91" spans="1:10" x14ac:dyDescent="0.25">
      <c r="A91" s="4" t="s">
        <v>1646</v>
      </c>
      <c r="B91" s="4" t="s">
        <v>1059</v>
      </c>
      <c r="C91" s="4" t="s">
        <v>156</v>
      </c>
      <c r="D91" s="4" t="s">
        <v>185</v>
      </c>
      <c r="E91" s="4" t="s">
        <v>158</v>
      </c>
      <c r="F91" s="4" t="s">
        <v>10</v>
      </c>
      <c r="G91" s="4" t="s">
        <v>186</v>
      </c>
      <c r="H91" s="1" t="s">
        <v>824</v>
      </c>
      <c r="I91" s="23" t="s">
        <v>864</v>
      </c>
      <c r="J91" s="14" t="s">
        <v>881</v>
      </c>
    </row>
    <row r="92" spans="1:10" x14ac:dyDescent="0.25">
      <c r="A92" s="4" t="s">
        <v>1647</v>
      </c>
      <c r="B92" s="4" t="s">
        <v>1060</v>
      </c>
      <c r="C92" s="4" t="s">
        <v>156</v>
      </c>
      <c r="D92" s="4" t="s">
        <v>163</v>
      </c>
      <c r="E92" s="4" t="s">
        <v>158</v>
      </c>
      <c r="F92" s="4" t="s">
        <v>10</v>
      </c>
      <c r="G92" s="4" t="s">
        <v>193</v>
      </c>
      <c r="H92" s="1" t="s">
        <v>824</v>
      </c>
      <c r="J92" s="7"/>
    </row>
    <row r="93" spans="1:10" ht="15.75" thickBot="1" x14ac:dyDescent="0.3">
      <c r="A93" s="4" t="s">
        <v>1648</v>
      </c>
      <c r="B93" s="4" t="s">
        <v>1061</v>
      </c>
      <c r="C93" s="4" t="s">
        <v>156</v>
      </c>
      <c r="D93" s="4" t="s">
        <v>179</v>
      </c>
      <c r="E93" s="4" t="s">
        <v>158</v>
      </c>
      <c r="F93" s="4" t="s">
        <v>10</v>
      </c>
      <c r="G93" s="4" t="s">
        <v>203</v>
      </c>
      <c r="H93" s="1" t="s">
        <v>824</v>
      </c>
      <c r="I93" s="12"/>
      <c r="J93" s="9"/>
    </row>
    <row r="94" spans="1:10" x14ac:dyDescent="0.25">
      <c r="A94" s="4" t="s">
        <v>1438</v>
      </c>
      <c r="B94" s="4" t="s">
        <v>1062</v>
      </c>
      <c r="C94" s="4" t="s">
        <v>473</v>
      </c>
      <c r="D94" s="4" t="s">
        <v>474</v>
      </c>
      <c r="E94" s="4" t="s">
        <v>475</v>
      </c>
      <c r="F94" s="4" t="s">
        <v>10</v>
      </c>
      <c r="G94" s="4" t="s">
        <v>476</v>
      </c>
      <c r="H94" s="1" t="s">
        <v>843</v>
      </c>
      <c r="I94" s="11"/>
      <c r="J94" s="6"/>
    </row>
    <row r="95" spans="1:10" x14ac:dyDescent="0.25">
      <c r="A95" s="4" t="s">
        <v>1439</v>
      </c>
      <c r="B95" s="4" t="s">
        <v>1063</v>
      </c>
      <c r="C95" s="4" t="s">
        <v>473</v>
      </c>
      <c r="D95" s="4" t="s">
        <v>477</v>
      </c>
      <c r="E95" s="4" t="s">
        <v>478</v>
      </c>
      <c r="F95" s="4" t="s">
        <v>10</v>
      </c>
      <c r="G95" s="4" t="s">
        <v>479</v>
      </c>
      <c r="H95" s="1" t="s">
        <v>843</v>
      </c>
      <c r="J95" s="7"/>
    </row>
    <row r="96" spans="1:10" x14ac:dyDescent="0.25">
      <c r="A96" s="4" t="s">
        <v>1440</v>
      </c>
      <c r="B96" s="4" t="s">
        <v>1064</v>
      </c>
      <c r="C96" s="4" t="s">
        <v>473</v>
      </c>
      <c r="D96" s="4" t="s">
        <v>480</v>
      </c>
      <c r="E96" s="4" t="s">
        <v>478</v>
      </c>
      <c r="F96" s="4" t="s">
        <v>10</v>
      </c>
      <c r="G96" s="4" t="s">
        <v>481</v>
      </c>
      <c r="H96" s="1" t="s">
        <v>843</v>
      </c>
      <c r="J96" s="7"/>
    </row>
    <row r="97" spans="1:10" x14ac:dyDescent="0.25">
      <c r="A97" s="4" t="s">
        <v>1441</v>
      </c>
      <c r="B97" s="4" t="s">
        <v>1065</v>
      </c>
      <c r="C97" s="4" t="s">
        <v>473</v>
      </c>
      <c r="D97" s="4" t="s">
        <v>482</v>
      </c>
      <c r="E97" s="4" t="s">
        <v>483</v>
      </c>
      <c r="F97" s="4" t="s">
        <v>10</v>
      </c>
      <c r="G97" s="4" t="s">
        <v>484</v>
      </c>
      <c r="H97" s="1" t="s">
        <v>843</v>
      </c>
      <c r="J97" s="7"/>
    </row>
    <row r="98" spans="1:10" x14ac:dyDescent="0.25">
      <c r="A98" s="4" t="s">
        <v>1442</v>
      </c>
      <c r="B98" s="4" t="s">
        <v>1066</v>
      </c>
      <c r="C98" s="4" t="s">
        <v>473</v>
      </c>
      <c r="D98" s="4" t="s">
        <v>485</v>
      </c>
      <c r="E98" s="4" t="s">
        <v>483</v>
      </c>
      <c r="F98" s="4" t="s">
        <v>10</v>
      </c>
      <c r="G98" s="4" t="s">
        <v>486</v>
      </c>
      <c r="H98" s="1" t="s">
        <v>843</v>
      </c>
      <c r="J98" s="7"/>
    </row>
    <row r="99" spans="1:10" x14ac:dyDescent="0.25">
      <c r="A99" s="4" t="s">
        <v>1649</v>
      </c>
      <c r="B99" s="4" t="s">
        <v>1067</v>
      </c>
      <c r="C99" s="4" t="s">
        <v>473</v>
      </c>
      <c r="D99" s="4" t="s">
        <v>497</v>
      </c>
      <c r="E99" s="4" t="s">
        <v>475</v>
      </c>
      <c r="F99" s="4" t="s">
        <v>10</v>
      </c>
      <c r="G99" s="4" t="s">
        <v>498</v>
      </c>
      <c r="H99" s="1" t="s">
        <v>843</v>
      </c>
      <c r="J99" s="7"/>
    </row>
    <row r="100" spans="1:10" x14ac:dyDescent="0.25">
      <c r="A100" s="4" t="s">
        <v>1650</v>
      </c>
      <c r="B100" s="4" t="s">
        <v>1068</v>
      </c>
      <c r="C100" s="4" t="s">
        <v>473</v>
      </c>
      <c r="D100" s="4" t="s">
        <v>501</v>
      </c>
      <c r="E100" s="4" t="s">
        <v>483</v>
      </c>
      <c r="F100" s="4" t="s">
        <v>10</v>
      </c>
      <c r="G100" s="4" t="s">
        <v>502</v>
      </c>
      <c r="H100" s="1" t="s">
        <v>843</v>
      </c>
      <c r="I100" s="23" t="s">
        <v>866</v>
      </c>
      <c r="J100" s="14" t="s">
        <v>912</v>
      </c>
    </row>
    <row r="101" spans="1:10" x14ac:dyDescent="0.25">
      <c r="A101" s="4" t="s">
        <v>1651</v>
      </c>
      <c r="B101" s="4" t="s">
        <v>1069</v>
      </c>
      <c r="C101" s="4" t="s">
        <v>473</v>
      </c>
      <c r="D101" s="4" t="s">
        <v>503</v>
      </c>
      <c r="E101" s="4" t="s">
        <v>483</v>
      </c>
      <c r="F101" s="4" t="s">
        <v>10</v>
      </c>
      <c r="G101" s="4" t="s">
        <v>504</v>
      </c>
      <c r="H101" s="1" t="s">
        <v>843</v>
      </c>
      <c r="I101" s="23" t="s">
        <v>864</v>
      </c>
      <c r="J101" s="14" t="s">
        <v>913</v>
      </c>
    </row>
    <row r="102" spans="1:10" x14ac:dyDescent="0.25">
      <c r="A102" s="4" t="s">
        <v>1652</v>
      </c>
      <c r="B102" s="4" t="s">
        <v>1070</v>
      </c>
      <c r="C102" s="4" t="s">
        <v>473</v>
      </c>
      <c r="D102" s="4" t="s">
        <v>505</v>
      </c>
      <c r="E102" s="4" t="s">
        <v>475</v>
      </c>
      <c r="F102" s="4" t="s">
        <v>10</v>
      </c>
      <c r="G102" s="4" t="s">
        <v>506</v>
      </c>
      <c r="H102" s="1" t="s">
        <v>843</v>
      </c>
      <c r="J102" s="7"/>
    </row>
    <row r="103" spans="1:10" x14ac:dyDescent="0.25">
      <c r="A103" s="4" t="s">
        <v>1653</v>
      </c>
      <c r="B103" s="4" t="s">
        <v>1071</v>
      </c>
      <c r="C103" s="4" t="s">
        <v>473</v>
      </c>
      <c r="D103" s="4" t="s">
        <v>507</v>
      </c>
      <c r="E103" s="4" t="s">
        <v>478</v>
      </c>
      <c r="F103" s="4" t="s">
        <v>10</v>
      </c>
      <c r="G103" s="4" t="s">
        <v>508</v>
      </c>
      <c r="H103" s="1" t="s">
        <v>843</v>
      </c>
      <c r="J103" s="7"/>
    </row>
    <row r="104" spans="1:10" x14ac:dyDescent="0.25">
      <c r="A104" s="4" t="s">
        <v>1654</v>
      </c>
      <c r="B104" s="4" t="s">
        <v>1072</v>
      </c>
      <c r="C104" s="4" t="s">
        <v>473</v>
      </c>
      <c r="D104" s="4" t="s">
        <v>509</v>
      </c>
      <c r="E104" s="4" t="s">
        <v>475</v>
      </c>
      <c r="F104" s="4" t="s">
        <v>10</v>
      </c>
      <c r="G104" s="4" t="s">
        <v>510</v>
      </c>
      <c r="H104" s="1" t="s">
        <v>843</v>
      </c>
      <c r="J104" s="7"/>
    </row>
    <row r="105" spans="1:10" x14ac:dyDescent="0.25">
      <c r="A105" s="4" t="s">
        <v>1655</v>
      </c>
      <c r="B105" s="4" t="s">
        <v>1073</v>
      </c>
      <c r="C105" s="4" t="s">
        <v>473</v>
      </c>
      <c r="D105" s="4" t="s">
        <v>513</v>
      </c>
      <c r="E105" s="4" t="s">
        <v>475</v>
      </c>
      <c r="F105" s="4" t="s">
        <v>10</v>
      </c>
      <c r="G105" s="4" t="s">
        <v>514</v>
      </c>
      <c r="H105" s="1" t="s">
        <v>843</v>
      </c>
      <c r="J105" s="7"/>
    </row>
    <row r="106" spans="1:10" x14ac:dyDescent="0.25">
      <c r="A106" s="4" t="s">
        <v>1656</v>
      </c>
      <c r="B106" s="4" t="s">
        <v>1074</v>
      </c>
      <c r="C106" s="4" t="s">
        <v>473</v>
      </c>
      <c r="D106" s="4" t="s">
        <v>515</v>
      </c>
      <c r="E106" s="4" t="s">
        <v>478</v>
      </c>
      <c r="F106" s="4" t="s">
        <v>10</v>
      </c>
      <c r="G106" s="4" t="s">
        <v>516</v>
      </c>
      <c r="H106" s="1" t="s">
        <v>843</v>
      </c>
      <c r="J106" s="7"/>
    </row>
    <row r="107" spans="1:10" x14ac:dyDescent="0.25">
      <c r="A107" s="4" t="s">
        <v>1657</v>
      </c>
      <c r="B107" s="4" t="s">
        <v>1075</v>
      </c>
      <c r="C107" s="4" t="s">
        <v>473</v>
      </c>
      <c r="D107" s="4" t="s">
        <v>517</v>
      </c>
      <c r="E107" s="4" t="s">
        <v>483</v>
      </c>
      <c r="F107" s="4" t="s">
        <v>10</v>
      </c>
      <c r="G107" s="4" t="s">
        <v>518</v>
      </c>
      <c r="H107" s="1" t="s">
        <v>843</v>
      </c>
      <c r="J107" s="7"/>
    </row>
    <row r="108" spans="1:10" x14ac:dyDescent="0.25">
      <c r="A108" s="4" t="s">
        <v>1658</v>
      </c>
      <c r="B108" s="4" t="s">
        <v>1076</v>
      </c>
      <c r="C108" s="4" t="s">
        <v>473</v>
      </c>
      <c r="D108" s="4" t="s">
        <v>474</v>
      </c>
      <c r="E108" s="4" t="s">
        <v>475</v>
      </c>
      <c r="F108" s="4" t="s">
        <v>10</v>
      </c>
      <c r="G108" s="4" t="s">
        <v>529</v>
      </c>
      <c r="H108" s="1" t="s">
        <v>843</v>
      </c>
      <c r="J108" s="7"/>
    </row>
    <row r="109" spans="1:10" x14ac:dyDescent="0.25">
      <c r="A109" s="4" t="s">
        <v>1659</v>
      </c>
      <c r="B109" s="4" t="s">
        <v>1077</v>
      </c>
      <c r="C109" s="4" t="s">
        <v>473</v>
      </c>
      <c r="D109" s="4" t="s">
        <v>474</v>
      </c>
      <c r="E109" s="4" t="s">
        <v>475</v>
      </c>
      <c r="F109" s="4" t="s">
        <v>10</v>
      </c>
      <c r="G109" s="4" t="s">
        <v>532</v>
      </c>
      <c r="H109" s="1" t="s">
        <v>843</v>
      </c>
      <c r="J109" s="7"/>
    </row>
    <row r="110" spans="1:10" ht="15.75" thickBot="1" x14ac:dyDescent="0.3">
      <c r="A110" s="4" t="s">
        <v>1660</v>
      </c>
      <c r="B110" s="4" t="s">
        <v>1078</v>
      </c>
      <c r="C110" s="4" t="s">
        <v>473</v>
      </c>
      <c r="D110" s="4" t="s">
        <v>513</v>
      </c>
      <c r="E110" s="4" t="s">
        <v>475</v>
      </c>
      <c r="F110" s="4" t="s">
        <v>10</v>
      </c>
      <c r="G110" s="4" t="s">
        <v>534</v>
      </c>
      <c r="H110" s="1" t="s">
        <v>843</v>
      </c>
      <c r="I110" s="12"/>
      <c r="J110" s="9"/>
    </row>
    <row r="111" spans="1:10" x14ac:dyDescent="0.25">
      <c r="A111" s="4" t="s">
        <v>1443</v>
      </c>
      <c r="B111" s="4" t="s">
        <v>1079</v>
      </c>
      <c r="C111" s="4" t="s">
        <v>535</v>
      </c>
      <c r="D111" s="4" t="s">
        <v>536</v>
      </c>
      <c r="E111" s="4" t="s">
        <v>537</v>
      </c>
      <c r="F111" s="4" t="s">
        <v>10</v>
      </c>
      <c r="G111" s="4" t="s">
        <v>538</v>
      </c>
      <c r="H111" s="2" t="s">
        <v>848</v>
      </c>
      <c r="I111" s="11"/>
      <c r="J111" s="6"/>
    </row>
    <row r="112" spans="1:10" x14ac:dyDescent="0.25">
      <c r="A112" s="4" t="s">
        <v>1661</v>
      </c>
      <c r="B112" s="4" t="s">
        <v>1080</v>
      </c>
      <c r="C112" s="4" t="s">
        <v>535</v>
      </c>
      <c r="D112" s="4" t="s">
        <v>552</v>
      </c>
      <c r="E112" s="4" t="s">
        <v>545</v>
      </c>
      <c r="F112" s="4" t="s">
        <v>10</v>
      </c>
      <c r="G112" s="4" t="s">
        <v>553</v>
      </c>
      <c r="H112" s="2" t="s">
        <v>848</v>
      </c>
      <c r="I112" s="23" t="s">
        <v>866</v>
      </c>
      <c r="J112" s="14" t="s">
        <v>950</v>
      </c>
    </row>
    <row r="113" spans="1:10" x14ac:dyDescent="0.25">
      <c r="A113" s="4" t="s">
        <v>1662</v>
      </c>
      <c r="B113" s="4" t="s">
        <v>1081</v>
      </c>
      <c r="C113" s="4" t="s">
        <v>535</v>
      </c>
      <c r="D113" s="4" t="s">
        <v>562</v>
      </c>
      <c r="E113" s="4" t="s">
        <v>537</v>
      </c>
      <c r="F113" s="4" t="s">
        <v>10</v>
      </c>
      <c r="G113" s="4" t="s">
        <v>563</v>
      </c>
      <c r="H113" s="2" t="s">
        <v>848</v>
      </c>
      <c r="I113" s="23" t="s">
        <v>864</v>
      </c>
      <c r="J113" s="21" t="s">
        <v>951</v>
      </c>
    </row>
    <row r="114" spans="1:10" ht="15.75" thickBot="1" x14ac:dyDescent="0.3">
      <c r="A114" s="4" t="s">
        <v>1663</v>
      </c>
      <c r="B114" s="4" t="s">
        <v>1082</v>
      </c>
      <c r="C114" s="4" t="s">
        <v>535</v>
      </c>
      <c r="D114" s="4" t="s">
        <v>568</v>
      </c>
      <c r="E114" s="4" t="s">
        <v>537</v>
      </c>
      <c r="F114" s="4" t="s">
        <v>10</v>
      </c>
      <c r="G114" s="4" t="s">
        <v>569</v>
      </c>
      <c r="H114" s="2" t="s">
        <v>848</v>
      </c>
      <c r="I114" s="12"/>
      <c r="J114" s="9"/>
    </row>
    <row r="115" spans="1:10" x14ac:dyDescent="0.25">
      <c r="A115" s="4" t="s">
        <v>1444</v>
      </c>
      <c r="B115" s="4" t="s">
        <v>1083</v>
      </c>
      <c r="C115" s="4" t="s">
        <v>370</v>
      </c>
      <c r="D115" s="4" t="s">
        <v>374</v>
      </c>
      <c r="E115" s="4" t="s">
        <v>372</v>
      </c>
      <c r="F115" s="4" t="s">
        <v>10</v>
      </c>
      <c r="G115" s="4" t="s">
        <v>375</v>
      </c>
      <c r="H115" s="1" t="s">
        <v>838</v>
      </c>
      <c r="I115" s="11"/>
      <c r="J115" s="6"/>
    </row>
    <row r="116" spans="1:10" x14ac:dyDescent="0.25">
      <c r="A116" s="4" t="s">
        <v>1445</v>
      </c>
      <c r="B116" s="4" t="s">
        <v>1084</v>
      </c>
      <c r="C116" s="4" t="s">
        <v>370</v>
      </c>
      <c r="D116" s="4" t="s">
        <v>378</v>
      </c>
      <c r="E116" s="4" t="s">
        <v>372</v>
      </c>
      <c r="F116" s="4" t="s">
        <v>10</v>
      </c>
      <c r="G116" s="4" t="s">
        <v>379</v>
      </c>
      <c r="H116" s="1" t="s">
        <v>838</v>
      </c>
      <c r="I116" s="23" t="s">
        <v>866</v>
      </c>
      <c r="J116" s="13" t="s">
        <v>902</v>
      </c>
    </row>
    <row r="117" spans="1:10" x14ac:dyDescent="0.25">
      <c r="A117" s="4" t="s">
        <v>1446</v>
      </c>
      <c r="B117" s="4" t="s">
        <v>1085</v>
      </c>
      <c r="C117" s="4" t="s">
        <v>370</v>
      </c>
      <c r="D117" s="4" t="s">
        <v>380</v>
      </c>
      <c r="E117" s="4" t="s">
        <v>372</v>
      </c>
      <c r="F117" s="4" t="s">
        <v>10</v>
      </c>
      <c r="G117" s="4" t="s">
        <v>381</v>
      </c>
      <c r="H117" s="1" t="s">
        <v>838</v>
      </c>
      <c r="I117" s="23" t="s">
        <v>864</v>
      </c>
      <c r="J117" s="13" t="s">
        <v>903</v>
      </c>
    </row>
    <row r="118" spans="1:10" ht="15.75" thickBot="1" x14ac:dyDescent="0.3">
      <c r="A118" s="4" t="s">
        <v>1664</v>
      </c>
      <c r="B118" s="4" t="s">
        <v>1086</v>
      </c>
      <c r="C118" s="4" t="s">
        <v>370</v>
      </c>
      <c r="D118" s="4" t="s">
        <v>392</v>
      </c>
      <c r="E118" s="4" t="s">
        <v>372</v>
      </c>
      <c r="F118" s="4" t="s">
        <v>10</v>
      </c>
      <c r="G118" s="4" t="s">
        <v>393</v>
      </c>
      <c r="H118" s="1" t="s">
        <v>838</v>
      </c>
      <c r="I118" s="12"/>
      <c r="J118" s="9"/>
    </row>
    <row r="119" spans="1:10" x14ac:dyDescent="0.25">
      <c r="A119" s="4" t="s">
        <v>1665</v>
      </c>
      <c r="B119" s="4" t="s">
        <v>1087</v>
      </c>
      <c r="C119" s="4" t="s">
        <v>370</v>
      </c>
      <c r="D119" s="4" t="s">
        <v>371</v>
      </c>
      <c r="E119" s="4" t="s">
        <v>372</v>
      </c>
      <c r="F119" s="4" t="s">
        <v>10</v>
      </c>
      <c r="G119" s="4" t="s">
        <v>373</v>
      </c>
      <c r="H119" s="1" t="s">
        <v>837</v>
      </c>
      <c r="I119" s="11"/>
      <c r="J119" s="6"/>
    </row>
    <row r="120" spans="1:10" x14ac:dyDescent="0.25">
      <c r="A120" s="4" t="s">
        <v>1447</v>
      </c>
      <c r="B120" s="4" t="s">
        <v>1088</v>
      </c>
      <c r="C120" s="4" t="s">
        <v>370</v>
      </c>
      <c r="D120" s="4" t="s">
        <v>376</v>
      </c>
      <c r="E120" s="4" t="s">
        <v>372</v>
      </c>
      <c r="F120" s="4" t="s">
        <v>10</v>
      </c>
      <c r="G120" s="4" t="s">
        <v>377</v>
      </c>
      <c r="H120" s="1" t="s">
        <v>837</v>
      </c>
      <c r="J120" s="7"/>
    </row>
    <row r="121" spans="1:10" x14ac:dyDescent="0.25">
      <c r="A121" s="4" t="s">
        <v>1448</v>
      </c>
      <c r="B121" s="4" t="s">
        <v>1089</v>
      </c>
      <c r="C121" s="4" t="s">
        <v>370</v>
      </c>
      <c r="D121" s="4" t="s">
        <v>382</v>
      </c>
      <c r="E121" s="4" t="s">
        <v>372</v>
      </c>
      <c r="F121" s="4" t="s">
        <v>10</v>
      </c>
      <c r="G121" s="4" t="s">
        <v>383</v>
      </c>
      <c r="H121" s="1" t="s">
        <v>837</v>
      </c>
      <c r="J121" s="7"/>
    </row>
    <row r="122" spans="1:10" x14ac:dyDescent="0.25">
      <c r="A122" s="4" t="s">
        <v>1449</v>
      </c>
      <c r="B122" s="4" t="s">
        <v>1090</v>
      </c>
      <c r="C122" s="4" t="s">
        <v>370</v>
      </c>
      <c r="D122" s="4" t="s">
        <v>384</v>
      </c>
      <c r="E122" s="4" t="s">
        <v>372</v>
      </c>
      <c r="F122" s="4" t="s">
        <v>10</v>
      </c>
      <c r="G122" s="4" t="s">
        <v>385</v>
      </c>
      <c r="H122" s="1" t="s">
        <v>837</v>
      </c>
      <c r="J122" s="7"/>
    </row>
    <row r="123" spans="1:10" x14ac:dyDescent="0.25">
      <c r="A123" s="4" t="s">
        <v>1450</v>
      </c>
      <c r="B123" s="4" t="s">
        <v>1091</v>
      </c>
      <c r="C123" s="4" t="s">
        <v>370</v>
      </c>
      <c r="D123" s="4" t="s">
        <v>388</v>
      </c>
      <c r="E123" s="4" t="s">
        <v>372</v>
      </c>
      <c r="F123" s="4" t="s">
        <v>10</v>
      </c>
      <c r="G123" s="4" t="s">
        <v>389</v>
      </c>
      <c r="H123" s="1" t="s">
        <v>837</v>
      </c>
      <c r="J123" s="7"/>
    </row>
    <row r="124" spans="1:10" x14ac:dyDescent="0.25">
      <c r="A124" s="4" t="s">
        <v>1451</v>
      </c>
      <c r="B124" s="4" t="s">
        <v>1092</v>
      </c>
      <c r="C124" s="4" t="s">
        <v>370</v>
      </c>
      <c r="D124" s="4" t="s">
        <v>390</v>
      </c>
      <c r="E124" s="4" t="s">
        <v>372</v>
      </c>
      <c r="F124" s="4" t="s">
        <v>10</v>
      </c>
      <c r="G124" s="4" t="s">
        <v>391</v>
      </c>
      <c r="H124" s="1" t="s">
        <v>837</v>
      </c>
      <c r="J124" s="7"/>
    </row>
    <row r="125" spans="1:10" x14ac:dyDescent="0.25">
      <c r="A125" s="4" t="s">
        <v>1666</v>
      </c>
      <c r="B125" s="4" t="s">
        <v>1093</v>
      </c>
      <c r="C125" s="4" t="s">
        <v>370</v>
      </c>
      <c r="D125" s="4" t="s">
        <v>394</v>
      </c>
      <c r="E125" s="4" t="s">
        <v>372</v>
      </c>
      <c r="F125" s="4" t="s">
        <v>10</v>
      </c>
      <c r="G125" s="4" t="s">
        <v>395</v>
      </c>
      <c r="H125" s="1" t="s">
        <v>837</v>
      </c>
      <c r="J125" s="7"/>
    </row>
    <row r="126" spans="1:10" x14ac:dyDescent="0.25">
      <c r="A126" s="4" t="s">
        <v>1667</v>
      </c>
      <c r="B126" s="4" t="s">
        <v>1094</v>
      </c>
      <c r="C126" s="4" t="s">
        <v>370</v>
      </c>
      <c r="D126" s="4" t="s">
        <v>390</v>
      </c>
      <c r="E126" s="4" t="s">
        <v>372</v>
      </c>
      <c r="F126" s="4" t="s">
        <v>10</v>
      </c>
      <c r="G126" s="4" t="s">
        <v>396</v>
      </c>
      <c r="H126" s="1" t="s">
        <v>837</v>
      </c>
      <c r="I126" s="23" t="s">
        <v>866</v>
      </c>
      <c r="J126" s="13" t="s">
        <v>900</v>
      </c>
    </row>
    <row r="127" spans="1:10" x14ac:dyDescent="0.25">
      <c r="A127" s="4" t="s">
        <v>1668</v>
      </c>
      <c r="B127" s="4" t="s">
        <v>1095</v>
      </c>
      <c r="C127" s="4" t="s">
        <v>370</v>
      </c>
      <c r="D127" s="4" t="s">
        <v>390</v>
      </c>
      <c r="E127" s="4" t="s">
        <v>372</v>
      </c>
      <c r="F127" s="4" t="s">
        <v>10</v>
      </c>
      <c r="G127" s="4" t="s">
        <v>397</v>
      </c>
      <c r="H127" s="1" t="s">
        <v>837</v>
      </c>
      <c r="I127" s="23" t="s">
        <v>864</v>
      </c>
      <c r="J127" s="13" t="s">
        <v>901</v>
      </c>
    </row>
    <row r="128" spans="1:10" x14ac:dyDescent="0.25">
      <c r="A128" s="4" t="s">
        <v>1669</v>
      </c>
      <c r="B128" s="4" t="s">
        <v>1096</v>
      </c>
      <c r="C128" s="4" t="s">
        <v>370</v>
      </c>
      <c r="D128" s="4" t="s">
        <v>390</v>
      </c>
      <c r="E128" s="4" t="s">
        <v>372</v>
      </c>
      <c r="F128" s="4" t="s">
        <v>10</v>
      </c>
      <c r="G128" s="4" t="s">
        <v>398</v>
      </c>
      <c r="H128" s="1" t="s">
        <v>837</v>
      </c>
      <c r="J128" s="7"/>
    </row>
    <row r="129" spans="1:10" x14ac:dyDescent="0.25">
      <c r="A129" s="4" t="s">
        <v>1670</v>
      </c>
      <c r="B129" s="4" t="s">
        <v>1097</v>
      </c>
      <c r="C129" s="4" t="s">
        <v>370</v>
      </c>
      <c r="D129" s="4" t="s">
        <v>390</v>
      </c>
      <c r="E129" s="4" t="s">
        <v>372</v>
      </c>
      <c r="F129" s="4" t="s">
        <v>10</v>
      </c>
      <c r="G129" s="4" t="s">
        <v>399</v>
      </c>
      <c r="H129" s="1" t="s">
        <v>837</v>
      </c>
      <c r="J129" s="7"/>
    </row>
    <row r="130" spans="1:10" x14ac:dyDescent="0.25">
      <c r="A130" s="4" t="s">
        <v>1671</v>
      </c>
      <c r="B130" s="4" t="s">
        <v>1098</v>
      </c>
      <c r="C130" s="4" t="s">
        <v>370</v>
      </c>
      <c r="D130" s="4" t="s">
        <v>390</v>
      </c>
      <c r="E130" s="4" t="s">
        <v>372</v>
      </c>
      <c r="F130" s="4" t="s">
        <v>10</v>
      </c>
      <c r="G130" s="4" t="s">
        <v>400</v>
      </c>
      <c r="H130" s="1" t="s">
        <v>837</v>
      </c>
      <c r="J130" s="7"/>
    </row>
    <row r="131" spans="1:10" x14ac:dyDescent="0.25">
      <c r="A131" s="4" t="s">
        <v>1672</v>
      </c>
      <c r="B131" s="4" t="s">
        <v>1099</v>
      </c>
      <c r="C131" s="4" t="s">
        <v>370</v>
      </c>
      <c r="D131" s="4" t="s">
        <v>390</v>
      </c>
      <c r="E131" s="4" t="s">
        <v>372</v>
      </c>
      <c r="F131" s="4" t="s">
        <v>10</v>
      </c>
      <c r="G131" s="4" t="s">
        <v>401</v>
      </c>
      <c r="H131" s="1" t="s">
        <v>837</v>
      </c>
      <c r="J131" s="7"/>
    </row>
    <row r="132" spans="1:10" x14ac:dyDescent="0.25">
      <c r="A132" s="4" t="s">
        <v>1673</v>
      </c>
      <c r="B132" s="4" t="s">
        <v>1100</v>
      </c>
      <c r="C132" s="4" t="s">
        <v>370</v>
      </c>
      <c r="D132" s="4" t="s">
        <v>390</v>
      </c>
      <c r="E132" s="4" t="s">
        <v>372</v>
      </c>
      <c r="F132" s="4" t="s">
        <v>10</v>
      </c>
      <c r="G132" s="4" t="s">
        <v>402</v>
      </c>
      <c r="H132" s="1" t="s">
        <v>837</v>
      </c>
      <c r="J132" s="7"/>
    </row>
    <row r="133" spans="1:10" x14ac:dyDescent="0.25">
      <c r="A133" s="4" t="s">
        <v>1674</v>
      </c>
      <c r="B133" s="4" t="s">
        <v>1101</v>
      </c>
      <c r="C133" s="4" t="s">
        <v>370</v>
      </c>
      <c r="D133" s="4" t="s">
        <v>390</v>
      </c>
      <c r="E133" s="4" t="s">
        <v>372</v>
      </c>
      <c r="F133" s="4" t="s">
        <v>10</v>
      </c>
      <c r="G133" s="4" t="s">
        <v>404</v>
      </c>
      <c r="H133" s="1" t="s">
        <v>837</v>
      </c>
      <c r="J133" s="7"/>
    </row>
    <row r="134" spans="1:10" x14ac:dyDescent="0.25">
      <c r="A134" s="4" t="s">
        <v>1675</v>
      </c>
      <c r="B134" s="4" t="s">
        <v>1102</v>
      </c>
      <c r="C134" s="4" t="s">
        <v>370</v>
      </c>
      <c r="D134" s="4" t="s">
        <v>390</v>
      </c>
      <c r="E134" s="4" t="s">
        <v>372</v>
      </c>
      <c r="F134" s="4" t="s">
        <v>10</v>
      </c>
      <c r="G134" s="4" t="s">
        <v>405</v>
      </c>
      <c r="H134" s="1" t="s">
        <v>837</v>
      </c>
      <c r="J134" s="7"/>
    </row>
    <row r="135" spans="1:10" x14ac:dyDescent="0.25">
      <c r="A135" s="4" t="s">
        <v>1676</v>
      </c>
      <c r="B135" s="4" t="s">
        <v>1103</v>
      </c>
      <c r="C135" s="4" t="s">
        <v>370</v>
      </c>
      <c r="D135" s="4" t="s">
        <v>390</v>
      </c>
      <c r="E135" s="4" t="s">
        <v>372</v>
      </c>
      <c r="F135" s="4" t="s">
        <v>10</v>
      </c>
      <c r="G135" s="4" t="s">
        <v>406</v>
      </c>
      <c r="H135" s="1" t="s">
        <v>837</v>
      </c>
      <c r="J135" s="7"/>
    </row>
    <row r="136" spans="1:10" ht="15.75" thickBot="1" x14ac:dyDescent="0.3">
      <c r="A136" s="4" t="s">
        <v>1677</v>
      </c>
      <c r="B136" s="4" t="s">
        <v>1104</v>
      </c>
      <c r="C136" s="4" t="s">
        <v>370</v>
      </c>
      <c r="D136" s="4" t="s">
        <v>390</v>
      </c>
      <c r="E136" s="4" t="s">
        <v>372</v>
      </c>
      <c r="F136" s="4" t="s">
        <v>10</v>
      </c>
      <c r="G136" s="4" t="s">
        <v>408</v>
      </c>
      <c r="H136" s="1" t="s">
        <v>837</v>
      </c>
      <c r="I136" s="12"/>
      <c r="J136" s="9"/>
    </row>
    <row r="137" spans="1:10" x14ac:dyDescent="0.25">
      <c r="A137" s="4" t="s">
        <v>1452</v>
      </c>
      <c r="B137" s="4" t="s">
        <v>1105</v>
      </c>
      <c r="C137" s="4" t="s">
        <v>84</v>
      </c>
      <c r="D137" s="4" t="s">
        <v>88</v>
      </c>
      <c r="E137" s="4" t="s">
        <v>63</v>
      </c>
      <c r="F137" s="4" t="s">
        <v>10</v>
      </c>
      <c r="G137" s="4" t="s">
        <v>89</v>
      </c>
      <c r="H137" s="1" t="s">
        <v>817</v>
      </c>
      <c r="I137" s="11"/>
      <c r="J137" s="6"/>
    </row>
    <row r="138" spans="1:10" x14ac:dyDescent="0.25">
      <c r="A138" s="4" t="s">
        <v>1678</v>
      </c>
      <c r="B138" s="4" t="s">
        <v>1106</v>
      </c>
      <c r="C138" s="4" t="s">
        <v>84</v>
      </c>
      <c r="D138" s="4" t="s">
        <v>107</v>
      </c>
      <c r="E138" s="4" t="s">
        <v>63</v>
      </c>
      <c r="F138" s="4" t="s">
        <v>10</v>
      </c>
      <c r="G138" s="4" t="s">
        <v>108</v>
      </c>
      <c r="H138" s="1" t="s">
        <v>817</v>
      </c>
      <c r="J138" s="7"/>
    </row>
    <row r="139" spans="1:10" x14ac:dyDescent="0.25">
      <c r="A139" s="4" t="s">
        <v>1679</v>
      </c>
      <c r="B139" s="4" t="s">
        <v>1107</v>
      </c>
      <c r="C139" s="4" t="s">
        <v>84</v>
      </c>
      <c r="D139" s="4" t="s">
        <v>111</v>
      </c>
      <c r="E139" s="4" t="s">
        <v>63</v>
      </c>
      <c r="F139" s="4" t="s">
        <v>10</v>
      </c>
      <c r="G139" s="4" t="s">
        <v>112</v>
      </c>
      <c r="H139" s="1" t="s">
        <v>817</v>
      </c>
      <c r="J139" s="7"/>
    </row>
    <row r="140" spans="1:10" x14ac:dyDescent="0.25">
      <c r="A140" s="4" t="s">
        <v>1680</v>
      </c>
      <c r="B140" s="4" t="s">
        <v>1108</v>
      </c>
      <c r="C140" s="4" t="s">
        <v>84</v>
      </c>
      <c r="D140" s="4" t="s">
        <v>115</v>
      </c>
      <c r="E140" s="4" t="s">
        <v>63</v>
      </c>
      <c r="F140" s="4" t="s">
        <v>10</v>
      </c>
      <c r="G140" s="4" t="s">
        <v>116</v>
      </c>
      <c r="H140" s="1" t="s">
        <v>817</v>
      </c>
      <c r="I140" s="23" t="s">
        <v>866</v>
      </c>
      <c r="J140" s="18" t="s">
        <v>924</v>
      </c>
    </row>
    <row r="141" spans="1:10" x14ac:dyDescent="0.25">
      <c r="A141" s="4" t="s">
        <v>1681</v>
      </c>
      <c r="B141" s="4" t="s">
        <v>1109</v>
      </c>
      <c r="C141" s="4" t="s">
        <v>84</v>
      </c>
      <c r="D141" s="4" t="s">
        <v>117</v>
      </c>
      <c r="E141" s="4" t="s">
        <v>63</v>
      </c>
      <c r="F141" s="4" t="s">
        <v>10</v>
      </c>
      <c r="G141" s="4" t="s">
        <v>118</v>
      </c>
      <c r="H141" s="1" t="s">
        <v>817</v>
      </c>
      <c r="I141" s="23" t="s">
        <v>864</v>
      </c>
      <c r="J141" s="14" t="s">
        <v>925</v>
      </c>
    </row>
    <row r="142" spans="1:10" x14ac:dyDescent="0.25">
      <c r="A142" s="4" t="s">
        <v>1682</v>
      </c>
      <c r="B142" s="4" t="s">
        <v>1110</v>
      </c>
      <c r="C142" s="4" t="s">
        <v>84</v>
      </c>
      <c r="D142" s="4" t="s">
        <v>122</v>
      </c>
      <c r="E142" s="4" t="s">
        <v>63</v>
      </c>
      <c r="F142" s="4" t="s">
        <v>10</v>
      </c>
      <c r="G142" s="4" t="s">
        <v>123</v>
      </c>
      <c r="H142" s="1" t="s">
        <v>817</v>
      </c>
      <c r="J142" s="7"/>
    </row>
    <row r="143" spans="1:10" x14ac:dyDescent="0.25">
      <c r="A143" s="4" t="s">
        <v>1683</v>
      </c>
      <c r="B143" s="4" t="s">
        <v>1111</v>
      </c>
      <c r="C143" s="4" t="s">
        <v>84</v>
      </c>
      <c r="D143" s="4" t="s">
        <v>88</v>
      </c>
      <c r="E143" s="4" t="s">
        <v>63</v>
      </c>
      <c r="F143" s="4" t="s">
        <v>10</v>
      </c>
      <c r="G143" s="4" t="s">
        <v>124</v>
      </c>
      <c r="H143" s="1" t="s">
        <v>817</v>
      </c>
      <c r="J143" s="7"/>
    </row>
    <row r="144" spans="1:10" ht="15.75" thickBot="1" x14ac:dyDescent="0.3">
      <c r="A144" s="4" t="s">
        <v>1684</v>
      </c>
      <c r="B144" s="4" t="s">
        <v>1112</v>
      </c>
      <c r="C144" s="4" t="s">
        <v>84</v>
      </c>
      <c r="D144" s="4" t="s">
        <v>125</v>
      </c>
      <c r="E144" s="4" t="s">
        <v>63</v>
      </c>
      <c r="F144" s="4" t="s">
        <v>10</v>
      </c>
      <c r="G144" s="4" t="s">
        <v>126</v>
      </c>
      <c r="H144" s="1" t="s">
        <v>817</v>
      </c>
      <c r="I144" s="12"/>
      <c r="J144" s="9"/>
    </row>
    <row r="145" spans="1:10" x14ac:dyDescent="0.25">
      <c r="A145" s="4" t="s">
        <v>1685</v>
      </c>
      <c r="B145" s="4" t="s">
        <v>1113</v>
      </c>
      <c r="C145" s="4" t="s">
        <v>575</v>
      </c>
      <c r="D145" s="4" t="s">
        <v>576</v>
      </c>
      <c r="E145" s="4" t="s">
        <v>577</v>
      </c>
      <c r="F145" s="4" t="s">
        <v>10</v>
      </c>
      <c r="G145" s="4" t="s">
        <v>578</v>
      </c>
      <c r="H145" s="1" t="s">
        <v>849</v>
      </c>
      <c r="I145" s="11"/>
      <c r="J145" s="6"/>
    </row>
    <row r="146" spans="1:10" x14ac:dyDescent="0.25">
      <c r="A146" s="4" t="s">
        <v>1686</v>
      </c>
      <c r="B146" s="4" t="s">
        <v>1114</v>
      </c>
      <c r="C146" s="4" t="s">
        <v>575</v>
      </c>
      <c r="D146" s="4" t="s">
        <v>579</v>
      </c>
      <c r="E146" s="4" t="s">
        <v>577</v>
      </c>
      <c r="F146" s="4" t="s">
        <v>10</v>
      </c>
      <c r="G146" s="4" t="s">
        <v>580</v>
      </c>
      <c r="H146" s="1" t="s">
        <v>849</v>
      </c>
      <c r="J146" s="7"/>
    </row>
    <row r="147" spans="1:10" x14ac:dyDescent="0.25">
      <c r="A147" s="4" t="s">
        <v>1687</v>
      </c>
      <c r="B147" s="4" t="s">
        <v>1115</v>
      </c>
      <c r="C147" s="4" t="s">
        <v>575</v>
      </c>
      <c r="D147" s="4" t="s">
        <v>581</v>
      </c>
      <c r="E147" s="4" t="s">
        <v>577</v>
      </c>
      <c r="F147" s="4" t="s">
        <v>10</v>
      </c>
      <c r="G147" s="4" t="s">
        <v>582</v>
      </c>
      <c r="H147" s="1" t="s">
        <v>849</v>
      </c>
      <c r="J147" s="7"/>
    </row>
    <row r="148" spans="1:10" x14ac:dyDescent="0.25">
      <c r="A148" s="4" t="s">
        <v>1688</v>
      </c>
      <c r="B148" s="4" t="s">
        <v>1116</v>
      </c>
      <c r="C148" s="4" t="s">
        <v>575</v>
      </c>
      <c r="D148" s="4" t="s">
        <v>590</v>
      </c>
      <c r="E148" s="4" t="s">
        <v>584</v>
      </c>
      <c r="F148" s="4" t="s">
        <v>10</v>
      </c>
      <c r="G148" s="4" t="s">
        <v>591</v>
      </c>
      <c r="H148" s="1" t="s">
        <v>849</v>
      </c>
      <c r="I148" s="23" t="s">
        <v>866</v>
      </c>
      <c r="J148" s="14" t="s">
        <v>960</v>
      </c>
    </row>
    <row r="149" spans="1:10" x14ac:dyDescent="0.25">
      <c r="A149" s="4" t="s">
        <v>1689</v>
      </c>
      <c r="B149" s="4" t="s">
        <v>1117</v>
      </c>
      <c r="C149" s="4" t="s">
        <v>575</v>
      </c>
      <c r="D149" s="4" t="s">
        <v>576</v>
      </c>
      <c r="E149" s="4" t="s">
        <v>577</v>
      </c>
      <c r="F149" s="4" t="s">
        <v>10</v>
      </c>
      <c r="G149" s="4" t="s">
        <v>592</v>
      </c>
      <c r="H149" s="1" t="s">
        <v>849</v>
      </c>
      <c r="I149" s="23" t="s">
        <v>864</v>
      </c>
      <c r="J149" s="14" t="s">
        <v>961</v>
      </c>
    </row>
    <row r="150" spans="1:10" x14ac:dyDescent="0.25">
      <c r="A150" s="4" t="s">
        <v>1690</v>
      </c>
      <c r="B150" s="4" t="s">
        <v>1118</v>
      </c>
      <c r="C150" s="4" t="s">
        <v>575</v>
      </c>
      <c r="D150" s="4" t="s">
        <v>595</v>
      </c>
      <c r="E150" s="4" t="s">
        <v>577</v>
      </c>
      <c r="F150" s="4" t="s">
        <v>10</v>
      </c>
      <c r="G150" s="4" t="s">
        <v>596</v>
      </c>
      <c r="H150" s="1" t="s">
        <v>849</v>
      </c>
      <c r="J150" s="7"/>
    </row>
    <row r="151" spans="1:10" x14ac:dyDescent="0.25">
      <c r="A151" s="4" t="s">
        <v>1691</v>
      </c>
      <c r="B151" s="4" t="s">
        <v>1119</v>
      </c>
      <c r="C151" s="4" t="s">
        <v>575</v>
      </c>
      <c r="D151" s="4" t="s">
        <v>597</v>
      </c>
      <c r="E151" s="4" t="s">
        <v>584</v>
      </c>
      <c r="F151" s="4" t="s">
        <v>10</v>
      </c>
      <c r="G151" s="4" t="s">
        <v>598</v>
      </c>
      <c r="H151" s="1" t="s">
        <v>849</v>
      </c>
      <c r="J151" s="7"/>
    </row>
    <row r="152" spans="1:10" ht="15.75" thickBot="1" x14ac:dyDescent="0.3">
      <c r="A152" s="4" t="s">
        <v>1692</v>
      </c>
      <c r="B152" s="4" t="s">
        <v>1120</v>
      </c>
      <c r="C152" s="4" t="s">
        <v>575</v>
      </c>
      <c r="D152" s="4" t="s">
        <v>601</v>
      </c>
      <c r="E152" s="4" t="s">
        <v>577</v>
      </c>
      <c r="F152" s="4" t="s">
        <v>10</v>
      </c>
      <c r="G152" s="4" t="s">
        <v>602</v>
      </c>
      <c r="H152" s="1" t="s">
        <v>849</v>
      </c>
      <c r="I152" s="12"/>
      <c r="J152" s="9"/>
    </row>
    <row r="153" spans="1:10" x14ac:dyDescent="0.25">
      <c r="A153" s="4" t="s">
        <v>1693</v>
      </c>
      <c r="B153" s="4" t="s">
        <v>1121</v>
      </c>
      <c r="C153" s="4" t="s">
        <v>304</v>
      </c>
      <c r="D153" s="4" t="s">
        <v>147</v>
      </c>
      <c r="E153" s="4" t="s">
        <v>129</v>
      </c>
      <c r="F153" s="4" t="s">
        <v>10</v>
      </c>
      <c r="G153" s="4" t="s">
        <v>311</v>
      </c>
      <c r="H153" s="1" t="s">
        <v>833</v>
      </c>
      <c r="I153" s="11"/>
      <c r="J153" s="6"/>
    </row>
    <row r="154" spans="1:10" x14ac:dyDescent="0.25">
      <c r="A154" s="4" t="s">
        <v>1694</v>
      </c>
      <c r="B154" s="4" t="s">
        <v>1122</v>
      </c>
      <c r="C154" s="4" t="s">
        <v>304</v>
      </c>
      <c r="D154" s="4" t="s">
        <v>147</v>
      </c>
      <c r="E154" s="4" t="s">
        <v>129</v>
      </c>
      <c r="F154" s="4" t="s">
        <v>10</v>
      </c>
      <c r="G154" s="4" t="s">
        <v>313</v>
      </c>
      <c r="H154" s="1" t="s">
        <v>833</v>
      </c>
      <c r="J154" s="7"/>
    </row>
    <row r="155" spans="1:10" x14ac:dyDescent="0.25">
      <c r="A155" s="4" t="s">
        <v>1695</v>
      </c>
      <c r="B155" s="4" t="s">
        <v>1123</v>
      </c>
      <c r="C155" s="4" t="s">
        <v>304</v>
      </c>
      <c r="D155" s="4" t="s">
        <v>147</v>
      </c>
      <c r="E155" s="4" t="s">
        <v>129</v>
      </c>
      <c r="F155" s="4" t="s">
        <v>10</v>
      </c>
      <c r="G155" s="4" t="s">
        <v>316</v>
      </c>
      <c r="H155" s="1" t="s">
        <v>833</v>
      </c>
      <c r="J155" s="7"/>
    </row>
    <row r="156" spans="1:10" x14ac:dyDescent="0.25">
      <c r="A156" s="4" t="s">
        <v>1503</v>
      </c>
      <c r="B156" s="4" t="s">
        <v>1124</v>
      </c>
      <c r="C156" s="4" t="s">
        <v>304</v>
      </c>
      <c r="D156" s="4" t="s">
        <v>147</v>
      </c>
      <c r="E156" s="4" t="s">
        <v>129</v>
      </c>
      <c r="F156" s="4" t="s">
        <v>10</v>
      </c>
      <c r="G156" s="4" t="s">
        <v>320</v>
      </c>
      <c r="H156" s="1" t="s">
        <v>833</v>
      </c>
      <c r="J156" s="7"/>
    </row>
    <row r="157" spans="1:10" x14ac:dyDescent="0.25">
      <c r="A157" s="4" t="s">
        <v>1504</v>
      </c>
      <c r="B157" s="4" t="s">
        <v>1125</v>
      </c>
      <c r="C157" s="4" t="s">
        <v>304</v>
      </c>
      <c r="D157" s="4" t="s">
        <v>147</v>
      </c>
      <c r="E157" s="4" t="s">
        <v>129</v>
      </c>
      <c r="F157" s="4" t="s">
        <v>10</v>
      </c>
      <c r="G157" s="4" t="s">
        <v>311</v>
      </c>
      <c r="H157" s="1" t="s">
        <v>833</v>
      </c>
      <c r="I157" s="23" t="s">
        <v>866</v>
      </c>
      <c r="J157" s="10" t="s">
        <v>870</v>
      </c>
    </row>
    <row r="158" spans="1:10" x14ac:dyDescent="0.25">
      <c r="A158" s="4" t="s">
        <v>1505</v>
      </c>
      <c r="B158" s="4" t="s">
        <v>1126</v>
      </c>
      <c r="C158" s="4" t="s">
        <v>304</v>
      </c>
      <c r="D158" s="4" t="s">
        <v>309</v>
      </c>
      <c r="E158" s="4" t="s">
        <v>158</v>
      </c>
      <c r="F158" s="4" t="s">
        <v>10</v>
      </c>
      <c r="G158" s="4" t="s">
        <v>329</v>
      </c>
      <c r="H158" s="1" t="s">
        <v>833</v>
      </c>
      <c r="I158" s="23" t="s">
        <v>864</v>
      </c>
      <c r="J158" s="10" t="s">
        <v>871</v>
      </c>
    </row>
    <row r="159" spans="1:10" x14ac:dyDescent="0.25">
      <c r="A159" s="4" t="s">
        <v>1506</v>
      </c>
      <c r="B159" s="4" t="s">
        <v>1127</v>
      </c>
      <c r="C159" s="4" t="s">
        <v>304</v>
      </c>
      <c r="D159" s="4" t="s">
        <v>147</v>
      </c>
      <c r="E159" s="4" t="s">
        <v>129</v>
      </c>
      <c r="F159" s="4" t="s">
        <v>10</v>
      </c>
      <c r="G159" s="4" t="s">
        <v>331</v>
      </c>
      <c r="H159" s="1" t="s">
        <v>833</v>
      </c>
      <c r="J159" s="7"/>
    </row>
    <row r="160" spans="1:10" x14ac:dyDescent="0.25">
      <c r="A160" s="4" t="s">
        <v>1507</v>
      </c>
      <c r="B160" s="4" t="s">
        <v>1128</v>
      </c>
      <c r="C160" s="4" t="s">
        <v>304</v>
      </c>
      <c r="D160" s="4" t="s">
        <v>147</v>
      </c>
      <c r="E160" s="4" t="s">
        <v>129</v>
      </c>
      <c r="F160" s="4" t="s">
        <v>10</v>
      </c>
      <c r="G160" s="4" t="s">
        <v>332</v>
      </c>
      <c r="H160" s="1" t="s">
        <v>833</v>
      </c>
      <c r="J160" s="7"/>
    </row>
    <row r="161" spans="1:10" x14ac:dyDescent="0.25">
      <c r="A161" s="4" t="s">
        <v>1508</v>
      </c>
      <c r="B161" s="4" t="s">
        <v>1129</v>
      </c>
      <c r="C161" s="4" t="s">
        <v>304</v>
      </c>
      <c r="D161" s="4" t="s">
        <v>147</v>
      </c>
      <c r="E161" s="4" t="s">
        <v>129</v>
      </c>
      <c r="F161" s="4" t="s">
        <v>10</v>
      </c>
      <c r="G161" s="4" t="s">
        <v>333</v>
      </c>
      <c r="H161" s="1" t="s">
        <v>833</v>
      </c>
      <c r="J161" s="7"/>
    </row>
    <row r="162" spans="1:10" x14ac:dyDescent="0.25">
      <c r="A162" s="4" t="s">
        <v>1509</v>
      </c>
      <c r="B162" s="4" t="s">
        <v>1130</v>
      </c>
      <c r="C162" s="4" t="s">
        <v>304</v>
      </c>
      <c r="D162" s="4" t="s">
        <v>131</v>
      </c>
      <c r="E162" s="4" t="s">
        <v>129</v>
      </c>
      <c r="F162" s="4" t="s">
        <v>10</v>
      </c>
      <c r="G162" s="4" t="s">
        <v>334</v>
      </c>
      <c r="H162" s="1" t="s">
        <v>833</v>
      </c>
      <c r="J162" s="7"/>
    </row>
    <row r="163" spans="1:10" x14ac:dyDescent="0.25">
      <c r="A163" s="4" t="s">
        <v>1510</v>
      </c>
      <c r="B163" s="4" t="s">
        <v>1131</v>
      </c>
      <c r="C163" s="4" t="s">
        <v>304</v>
      </c>
      <c r="D163" s="4" t="s">
        <v>314</v>
      </c>
      <c r="E163" s="4" t="s">
        <v>158</v>
      </c>
      <c r="F163" s="4" t="s">
        <v>10</v>
      </c>
      <c r="G163" s="4" t="s">
        <v>336</v>
      </c>
      <c r="H163" s="1" t="s">
        <v>833</v>
      </c>
      <c r="J163" s="7"/>
    </row>
    <row r="164" spans="1:10" ht="15.75" thickBot="1" x14ac:dyDescent="0.3">
      <c r="A164" s="4" t="s">
        <v>1511</v>
      </c>
      <c r="B164" s="4" t="s">
        <v>1132</v>
      </c>
      <c r="C164" s="4" t="s">
        <v>304</v>
      </c>
      <c r="D164" s="4" t="s">
        <v>147</v>
      </c>
      <c r="E164" s="4" t="s">
        <v>129</v>
      </c>
      <c r="F164" s="4" t="s">
        <v>10</v>
      </c>
      <c r="G164" s="4" t="s">
        <v>338</v>
      </c>
      <c r="H164" s="1" t="s">
        <v>833</v>
      </c>
      <c r="I164" s="12"/>
      <c r="J164" s="9"/>
    </row>
    <row r="165" spans="1:10" x14ac:dyDescent="0.25">
      <c r="A165" s="4" t="s">
        <v>1453</v>
      </c>
      <c r="B165" s="4" t="s">
        <v>1133</v>
      </c>
      <c r="C165" s="4" t="s">
        <v>473</v>
      </c>
      <c r="D165" s="4" t="s">
        <v>487</v>
      </c>
      <c r="E165" s="4" t="s">
        <v>475</v>
      </c>
      <c r="F165" s="4" t="s">
        <v>10</v>
      </c>
      <c r="G165" s="4" t="s">
        <v>488</v>
      </c>
      <c r="H165" s="1" t="s">
        <v>842</v>
      </c>
      <c r="I165" s="11"/>
      <c r="J165" s="6"/>
    </row>
    <row r="166" spans="1:10" x14ac:dyDescent="0.25">
      <c r="A166" s="4" t="s">
        <v>1454</v>
      </c>
      <c r="B166" s="4" t="s">
        <v>1134</v>
      </c>
      <c r="C166" s="4" t="s">
        <v>473</v>
      </c>
      <c r="D166" s="4" t="s">
        <v>489</v>
      </c>
      <c r="E166" s="4" t="s">
        <v>483</v>
      </c>
      <c r="F166" s="4" t="s">
        <v>10</v>
      </c>
      <c r="G166" s="4" t="s">
        <v>490</v>
      </c>
      <c r="H166" s="1" t="s">
        <v>842</v>
      </c>
      <c r="J166" s="7"/>
    </row>
    <row r="167" spans="1:10" x14ac:dyDescent="0.25">
      <c r="A167" s="4" t="s">
        <v>1696</v>
      </c>
      <c r="B167" s="4" t="s">
        <v>1135</v>
      </c>
      <c r="C167" s="4" t="s">
        <v>473</v>
      </c>
      <c r="D167" s="4" t="s">
        <v>491</v>
      </c>
      <c r="E167" s="4" t="s">
        <v>475</v>
      </c>
      <c r="F167" s="4" t="s">
        <v>10</v>
      </c>
      <c r="G167" s="4" t="s">
        <v>492</v>
      </c>
      <c r="H167" s="1" t="s">
        <v>842</v>
      </c>
      <c r="J167" s="7"/>
    </row>
    <row r="168" spans="1:10" x14ac:dyDescent="0.25">
      <c r="A168" s="4" t="s">
        <v>1697</v>
      </c>
      <c r="B168" s="4" t="s">
        <v>1136</v>
      </c>
      <c r="C168" s="4" t="s">
        <v>473</v>
      </c>
      <c r="D168" s="4" t="s">
        <v>493</v>
      </c>
      <c r="E168" s="4" t="s">
        <v>478</v>
      </c>
      <c r="F168" s="4" t="s">
        <v>10</v>
      </c>
      <c r="G168" s="4" t="s">
        <v>494</v>
      </c>
      <c r="H168" s="1" t="s">
        <v>842</v>
      </c>
      <c r="J168" s="7"/>
    </row>
    <row r="169" spans="1:10" x14ac:dyDescent="0.25">
      <c r="A169" s="4" t="s">
        <v>1698</v>
      </c>
      <c r="B169" s="4" t="s">
        <v>1137</v>
      </c>
      <c r="C169" s="4" t="s">
        <v>473</v>
      </c>
      <c r="D169" s="4" t="s">
        <v>495</v>
      </c>
      <c r="E169" s="4" t="s">
        <v>475</v>
      </c>
      <c r="F169" s="4" t="s">
        <v>10</v>
      </c>
      <c r="G169" s="4" t="s">
        <v>496</v>
      </c>
      <c r="H169" s="1" t="s">
        <v>842</v>
      </c>
      <c r="J169" s="7"/>
    </row>
    <row r="170" spans="1:10" x14ac:dyDescent="0.25">
      <c r="A170" s="4" t="s">
        <v>1699</v>
      </c>
      <c r="B170" s="4" t="s">
        <v>1138</v>
      </c>
      <c r="C170" s="4" t="s">
        <v>473</v>
      </c>
      <c r="D170" s="4" t="s">
        <v>499</v>
      </c>
      <c r="E170" s="4" t="s">
        <v>478</v>
      </c>
      <c r="F170" s="4" t="s">
        <v>10</v>
      </c>
      <c r="G170" s="4" t="s">
        <v>500</v>
      </c>
      <c r="H170" s="1" t="s">
        <v>842</v>
      </c>
      <c r="J170" s="7"/>
    </row>
    <row r="171" spans="1:10" x14ac:dyDescent="0.25">
      <c r="A171" s="4" t="s">
        <v>1700</v>
      </c>
      <c r="B171" s="4" t="s">
        <v>1139</v>
      </c>
      <c r="C171" s="4" t="s">
        <v>473</v>
      </c>
      <c r="D171" s="4" t="s">
        <v>511</v>
      </c>
      <c r="E171" s="4" t="s">
        <v>478</v>
      </c>
      <c r="F171" s="4" t="s">
        <v>10</v>
      </c>
      <c r="G171" s="4" t="s">
        <v>512</v>
      </c>
      <c r="H171" s="1" t="s">
        <v>842</v>
      </c>
      <c r="I171" s="23" t="s">
        <v>866</v>
      </c>
      <c r="J171" s="14" t="s">
        <v>910</v>
      </c>
    </row>
    <row r="172" spans="1:10" x14ac:dyDescent="0.25">
      <c r="A172" s="4" t="s">
        <v>1701</v>
      </c>
      <c r="B172" s="4" t="s">
        <v>1140</v>
      </c>
      <c r="C172" s="4" t="s">
        <v>473</v>
      </c>
      <c r="D172" s="4" t="s">
        <v>519</v>
      </c>
      <c r="E172" s="4" t="s">
        <v>478</v>
      </c>
      <c r="F172" s="4" t="s">
        <v>10</v>
      </c>
      <c r="G172" s="4" t="s">
        <v>520</v>
      </c>
      <c r="H172" s="1" t="s">
        <v>842</v>
      </c>
      <c r="I172" s="23" t="s">
        <v>864</v>
      </c>
      <c r="J172" s="14" t="s">
        <v>911</v>
      </c>
    </row>
    <row r="173" spans="1:10" x14ac:dyDescent="0.25">
      <c r="A173" s="4" t="s">
        <v>1702</v>
      </c>
      <c r="B173" s="4" t="s">
        <v>1141</v>
      </c>
      <c r="C173" s="4" t="s">
        <v>473</v>
      </c>
      <c r="D173" s="4" t="s">
        <v>521</v>
      </c>
      <c r="E173" s="4" t="s">
        <v>478</v>
      </c>
      <c r="F173" s="4" t="s">
        <v>10</v>
      </c>
      <c r="G173" s="4" t="s">
        <v>522</v>
      </c>
      <c r="H173" s="1" t="s">
        <v>842</v>
      </c>
      <c r="J173" s="7"/>
    </row>
    <row r="174" spans="1:10" x14ac:dyDescent="0.25">
      <c r="A174" s="4" t="s">
        <v>1703</v>
      </c>
      <c r="B174" s="4" t="s">
        <v>1142</v>
      </c>
      <c r="C174" s="4" t="s">
        <v>473</v>
      </c>
      <c r="D174" s="4" t="s">
        <v>523</v>
      </c>
      <c r="E174" s="4" t="s">
        <v>478</v>
      </c>
      <c r="F174" s="4" t="s">
        <v>10</v>
      </c>
      <c r="G174" s="4" t="s">
        <v>524</v>
      </c>
      <c r="H174" s="1" t="s">
        <v>842</v>
      </c>
      <c r="J174" s="7"/>
    </row>
    <row r="175" spans="1:10" x14ac:dyDescent="0.25">
      <c r="A175" s="4" t="s">
        <v>1704</v>
      </c>
      <c r="B175" s="4" t="s">
        <v>1143</v>
      </c>
      <c r="C175" s="4" t="s">
        <v>473</v>
      </c>
      <c r="D175" s="4" t="s">
        <v>525</v>
      </c>
      <c r="E175" s="4" t="s">
        <v>478</v>
      </c>
      <c r="F175" s="4" t="s">
        <v>10</v>
      </c>
      <c r="G175" s="4" t="s">
        <v>526</v>
      </c>
      <c r="H175" s="1" t="s">
        <v>842</v>
      </c>
      <c r="J175" s="7"/>
    </row>
    <row r="176" spans="1:10" x14ac:dyDescent="0.25">
      <c r="A176" s="4" t="s">
        <v>1705</v>
      </c>
      <c r="B176" s="4" t="s">
        <v>1144</v>
      </c>
      <c r="C176" s="4" t="s">
        <v>473</v>
      </c>
      <c r="D176" s="4" t="s">
        <v>527</v>
      </c>
      <c r="E176" s="4" t="s">
        <v>478</v>
      </c>
      <c r="F176" s="4" t="s">
        <v>10</v>
      </c>
      <c r="G176" s="4" t="s">
        <v>528</v>
      </c>
      <c r="H176" s="1" t="s">
        <v>842</v>
      </c>
      <c r="J176" s="7"/>
    </row>
    <row r="177" spans="1:10" x14ac:dyDescent="0.25">
      <c r="A177" s="4" t="s">
        <v>1706</v>
      </c>
      <c r="B177" s="4" t="s">
        <v>1145</v>
      </c>
      <c r="C177" s="4" t="s">
        <v>473</v>
      </c>
      <c r="D177" s="4" t="s">
        <v>530</v>
      </c>
      <c r="E177" s="4" t="s">
        <v>475</v>
      </c>
      <c r="F177" s="4" t="s">
        <v>10</v>
      </c>
      <c r="G177" s="4" t="s">
        <v>531</v>
      </c>
      <c r="H177" s="1" t="s">
        <v>842</v>
      </c>
      <c r="J177" s="7"/>
    </row>
    <row r="178" spans="1:10" ht="15.75" thickBot="1" x14ac:dyDescent="0.3">
      <c r="A178" s="4" t="s">
        <v>1707</v>
      </c>
      <c r="B178" s="4" t="s">
        <v>1146</v>
      </c>
      <c r="C178" s="4" t="s">
        <v>473</v>
      </c>
      <c r="D178" s="4" t="s">
        <v>495</v>
      </c>
      <c r="E178" s="4" t="s">
        <v>475</v>
      </c>
      <c r="F178" s="4" t="s">
        <v>10</v>
      </c>
      <c r="G178" s="4" t="s">
        <v>533</v>
      </c>
      <c r="H178" s="1" t="s">
        <v>842</v>
      </c>
      <c r="J178" s="7"/>
    </row>
    <row r="179" spans="1:10" x14ac:dyDescent="0.25">
      <c r="A179" s="4" t="s">
        <v>1708</v>
      </c>
      <c r="B179" s="4" t="s">
        <v>1147</v>
      </c>
      <c r="C179" s="4" t="s">
        <v>84</v>
      </c>
      <c r="D179" s="4" t="s">
        <v>85</v>
      </c>
      <c r="E179" s="4" t="s">
        <v>86</v>
      </c>
      <c r="F179" s="4" t="s">
        <v>10</v>
      </c>
      <c r="G179" s="4" t="s">
        <v>87</v>
      </c>
      <c r="H179" s="41" t="s">
        <v>820</v>
      </c>
      <c r="I179" s="35"/>
      <c r="J179" s="36"/>
    </row>
    <row r="180" spans="1:10" x14ac:dyDescent="0.25">
      <c r="A180" s="4" t="s">
        <v>1455</v>
      </c>
      <c r="B180" s="4" t="s">
        <v>1148</v>
      </c>
      <c r="C180" s="4" t="s">
        <v>84</v>
      </c>
      <c r="D180" s="4" t="s">
        <v>90</v>
      </c>
      <c r="E180" s="4" t="s">
        <v>86</v>
      </c>
      <c r="F180" s="4" t="s">
        <v>10</v>
      </c>
      <c r="G180" s="4" t="s">
        <v>91</v>
      </c>
      <c r="H180" s="41" t="s">
        <v>820</v>
      </c>
      <c r="I180" s="32" t="s">
        <v>866</v>
      </c>
      <c r="J180" s="33" t="s">
        <v>968</v>
      </c>
    </row>
    <row r="181" spans="1:10" x14ac:dyDescent="0.25">
      <c r="A181" s="4" t="s">
        <v>1456</v>
      </c>
      <c r="B181" s="4" t="s">
        <v>1149</v>
      </c>
      <c r="C181" s="4" t="s">
        <v>84</v>
      </c>
      <c r="D181" s="4" t="s">
        <v>92</v>
      </c>
      <c r="E181" s="4" t="s">
        <v>86</v>
      </c>
      <c r="F181" s="4" t="s">
        <v>10</v>
      </c>
      <c r="G181" s="4" t="s">
        <v>93</v>
      </c>
      <c r="H181" s="41" t="s">
        <v>820</v>
      </c>
      <c r="I181" s="32" t="s">
        <v>864</v>
      </c>
      <c r="J181" s="33" t="s">
        <v>969</v>
      </c>
    </row>
    <row r="182" spans="1:10" x14ac:dyDescent="0.25">
      <c r="A182" s="4" t="s">
        <v>1709</v>
      </c>
      <c r="B182" s="4" t="s">
        <v>1150</v>
      </c>
      <c r="C182" s="4" t="s">
        <v>84</v>
      </c>
      <c r="D182" s="4" t="s">
        <v>99</v>
      </c>
      <c r="E182" s="4" t="s">
        <v>86</v>
      </c>
      <c r="F182" s="4" t="s">
        <v>10</v>
      </c>
      <c r="G182" s="4" t="s">
        <v>100</v>
      </c>
      <c r="H182" s="41" t="s">
        <v>820</v>
      </c>
      <c r="I182" s="37"/>
      <c r="J182" s="38"/>
    </row>
    <row r="183" spans="1:10" ht="15.75" thickBot="1" x14ac:dyDescent="0.3">
      <c r="A183" s="4" t="s">
        <v>1710</v>
      </c>
      <c r="B183" s="4" t="s">
        <v>1151</v>
      </c>
      <c r="C183" s="4" t="s">
        <v>84</v>
      </c>
      <c r="D183" s="4" t="s">
        <v>105</v>
      </c>
      <c r="E183" s="4" t="s">
        <v>86</v>
      </c>
      <c r="F183" s="4" t="s">
        <v>10</v>
      </c>
      <c r="G183" s="4" t="s">
        <v>106</v>
      </c>
      <c r="H183" s="41" t="s">
        <v>820</v>
      </c>
      <c r="I183" s="39"/>
      <c r="J183" s="40"/>
    </row>
    <row r="184" spans="1:10" x14ac:dyDescent="0.25">
      <c r="A184" s="4" t="s">
        <v>1711</v>
      </c>
      <c r="B184" s="4" t="s">
        <v>1152</v>
      </c>
      <c r="C184" s="4" t="s">
        <v>84</v>
      </c>
      <c r="D184" s="4" t="s">
        <v>101</v>
      </c>
      <c r="E184" s="4" t="s">
        <v>86</v>
      </c>
      <c r="F184" s="4" t="s">
        <v>10</v>
      </c>
      <c r="G184" s="4" t="s">
        <v>102</v>
      </c>
      <c r="H184" s="1" t="s">
        <v>821</v>
      </c>
      <c r="I184" s="28" t="s">
        <v>866</v>
      </c>
      <c r="J184" s="34" t="s">
        <v>928</v>
      </c>
    </row>
    <row r="185" spans="1:10" ht="15.75" thickBot="1" x14ac:dyDescent="0.3">
      <c r="A185" s="4" t="s">
        <v>1712</v>
      </c>
      <c r="B185" s="4" t="s">
        <v>1153</v>
      </c>
      <c r="C185" s="4" t="s">
        <v>84</v>
      </c>
      <c r="D185" s="4" t="s">
        <v>109</v>
      </c>
      <c r="E185" s="4" t="s">
        <v>86</v>
      </c>
      <c r="F185" s="4" t="s">
        <v>10</v>
      </c>
      <c r="G185" s="4" t="s">
        <v>110</v>
      </c>
      <c r="H185" s="1" t="s">
        <v>821</v>
      </c>
      <c r="I185" s="27" t="s">
        <v>864</v>
      </c>
      <c r="J185" s="19" t="s">
        <v>929</v>
      </c>
    </row>
    <row r="186" spans="1:10" x14ac:dyDescent="0.25">
      <c r="A186" s="4" t="s">
        <v>1713</v>
      </c>
      <c r="B186" s="4" t="s">
        <v>1154</v>
      </c>
      <c r="C186" s="4" t="s">
        <v>409</v>
      </c>
      <c r="D186" s="4" t="s">
        <v>410</v>
      </c>
      <c r="E186" s="4" t="s">
        <v>411</v>
      </c>
      <c r="F186" s="4" t="s">
        <v>10</v>
      </c>
      <c r="G186" s="4" t="s">
        <v>412</v>
      </c>
      <c r="H186" s="1" t="s">
        <v>841</v>
      </c>
      <c r="I186" s="11"/>
      <c r="J186" s="6"/>
    </row>
    <row r="187" spans="1:10" x14ac:dyDescent="0.25">
      <c r="A187" s="4" t="s">
        <v>1457</v>
      </c>
      <c r="B187" s="4" t="s">
        <v>1155</v>
      </c>
      <c r="C187" s="4" t="s">
        <v>409</v>
      </c>
      <c r="D187" s="4" t="s">
        <v>413</v>
      </c>
      <c r="E187" s="4" t="s">
        <v>411</v>
      </c>
      <c r="F187" s="4" t="s">
        <v>10</v>
      </c>
      <c r="G187" s="4" t="s">
        <v>414</v>
      </c>
      <c r="H187" s="1" t="s">
        <v>841</v>
      </c>
      <c r="J187" s="7"/>
    </row>
    <row r="188" spans="1:10" x14ac:dyDescent="0.25">
      <c r="A188" s="4" t="s">
        <v>1458</v>
      </c>
      <c r="B188" s="4" t="s">
        <v>1156</v>
      </c>
      <c r="C188" s="4" t="s">
        <v>409</v>
      </c>
      <c r="D188" s="4" t="s">
        <v>415</v>
      </c>
      <c r="E188" s="4" t="s">
        <v>416</v>
      </c>
      <c r="F188" s="4" t="s">
        <v>10</v>
      </c>
      <c r="G188" s="4" t="s">
        <v>417</v>
      </c>
      <c r="H188" s="1" t="s">
        <v>841</v>
      </c>
      <c r="J188" s="7"/>
    </row>
    <row r="189" spans="1:10" x14ac:dyDescent="0.25">
      <c r="A189" s="4" t="s">
        <v>1714</v>
      </c>
      <c r="B189" s="4" t="s">
        <v>1157</v>
      </c>
      <c r="C189" s="4" t="s">
        <v>409</v>
      </c>
      <c r="D189" s="4" t="s">
        <v>424</v>
      </c>
      <c r="E189" s="4" t="s">
        <v>411</v>
      </c>
      <c r="F189" s="4" t="s">
        <v>10</v>
      </c>
      <c r="G189" s="4" t="s">
        <v>425</v>
      </c>
      <c r="H189" s="1" t="s">
        <v>841</v>
      </c>
      <c r="J189" s="7"/>
    </row>
    <row r="190" spans="1:10" x14ac:dyDescent="0.25">
      <c r="A190" s="4" t="s">
        <v>1715</v>
      </c>
      <c r="B190" s="4" t="s">
        <v>1158</v>
      </c>
      <c r="C190" s="4" t="s">
        <v>409</v>
      </c>
      <c r="D190" s="4" t="s">
        <v>426</v>
      </c>
      <c r="E190" s="4" t="s">
        <v>411</v>
      </c>
      <c r="F190" s="4" t="s">
        <v>10</v>
      </c>
      <c r="G190" s="4" t="s">
        <v>427</v>
      </c>
      <c r="H190" s="1" t="s">
        <v>841</v>
      </c>
      <c r="J190" s="7"/>
    </row>
    <row r="191" spans="1:10" x14ac:dyDescent="0.25">
      <c r="A191" s="4" t="s">
        <v>1716</v>
      </c>
      <c r="B191" s="4" t="s">
        <v>1159</v>
      </c>
      <c r="C191" s="4" t="s">
        <v>409</v>
      </c>
      <c r="D191" s="4" t="s">
        <v>428</v>
      </c>
      <c r="E191" s="4" t="s">
        <v>429</v>
      </c>
      <c r="F191" s="4" t="s">
        <v>10</v>
      </c>
      <c r="G191" s="4" t="s">
        <v>430</v>
      </c>
      <c r="H191" s="1" t="s">
        <v>841</v>
      </c>
      <c r="J191" s="7"/>
    </row>
    <row r="192" spans="1:10" x14ac:dyDescent="0.25">
      <c r="A192" s="4" t="s">
        <v>1717</v>
      </c>
      <c r="B192" s="4" t="s">
        <v>1160</v>
      </c>
      <c r="C192" s="4" t="s">
        <v>409</v>
      </c>
      <c r="D192" s="4" t="s">
        <v>431</v>
      </c>
      <c r="E192" s="4" t="s">
        <v>429</v>
      </c>
      <c r="F192" s="4" t="s">
        <v>10</v>
      </c>
      <c r="G192" s="4" t="s">
        <v>432</v>
      </c>
      <c r="H192" s="1" t="s">
        <v>841</v>
      </c>
      <c r="J192" s="7"/>
    </row>
    <row r="193" spans="1:10" x14ac:dyDescent="0.25">
      <c r="A193" s="4" t="s">
        <v>1718</v>
      </c>
      <c r="B193" s="4" t="s">
        <v>1161</v>
      </c>
      <c r="C193" s="4" t="s">
        <v>409</v>
      </c>
      <c r="D193" s="4" t="s">
        <v>436</v>
      </c>
      <c r="E193" s="4" t="s">
        <v>429</v>
      </c>
      <c r="F193" s="4" t="s">
        <v>10</v>
      </c>
      <c r="G193" s="4" t="s">
        <v>437</v>
      </c>
      <c r="H193" s="1" t="s">
        <v>841</v>
      </c>
      <c r="I193" s="23" t="s">
        <v>866</v>
      </c>
      <c r="J193" s="14" t="s">
        <v>940</v>
      </c>
    </row>
    <row r="194" spans="1:10" x14ac:dyDescent="0.25">
      <c r="A194" s="4" t="s">
        <v>1719</v>
      </c>
      <c r="B194" s="4" t="s">
        <v>1162</v>
      </c>
      <c r="C194" s="4" t="s">
        <v>409</v>
      </c>
      <c r="D194" s="4" t="s">
        <v>438</v>
      </c>
      <c r="E194" s="4" t="s">
        <v>411</v>
      </c>
      <c r="F194" s="4" t="s">
        <v>10</v>
      </c>
      <c r="G194" s="4" t="s">
        <v>439</v>
      </c>
      <c r="H194" s="1" t="s">
        <v>841</v>
      </c>
      <c r="I194" s="23" t="s">
        <v>864</v>
      </c>
      <c r="J194" s="14" t="s">
        <v>941</v>
      </c>
    </row>
    <row r="195" spans="1:10" x14ac:dyDescent="0.25">
      <c r="A195" s="4" t="s">
        <v>1720</v>
      </c>
      <c r="B195" s="4" t="s">
        <v>1163</v>
      </c>
      <c r="C195" s="4" t="s">
        <v>409</v>
      </c>
      <c r="D195" s="4" t="s">
        <v>446</v>
      </c>
      <c r="E195" s="4" t="s">
        <v>411</v>
      </c>
      <c r="F195" s="4" t="s">
        <v>10</v>
      </c>
      <c r="G195" s="4" t="s">
        <v>447</v>
      </c>
      <c r="H195" s="1" t="s">
        <v>841</v>
      </c>
      <c r="J195" s="7"/>
    </row>
    <row r="196" spans="1:10" x14ac:dyDescent="0.25">
      <c r="A196" s="4" t="s">
        <v>1721</v>
      </c>
      <c r="B196" s="4" t="s">
        <v>1164</v>
      </c>
      <c r="C196" s="4" t="s">
        <v>409</v>
      </c>
      <c r="D196" s="4" t="s">
        <v>448</v>
      </c>
      <c r="E196" s="4" t="s">
        <v>411</v>
      </c>
      <c r="F196" s="4" t="s">
        <v>10</v>
      </c>
      <c r="G196" s="4" t="s">
        <v>449</v>
      </c>
      <c r="H196" s="1" t="s">
        <v>841</v>
      </c>
      <c r="J196" s="7"/>
    </row>
    <row r="197" spans="1:10" x14ac:dyDescent="0.25">
      <c r="A197" s="4" t="s">
        <v>1722</v>
      </c>
      <c r="B197" s="4" t="s">
        <v>1165</v>
      </c>
      <c r="C197" s="4" t="s">
        <v>409</v>
      </c>
      <c r="D197" s="4" t="s">
        <v>450</v>
      </c>
      <c r="E197" s="4" t="s">
        <v>429</v>
      </c>
      <c r="F197" s="4" t="s">
        <v>10</v>
      </c>
      <c r="G197" s="4" t="s">
        <v>451</v>
      </c>
      <c r="H197" s="1" t="s">
        <v>841</v>
      </c>
      <c r="J197" s="7"/>
    </row>
    <row r="198" spans="1:10" x14ac:dyDescent="0.25">
      <c r="A198" s="4" t="s">
        <v>1723</v>
      </c>
      <c r="B198" s="4" t="s">
        <v>1166</v>
      </c>
      <c r="C198" s="4" t="s">
        <v>409</v>
      </c>
      <c r="D198" s="4" t="s">
        <v>452</v>
      </c>
      <c r="E198" s="4" t="s">
        <v>411</v>
      </c>
      <c r="F198" s="4" t="s">
        <v>10</v>
      </c>
      <c r="G198" s="4" t="s">
        <v>453</v>
      </c>
      <c r="H198" s="1" t="s">
        <v>841</v>
      </c>
      <c r="J198" s="7"/>
    </row>
    <row r="199" spans="1:10" x14ac:dyDescent="0.25">
      <c r="A199" s="4" t="s">
        <v>1724</v>
      </c>
      <c r="B199" s="4" t="s">
        <v>1167</v>
      </c>
      <c r="C199" s="4" t="s">
        <v>409</v>
      </c>
      <c r="D199" s="4" t="s">
        <v>454</v>
      </c>
      <c r="E199" s="4" t="s">
        <v>411</v>
      </c>
      <c r="F199" s="4" t="s">
        <v>10</v>
      </c>
      <c r="G199" s="4" t="s">
        <v>455</v>
      </c>
      <c r="H199" s="1" t="s">
        <v>841</v>
      </c>
      <c r="J199" s="7"/>
    </row>
    <row r="200" spans="1:10" x14ac:dyDescent="0.25">
      <c r="A200" s="4" t="s">
        <v>1725</v>
      </c>
      <c r="B200" s="4" t="s">
        <v>1168</v>
      </c>
      <c r="C200" s="4" t="s">
        <v>409</v>
      </c>
      <c r="D200" s="4" t="s">
        <v>456</v>
      </c>
      <c r="E200" s="4" t="s">
        <v>429</v>
      </c>
      <c r="F200" s="4" t="s">
        <v>10</v>
      </c>
      <c r="G200" s="4" t="s">
        <v>457</v>
      </c>
      <c r="H200" s="1" t="s">
        <v>841</v>
      </c>
      <c r="J200" s="7"/>
    </row>
    <row r="201" spans="1:10" x14ac:dyDescent="0.25">
      <c r="A201" s="4" t="s">
        <v>1726</v>
      </c>
      <c r="B201" s="4" t="s">
        <v>1169</v>
      </c>
      <c r="C201" s="4" t="s">
        <v>409</v>
      </c>
      <c r="D201" s="4" t="s">
        <v>458</v>
      </c>
      <c r="E201" s="4" t="s">
        <v>429</v>
      </c>
      <c r="F201" s="4" t="s">
        <v>10</v>
      </c>
      <c r="G201" s="4" t="s">
        <v>459</v>
      </c>
      <c r="H201" s="1" t="s">
        <v>841</v>
      </c>
      <c r="J201" s="7"/>
    </row>
    <row r="202" spans="1:10" x14ac:dyDescent="0.25">
      <c r="A202" s="4" t="s">
        <v>1727</v>
      </c>
      <c r="B202" s="4" t="s">
        <v>1170</v>
      </c>
      <c r="C202" s="4" t="s">
        <v>409</v>
      </c>
      <c r="D202" s="4" t="s">
        <v>410</v>
      </c>
      <c r="E202" s="4" t="s">
        <v>411</v>
      </c>
      <c r="F202" s="4" t="s">
        <v>10</v>
      </c>
      <c r="G202" s="4" t="s">
        <v>467</v>
      </c>
      <c r="H202" s="1" t="s">
        <v>841</v>
      </c>
      <c r="J202" s="7"/>
    </row>
    <row r="203" spans="1:10" ht="15.75" thickBot="1" x14ac:dyDescent="0.3">
      <c r="A203" s="4" t="s">
        <v>1728</v>
      </c>
      <c r="B203" s="4" t="s">
        <v>1171</v>
      </c>
      <c r="C203" s="4" t="s">
        <v>409</v>
      </c>
      <c r="D203" s="4" t="s">
        <v>468</v>
      </c>
      <c r="E203" s="4" t="s">
        <v>416</v>
      </c>
      <c r="F203" s="4" t="s">
        <v>10</v>
      </c>
      <c r="G203" s="4" t="s">
        <v>469</v>
      </c>
      <c r="H203" s="1" t="s">
        <v>841</v>
      </c>
      <c r="I203" s="12"/>
      <c r="J203" s="9"/>
    </row>
    <row r="204" spans="1:10" x14ac:dyDescent="0.25">
      <c r="A204" s="4" t="s">
        <v>1729</v>
      </c>
      <c r="B204" s="4" t="s">
        <v>1172</v>
      </c>
      <c r="C204" s="4" t="s">
        <v>7</v>
      </c>
      <c r="D204" s="4" t="s">
        <v>18</v>
      </c>
      <c r="E204" s="4" t="s">
        <v>9</v>
      </c>
      <c r="F204" s="4" t="s">
        <v>10</v>
      </c>
      <c r="G204" s="4" t="s">
        <v>19</v>
      </c>
      <c r="H204" s="1" t="s">
        <v>814</v>
      </c>
      <c r="J204" s="7"/>
    </row>
    <row r="205" spans="1:10" x14ac:dyDescent="0.25">
      <c r="A205" s="4" t="s">
        <v>1730</v>
      </c>
      <c r="B205" s="4" t="s">
        <v>1173</v>
      </c>
      <c r="C205" s="4" t="s">
        <v>7</v>
      </c>
      <c r="D205" s="4" t="s">
        <v>20</v>
      </c>
      <c r="E205" s="4" t="s">
        <v>9</v>
      </c>
      <c r="F205" s="4" t="s">
        <v>10</v>
      </c>
      <c r="G205" s="4" t="s">
        <v>21</v>
      </c>
      <c r="H205" s="1" t="s">
        <v>814</v>
      </c>
      <c r="J205" s="7"/>
    </row>
    <row r="206" spans="1:10" x14ac:dyDescent="0.25">
      <c r="A206" s="4" t="s">
        <v>1731</v>
      </c>
      <c r="B206" s="4" t="s">
        <v>1174</v>
      </c>
      <c r="C206" s="4" t="s">
        <v>7</v>
      </c>
      <c r="D206" s="4" t="s">
        <v>24</v>
      </c>
      <c r="E206" s="4" t="s">
        <v>9</v>
      </c>
      <c r="F206" s="4" t="s">
        <v>10</v>
      </c>
      <c r="G206" s="4" t="s">
        <v>28</v>
      </c>
      <c r="H206" s="1" t="s">
        <v>814</v>
      </c>
      <c r="J206" s="7"/>
    </row>
    <row r="207" spans="1:10" x14ac:dyDescent="0.25">
      <c r="A207" s="4" t="s">
        <v>1732</v>
      </c>
      <c r="B207" s="4" t="s">
        <v>1175</v>
      </c>
      <c r="C207" s="4" t="s">
        <v>7</v>
      </c>
      <c r="D207" s="4" t="s">
        <v>30</v>
      </c>
      <c r="E207" s="4" t="s">
        <v>9</v>
      </c>
      <c r="F207" s="4" t="s">
        <v>10</v>
      </c>
      <c r="G207" s="4" t="s">
        <v>31</v>
      </c>
      <c r="H207" s="1" t="s">
        <v>814</v>
      </c>
      <c r="J207" s="7"/>
    </row>
    <row r="208" spans="1:10" x14ac:dyDescent="0.25">
      <c r="A208" s="4" t="s">
        <v>1733</v>
      </c>
      <c r="B208" s="4" t="s">
        <v>1176</v>
      </c>
      <c r="C208" s="4" t="s">
        <v>7</v>
      </c>
      <c r="D208" s="4" t="s">
        <v>32</v>
      </c>
      <c r="E208" s="4" t="s">
        <v>9</v>
      </c>
      <c r="F208" s="4" t="s">
        <v>10</v>
      </c>
      <c r="G208" s="4" t="s">
        <v>33</v>
      </c>
      <c r="H208" s="1" t="s">
        <v>814</v>
      </c>
      <c r="I208" s="23" t="s">
        <v>866</v>
      </c>
      <c r="J208" s="14" t="s">
        <v>914</v>
      </c>
    </row>
    <row r="209" spans="1:10" x14ac:dyDescent="0.25">
      <c r="A209" s="4" t="s">
        <v>1734</v>
      </c>
      <c r="B209" s="4" t="s">
        <v>1177</v>
      </c>
      <c r="C209" s="4" t="s">
        <v>7</v>
      </c>
      <c r="D209" s="4" t="s">
        <v>34</v>
      </c>
      <c r="E209" s="4" t="s">
        <v>9</v>
      </c>
      <c r="F209" s="4" t="s">
        <v>10</v>
      </c>
      <c r="G209" s="4" t="s">
        <v>35</v>
      </c>
      <c r="H209" s="1" t="s">
        <v>814</v>
      </c>
      <c r="I209" s="23" t="s">
        <v>864</v>
      </c>
      <c r="J209" s="14" t="s">
        <v>915</v>
      </c>
    </row>
    <row r="210" spans="1:10" x14ac:dyDescent="0.25">
      <c r="A210" s="4" t="s">
        <v>1735</v>
      </c>
      <c r="B210" s="4" t="s">
        <v>1178</v>
      </c>
      <c r="C210" s="4" t="s">
        <v>7</v>
      </c>
      <c r="D210" s="4" t="s">
        <v>36</v>
      </c>
      <c r="E210" s="4" t="s">
        <v>9</v>
      </c>
      <c r="F210" s="4" t="s">
        <v>10</v>
      </c>
      <c r="G210" s="4" t="s">
        <v>37</v>
      </c>
      <c r="H210" s="1" t="s">
        <v>814</v>
      </c>
      <c r="J210" s="7"/>
    </row>
    <row r="211" spans="1:10" x14ac:dyDescent="0.25">
      <c r="A211" s="4" t="s">
        <v>1459</v>
      </c>
      <c r="B211" s="4" t="s">
        <v>1179</v>
      </c>
      <c r="C211" s="4" t="s">
        <v>7</v>
      </c>
      <c r="D211" s="4" t="s">
        <v>40</v>
      </c>
      <c r="E211" s="4" t="s">
        <v>9</v>
      </c>
      <c r="F211" s="4" t="s">
        <v>10</v>
      </c>
      <c r="G211" s="4" t="s">
        <v>41</v>
      </c>
      <c r="H211" s="1" t="s">
        <v>814</v>
      </c>
      <c r="J211" s="7"/>
    </row>
    <row r="212" spans="1:10" x14ac:dyDescent="0.25">
      <c r="A212" s="4" t="s">
        <v>1736</v>
      </c>
      <c r="B212" s="4" t="s">
        <v>1180</v>
      </c>
      <c r="C212" s="4" t="s">
        <v>7</v>
      </c>
      <c r="D212" s="4" t="s">
        <v>42</v>
      </c>
      <c r="E212" s="4" t="s">
        <v>9</v>
      </c>
      <c r="F212" s="4" t="s">
        <v>10</v>
      </c>
      <c r="G212" s="4" t="s">
        <v>43</v>
      </c>
      <c r="H212" s="1" t="s">
        <v>814</v>
      </c>
      <c r="J212" s="7"/>
    </row>
    <row r="213" spans="1:10" x14ac:dyDescent="0.25">
      <c r="A213" s="4" t="s">
        <v>1737</v>
      </c>
      <c r="B213" s="4" t="s">
        <v>1181</v>
      </c>
      <c r="C213" s="4" t="s">
        <v>7</v>
      </c>
      <c r="D213" s="4" t="s">
        <v>44</v>
      </c>
      <c r="E213" s="4" t="s">
        <v>9</v>
      </c>
      <c r="F213" s="4" t="s">
        <v>10</v>
      </c>
      <c r="G213" s="4" t="s">
        <v>45</v>
      </c>
      <c r="H213" s="1" t="s">
        <v>814</v>
      </c>
      <c r="J213" s="7"/>
    </row>
    <row r="214" spans="1:10" x14ac:dyDescent="0.25">
      <c r="A214" s="4" t="s">
        <v>1738</v>
      </c>
      <c r="B214" s="4" t="s">
        <v>1182</v>
      </c>
      <c r="C214" s="4" t="s">
        <v>7</v>
      </c>
      <c r="D214" s="4" t="s">
        <v>46</v>
      </c>
      <c r="E214" s="4" t="s">
        <v>9</v>
      </c>
      <c r="F214" s="4" t="s">
        <v>10</v>
      </c>
      <c r="G214" s="4" t="s">
        <v>47</v>
      </c>
      <c r="H214" s="1" t="s">
        <v>814</v>
      </c>
      <c r="J214" s="7"/>
    </row>
    <row r="215" spans="1:10" x14ac:dyDescent="0.25">
      <c r="A215" s="4" t="s">
        <v>1739</v>
      </c>
      <c r="B215" s="4" t="s">
        <v>1183</v>
      </c>
      <c r="C215" s="4" t="s">
        <v>7</v>
      </c>
      <c r="D215" s="4" t="s">
        <v>48</v>
      </c>
      <c r="E215" s="4" t="s">
        <v>9</v>
      </c>
      <c r="F215" s="4" t="s">
        <v>10</v>
      </c>
      <c r="G215" s="4" t="s">
        <v>49</v>
      </c>
      <c r="H215" s="1" t="s">
        <v>814</v>
      </c>
      <c r="J215" s="7"/>
    </row>
    <row r="216" spans="1:10" ht="15.75" thickBot="1" x14ac:dyDescent="0.3">
      <c r="A216" s="4" t="s">
        <v>1460</v>
      </c>
      <c r="B216" s="4" t="s">
        <v>1184</v>
      </c>
      <c r="C216" s="4" t="s">
        <v>7</v>
      </c>
      <c r="D216" s="4" t="s">
        <v>50</v>
      </c>
      <c r="E216" s="4" t="s">
        <v>9</v>
      </c>
      <c r="F216" s="4" t="s">
        <v>10</v>
      </c>
      <c r="G216" s="4" t="s">
        <v>51</v>
      </c>
      <c r="H216" s="1" t="s">
        <v>814</v>
      </c>
      <c r="I216" s="12"/>
      <c r="J216" s="9"/>
    </row>
    <row r="217" spans="1:10" x14ac:dyDescent="0.25">
      <c r="A217" s="4" t="s">
        <v>1740</v>
      </c>
      <c r="B217" s="4" t="s">
        <v>1185</v>
      </c>
      <c r="C217" s="4" t="s">
        <v>7</v>
      </c>
      <c r="D217" s="4" t="s">
        <v>8</v>
      </c>
      <c r="E217" s="4" t="s">
        <v>9</v>
      </c>
      <c r="F217" s="4" t="s">
        <v>10</v>
      </c>
      <c r="G217" s="4" t="s">
        <v>11</v>
      </c>
      <c r="H217" s="1" t="s">
        <v>813</v>
      </c>
      <c r="I217" s="11"/>
      <c r="J217" s="6"/>
    </row>
    <row r="218" spans="1:10" x14ac:dyDescent="0.25">
      <c r="A218" s="4" t="s">
        <v>1741</v>
      </c>
      <c r="B218" s="4" t="s">
        <v>1186</v>
      </c>
      <c r="C218" s="4" t="s">
        <v>7</v>
      </c>
      <c r="D218" s="4" t="s">
        <v>12</v>
      </c>
      <c r="E218" s="4" t="s">
        <v>9</v>
      </c>
      <c r="F218" s="4" t="s">
        <v>10</v>
      </c>
      <c r="G218" s="4" t="s">
        <v>13</v>
      </c>
      <c r="H218" s="1" t="s">
        <v>813</v>
      </c>
      <c r="J218" s="7"/>
    </row>
    <row r="219" spans="1:10" x14ac:dyDescent="0.25">
      <c r="A219" s="4" t="s">
        <v>1742</v>
      </c>
      <c r="B219" s="4" t="s">
        <v>1187</v>
      </c>
      <c r="C219" s="4" t="s">
        <v>7</v>
      </c>
      <c r="D219" s="4" t="s">
        <v>14</v>
      </c>
      <c r="E219" s="4" t="s">
        <v>9</v>
      </c>
      <c r="F219" s="4" t="s">
        <v>10</v>
      </c>
      <c r="G219" s="4" t="s">
        <v>15</v>
      </c>
      <c r="H219" s="1" t="s">
        <v>813</v>
      </c>
      <c r="J219" s="7"/>
    </row>
    <row r="220" spans="1:10" x14ac:dyDescent="0.25">
      <c r="A220" s="4" t="s">
        <v>1743</v>
      </c>
      <c r="B220" s="4" t="s">
        <v>1188</v>
      </c>
      <c r="C220" s="4" t="s">
        <v>7</v>
      </c>
      <c r="D220" s="4" t="s">
        <v>16</v>
      </c>
      <c r="E220" s="4" t="s">
        <v>9</v>
      </c>
      <c r="F220" s="4" t="s">
        <v>10</v>
      </c>
      <c r="G220" s="4" t="s">
        <v>17</v>
      </c>
      <c r="H220" s="1" t="s">
        <v>813</v>
      </c>
      <c r="J220" s="7"/>
    </row>
    <row r="221" spans="1:10" x14ac:dyDescent="0.25">
      <c r="A221" s="4" t="s">
        <v>1744</v>
      </c>
      <c r="B221" s="4" t="s">
        <v>1189</v>
      </c>
      <c r="C221" s="4" t="s">
        <v>7</v>
      </c>
      <c r="D221" s="4" t="s">
        <v>22</v>
      </c>
      <c r="E221" s="4" t="s">
        <v>9</v>
      </c>
      <c r="F221" s="4" t="s">
        <v>10</v>
      </c>
      <c r="G221" s="4" t="s">
        <v>23</v>
      </c>
      <c r="H221" s="1" t="s">
        <v>813</v>
      </c>
      <c r="I221" s="23" t="s">
        <v>866</v>
      </c>
      <c r="J221" s="14" t="s">
        <v>916</v>
      </c>
    </row>
    <row r="222" spans="1:10" x14ac:dyDescent="0.25">
      <c r="A222" s="4" t="s">
        <v>1745</v>
      </c>
      <c r="B222" s="4" t="s">
        <v>1190</v>
      </c>
      <c r="C222" s="4" t="s">
        <v>7</v>
      </c>
      <c r="D222" s="4" t="s">
        <v>24</v>
      </c>
      <c r="E222" s="4" t="s">
        <v>9</v>
      </c>
      <c r="F222" s="4" t="s">
        <v>10</v>
      </c>
      <c r="G222" s="4" t="s">
        <v>25</v>
      </c>
      <c r="H222" s="1" t="s">
        <v>813</v>
      </c>
      <c r="I222" s="23" t="s">
        <v>864</v>
      </c>
      <c r="J222" s="14" t="s">
        <v>917</v>
      </c>
    </row>
    <row r="223" spans="1:10" x14ac:dyDescent="0.25">
      <c r="A223" s="4" t="s">
        <v>1746</v>
      </c>
      <c r="B223" s="4" t="s">
        <v>1191</v>
      </c>
      <c r="C223" s="4" t="s">
        <v>7</v>
      </c>
      <c r="D223" s="4" t="s">
        <v>24</v>
      </c>
      <c r="E223" s="4" t="s">
        <v>9</v>
      </c>
      <c r="F223" s="4" t="s">
        <v>10</v>
      </c>
      <c r="G223" s="4" t="s">
        <v>26</v>
      </c>
      <c r="H223" s="1" t="s">
        <v>813</v>
      </c>
      <c r="J223" s="7"/>
    </row>
    <row r="224" spans="1:10" x14ac:dyDescent="0.25">
      <c r="A224" s="4" t="s">
        <v>1461</v>
      </c>
      <c r="B224" s="4" t="s">
        <v>1192</v>
      </c>
      <c r="C224" s="4" t="s">
        <v>7</v>
      </c>
      <c r="D224" s="4" t="s">
        <v>24</v>
      </c>
      <c r="E224" s="4" t="s">
        <v>9</v>
      </c>
      <c r="F224" s="4" t="s">
        <v>10</v>
      </c>
      <c r="G224" s="4" t="s">
        <v>27</v>
      </c>
      <c r="H224" s="1" t="s">
        <v>813</v>
      </c>
      <c r="J224" s="7"/>
    </row>
    <row r="225" spans="1:10" x14ac:dyDescent="0.25">
      <c r="A225" s="4" t="s">
        <v>1193</v>
      </c>
      <c r="B225" s="4" t="s">
        <v>1193</v>
      </c>
      <c r="C225" s="4" t="s">
        <v>7</v>
      </c>
      <c r="D225" s="4" t="s">
        <v>24</v>
      </c>
      <c r="E225" s="4" t="s">
        <v>9</v>
      </c>
      <c r="F225" s="4" t="s">
        <v>10</v>
      </c>
      <c r="G225" s="4" t="s">
        <v>29</v>
      </c>
      <c r="H225" s="1" t="s">
        <v>813</v>
      </c>
      <c r="J225" s="7"/>
    </row>
    <row r="226" spans="1:10" x14ac:dyDescent="0.25">
      <c r="A226" s="4" t="s">
        <v>1747</v>
      </c>
      <c r="B226" s="4" t="s">
        <v>1194</v>
      </c>
      <c r="C226" s="4" t="s">
        <v>7</v>
      </c>
      <c r="D226" s="4" t="s">
        <v>38</v>
      </c>
      <c r="E226" s="4" t="s">
        <v>9</v>
      </c>
      <c r="F226" s="4" t="s">
        <v>10</v>
      </c>
      <c r="G226" s="4" t="s">
        <v>39</v>
      </c>
      <c r="H226" s="1" t="s">
        <v>813</v>
      </c>
      <c r="J226" s="7"/>
    </row>
    <row r="227" spans="1:10" ht="15.75" thickBot="1" x14ac:dyDescent="0.3">
      <c r="A227" s="4" t="s">
        <v>1748</v>
      </c>
      <c r="B227" s="4" t="s">
        <v>1195</v>
      </c>
      <c r="C227" s="4" t="s">
        <v>7</v>
      </c>
      <c r="D227" s="4" t="s">
        <v>52</v>
      </c>
      <c r="E227" s="4" t="s">
        <v>9</v>
      </c>
      <c r="F227" s="4" t="s">
        <v>10</v>
      </c>
      <c r="G227" s="4" t="s">
        <v>53</v>
      </c>
      <c r="H227" s="1" t="s">
        <v>813</v>
      </c>
      <c r="I227" s="12"/>
      <c r="J227" s="9"/>
    </row>
    <row r="228" spans="1:10" x14ac:dyDescent="0.25">
      <c r="A228" s="4" t="s">
        <v>1749</v>
      </c>
      <c r="B228" s="4" t="s">
        <v>1196</v>
      </c>
      <c r="C228" s="4" t="s">
        <v>127</v>
      </c>
      <c r="D228" s="4" t="s">
        <v>131</v>
      </c>
      <c r="E228" s="4" t="s">
        <v>129</v>
      </c>
      <c r="F228" s="4" t="s">
        <v>10</v>
      </c>
      <c r="G228" s="4" t="s">
        <v>132</v>
      </c>
      <c r="H228" s="1" t="s">
        <v>822</v>
      </c>
      <c r="I228" s="11"/>
      <c r="J228" s="6"/>
    </row>
    <row r="229" spans="1:10" x14ac:dyDescent="0.25">
      <c r="A229" s="4" t="s">
        <v>1750</v>
      </c>
      <c r="B229" s="4" t="s">
        <v>1197</v>
      </c>
      <c r="C229" s="4" t="s">
        <v>127</v>
      </c>
      <c r="D229" s="4" t="s">
        <v>139</v>
      </c>
      <c r="E229" s="4" t="s">
        <v>129</v>
      </c>
      <c r="F229" s="4" t="s">
        <v>10</v>
      </c>
      <c r="G229" s="4" t="s">
        <v>140</v>
      </c>
      <c r="H229" s="1" t="s">
        <v>822</v>
      </c>
      <c r="J229" s="7"/>
    </row>
    <row r="230" spans="1:10" x14ac:dyDescent="0.25">
      <c r="A230" s="4" t="s">
        <v>1751</v>
      </c>
      <c r="B230" s="4" t="s">
        <v>1198</v>
      </c>
      <c r="C230" s="4" t="s">
        <v>127</v>
      </c>
      <c r="D230" s="4" t="s">
        <v>128</v>
      </c>
      <c r="E230" s="4" t="s">
        <v>129</v>
      </c>
      <c r="F230" s="4" t="s">
        <v>10</v>
      </c>
      <c r="G230" s="4" t="s">
        <v>141</v>
      </c>
      <c r="H230" s="1" t="s">
        <v>822</v>
      </c>
      <c r="J230" s="7"/>
    </row>
    <row r="231" spans="1:10" x14ac:dyDescent="0.25">
      <c r="A231" s="4" t="s">
        <v>1752</v>
      </c>
      <c r="B231" s="4" t="s">
        <v>1199</v>
      </c>
      <c r="C231" s="4" t="s">
        <v>127</v>
      </c>
      <c r="D231" s="4" t="s">
        <v>131</v>
      </c>
      <c r="E231" s="4" t="s">
        <v>129</v>
      </c>
      <c r="F231" s="4" t="s">
        <v>10</v>
      </c>
      <c r="G231" s="4" t="s">
        <v>142</v>
      </c>
      <c r="H231" s="1" t="s">
        <v>822</v>
      </c>
      <c r="I231" s="23" t="s">
        <v>866</v>
      </c>
      <c r="J231" s="10" t="s">
        <v>868</v>
      </c>
    </row>
    <row r="232" spans="1:10" x14ac:dyDescent="0.25">
      <c r="A232" s="4" t="s">
        <v>1753</v>
      </c>
      <c r="B232" s="4" t="s">
        <v>1200</v>
      </c>
      <c r="C232" s="4" t="s">
        <v>127</v>
      </c>
      <c r="D232" s="4" t="s">
        <v>128</v>
      </c>
      <c r="E232" s="4" t="s">
        <v>129</v>
      </c>
      <c r="F232" s="4" t="s">
        <v>10</v>
      </c>
      <c r="G232" s="4" t="s">
        <v>145</v>
      </c>
      <c r="H232" s="1" t="s">
        <v>822</v>
      </c>
      <c r="I232" s="23" t="s">
        <v>864</v>
      </c>
      <c r="J232" s="10" t="s">
        <v>869</v>
      </c>
    </row>
    <row r="233" spans="1:10" x14ac:dyDescent="0.25">
      <c r="A233" s="4" t="s">
        <v>1754</v>
      </c>
      <c r="B233" s="4" t="s">
        <v>1201</v>
      </c>
      <c r="C233" s="4" t="s">
        <v>127</v>
      </c>
      <c r="D233" s="4" t="s">
        <v>128</v>
      </c>
      <c r="E233" s="4" t="s">
        <v>129</v>
      </c>
      <c r="F233" s="4" t="s">
        <v>10</v>
      </c>
      <c r="G233" s="4" t="s">
        <v>146</v>
      </c>
      <c r="H233" s="1" t="s">
        <v>822</v>
      </c>
      <c r="J233" s="7"/>
    </row>
    <row r="234" spans="1:10" x14ac:dyDescent="0.25">
      <c r="A234" s="4" t="s">
        <v>1755</v>
      </c>
      <c r="B234" s="4" t="s">
        <v>1202</v>
      </c>
      <c r="C234" s="4" t="s">
        <v>127</v>
      </c>
      <c r="D234" s="4" t="s">
        <v>131</v>
      </c>
      <c r="E234" s="4" t="s">
        <v>129</v>
      </c>
      <c r="F234" s="4" t="s">
        <v>10</v>
      </c>
      <c r="G234" s="4" t="s">
        <v>149</v>
      </c>
      <c r="H234" s="1" t="s">
        <v>822</v>
      </c>
      <c r="J234" s="7"/>
    </row>
    <row r="235" spans="1:10" x14ac:dyDescent="0.25">
      <c r="A235" s="4" t="s">
        <v>1756</v>
      </c>
      <c r="B235" s="4" t="s">
        <v>1203</v>
      </c>
      <c r="C235" s="4" t="s">
        <v>127</v>
      </c>
      <c r="D235" s="4" t="s">
        <v>131</v>
      </c>
      <c r="E235" s="4" t="s">
        <v>129</v>
      </c>
      <c r="F235" s="4" t="s">
        <v>10</v>
      </c>
      <c r="G235" s="4" t="s">
        <v>151</v>
      </c>
      <c r="H235" s="1" t="s">
        <v>822</v>
      </c>
      <c r="J235" s="7"/>
    </row>
    <row r="236" spans="1:10" ht="15.75" thickBot="1" x14ac:dyDescent="0.3">
      <c r="A236" s="4" t="s">
        <v>1757</v>
      </c>
      <c r="B236" s="4" t="s">
        <v>1204</v>
      </c>
      <c r="C236" s="4" t="s">
        <v>127</v>
      </c>
      <c r="D236" s="4" t="s">
        <v>128</v>
      </c>
      <c r="E236" s="4" t="s">
        <v>129</v>
      </c>
      <c r="F236" s="4" t="s">
        <v>10</v>
      </c>
      <c r="G236" s="4" t="s">
        <v>152</v>
      </c>
      <c r="H236" s="1" t="s">
        <v>822</v>
      </c>
      <c r="I236" s="12"/>
      <c r="J236" s="9"/>
    </row>
    <row r="237" spans="1:10" x14ac:dyDescent="0.25">
      <c r="A237" s="4" t="s">
        <v>1462</v>
      </c>
      <c r="B237" s="4" t="s">
        <v>1205</v>
      </c>
      <c r="C237" s="4" t="s">
        <v>54</v>
      </c>
      <c r="D237" s="4" t="s">
        <v>58</v>
      </c>
      <c r="E237" s="4" t="s">
        <v>56</v>
      </c>
      <c r="F237" s="4" t="s">
        <v>10</v>
      </c>
      <c r="G237" s="4" t="s">
        <v>59</v>
      </c>
      <c r="H237" s="1" t="s">
        <v>816</v>
      </c>
      <c r="I237" s="11"/>
      <c r="J237" s="6"/>
    </row>
    <row r="238" spans="1:10" x14ac:dyDescent="0.25">
      <c r="A238" s="4" t="s">
        <v>1463</v>
      </c>
      <c r="B238" s="4" t="s">
        <v>1206</v>
      </c>
      <c r="C238" s="4" t="s">
        <v>54</v>
      </c>
      <c r="D238" s="4" t="s">
        <v>60</v>
      </c>
      <c r="E238" s="4" t="s">
        <v>56</v>
      </c>
      <c r="F238" s="4" t="s">
        <v>10</v>
      </c>
      <c r="G238" s="4" t="s">
        <v>61</v>
      </c>
      <c r="H238" s="1" t="s">
        <v>816</v>
      </c>
      <c r="J238" s="7"/>
    </row>
    <row r="239" spans="1:10" x14ac:dyDescent="0.25">
      <c r="A239" s="4" t="s">
        <v>1758</v>
      </c>
      <c r="B239" s="4" t="s">
        <v>1207</v>
      </c>
      <c r="C239" s="4" t="s">
        <v>54</v>
      </c>
      <c r="D239" s="4" t="s">
        <v>67</v>
      </c>
      <c r="E239" s="4" t="s">
        <v>56</v>
      </c>
      <c r="F239" s="4" t="s">
        <v>10</v>
      </c>
      <c r="G239" s="4" t="s">
        <v>68</v>
      </c>
      <c r="H239" s="1" t="s">
        <v>816</v>
      </c>
      <c r="J239" s="7"/>
    </row>
    <row r="240" spans="1:10" x14ac:dyDescent="0.25">
      <c r="A240" s="4" t="s">
        <v>1759</v>
      </c>
      <c r="B240" s="4" t="s">
        <v>1208</v>
      </c>
      <c r="C240" s="4" t="s">
        <v>54</v>
      </c>
      <c r="D240" s="4" t="s">
        <v>73</v>
      </c>
      <c r="E240" s="4" t="s">
        <v>56</v>
      </c>
      <c r="F240" s="4" t="s">
        <v>10</v>
      </c>
      <c r="G240" s="4" t="s">
        <v>74</v>
      </c>
      <c r="H240" s="1" t="s">
        <v>816</v>
      </c>
      <c r="I240" s="23" t="s">
        <v>866</v>
      </c>
      <c r="J240" s="14" t="s">
        <v>918</v>
      </c>
    </row>
    <row r="241" spans="1:12" x14ac:dyDescent="0.25">
      <c r="A241" s="4" t="s">
        <v>1760</v>
      </c>
      <c r="B241" s="4" t="s">
        <v>1209</v>
      </c>
      <c r="C241" s="4" t="s">
        <v>54</v>
      </c>
      <c r="D241" s="4" t="s">
        <v>75</v>
      </c>
      <c r="E241" s="4" t="s">
        <v>56</v>
      </c>
      <c r="F241" s="4" t="s">
        <v>10</v>
      </c>
      <c r="G241" s="4" t="s">
        <v>76</v>
      </c>
      <c r="H241" s="1" t="s">
        <v>816</v>
      </c>
      <c r="I241" s="23" t="s">
        <v>864</v>
      </c>
      <c r="J241" s="14" t="s">
        <v>919</v>
      </c>
    </row>
    <row r="242" spans="1:12" x14ac:dyDescent="0.25">
      <c r="A242" s="4" t="s">
        <v>1761</v>
      </c>
      <c r="B242" s="4" t="s">
        <v>1210</v>
      </c>
      <c r="C242" s="4" t="s">
        <v>54</v>
      </c>
      <c r="D242" s="4" t="s">
        <v>77</v>
      </c>
      <c r="E242" s="4" t="s">
        <v>56</v>
      </c>
      <c r="F242" s="4" t="s">
        <v>10</v>
      </c>
      <c r="G242" s="4" t="s">
        <v>78</v>
      </c>
      <c r="H242" s="1" t="s">
        <v>816</v>
      </c>
      <c r="J242" s="7"/>
    </row>
    <row r="243" spans="1:12" x14ac:dyDescent="0.25">
      <c r="A243" s="4" t="s">
        <v>1762</v>
      </c>
      <c r="B243" s="4" t="s">
        <v>1211</v>
      </c>
      <c r="C243" s="4" t="s">
        <v>54</v>
      </c>
      <c r="D243" s="4" t="s">
        <v>79</v>
      </c>
      <c r="E243" s="4" t="s">
        <v>56</v>
      </c>
      <c r="F243" s="4" t="s">
        <v>10</v>
      </c>
      <c r="G243" s="4" t="s">
        <v>80</v>
      </c>
      <c r="H243" s="1" t="s">
        <v>816</v>
      </c>
      <c r="J243" s="7"/>
    </row>
    <row r="244" spans="1:12" ht="15.75" thickBot="1" x14ac:dyDescent="0.3">
      <c r="A244" s="4" t="s">
        <v>1763</v>
      </c>
      <c r="B244" s="4" t="s">
        <v>1212</v>
      </c>
      <c r="C244" s="4" t="s">
        <v>54</v>
      </c>
      <c r="D244" s="4" t="s">
        <v>58</v>
      </c>
      <c r="E244" s="4" t="s">
        <v>56</v>
      </c>
      <c r="F244" s="4" t="s">
        <v>10</v>
      </c>
      <c r="G244" s="4" t="s">
        <v>83</v>
      </c>
      <c r="H244" s="1" t="s">
        <v>816</v>
      </c>
      <c r="I244" s="12"/>
      <c r="J244" s="9"/>
    </row>
    <row r="245" spans="1:12" x14ac:dyDescent="0.25">
      <c r="A245" s="4" t="s">
        <v>1464</v>
      </c>
      <c r="B245" s="4" t="s">
        <v>1213</v>
      </c>
      <c r="C245" s="4" t="s">
        <v>84</v>
      </c>
      <c r="D245" s="4" t="s">
        <v>94</v>
      </c>
      <c r="E245" s="4" t="s">
        <v>86</v>
      </c>
      <c r="F245" s="4" t="s">
        <v>10</v>
      </c>
      <c r="G245" s="4" t="s">
        <v>95</v>
      </c>
      <c r="H245" s="1" t="s">
        <v>818</v>
      </c>
      <c r="I245" s="26" t="s">
        <v>866</v>
      </c>
      <c r="J245" s="16" t="s">
        <v>922</v>
      </c>
    </row>
    <row r="246" spans="1:12" ht="15.75" thickBot="1" x14ac:dyDescent="0.3">
      <c r="A246" s="4" t="s">
        <v>1764</v>
      </c>
      <c r="B246" s="4" t="s">
        <v>1214</v>
      </c>
      <c r="C246" s="4" t="s">
        <v>84</v>
      </c>
      <c r="D246" s="4" t="s">
        <v>113</v>
      </c>
      <c r="E246" s="4" t="s">
        <v>86</v>
      </c>
      <c r="F246" s="4" t="s">
        <v>10</v>
      </c>
      <c r="G246" s="4" t="s">
        <v>114</v>
      </c>
      <c r="H246" s="1" t="s">
        <v>818</v>
      </c>
      <c r="I246" s="27" t="s">
        <v>864</v>
      </c>
      <c r="J246" s="17" t="s">
        <v>923</v>
      </c>
    </row>
    <row r="247" spans="1:12" ht="15.75" thickBot="1" x14ac:dyDescent="0.3">
      <c r="A247" s="4" t="s">
        <v>1465</v>
      </c>
      <c r="B247" s="4" t="s">
        <v>1215</v>
      </c>
      <c r="C247" s="4" t="s">
        <v>535</v>
      </c>
      <c r="D247" s="4" t="s">
        <v>544</v>
      </c>
      <c r="E247" s="4" t="s">
        <v>545</v>
      </c>
      <c r="F247" s="4" t="s">
        <v>10</v>
      </c>
      <c r="G247" s="4" t="s">
        <v>546</v>
      </c>
      <c r="H247" s="1" t="s">
        <v>844</v>
      </c>
      <c r="I247" s="23" t="s">
        <v>866</v>
      </c>
      <c r="J247" s="20" t="s">
        <v>942</v>
      </c>
      <c r="K247" s="3" t="s">
        <v>864</v>
      </c>
      <c r="L247" s="3" t="s">
        <v>943</v>
      </c>
    </row>
    <row r="248" spans="1:12" x14ac:dyDescent="0.25">
      <c r="A248" s="4" t="s">
        <v>1466</v>
      </c>
      <c r="B248" s="4" t="s">
        <v>1216</v>
      </c>
      <c r="C248" s="4" t="s">
        <v>84</v>
      </c>
      <c r="D248" s="4" t="s">
        <v>96</v>
      </c>
      <c r="E248" s="4" t="s">
        <v>97</v>
      </c>
      <c r="F248" s="4" t="s">
        <v>10</v>
      </c>
      <c r="G248" s="4" t="s">
        <v>98</v>
      </c>
      <c r="H248" s="1" t="s">
        <v>819</v>
      </c>
      <c r="I248" s="11"/>
      <c r="J248" s="6"/>
    </row>
    <row r="249" spans="1:12" x14ac:dyDescent="0.25">
      <c r="A249" s="4" t="s">
        <v>1765</v>
      </c>
      <c r="B249" s="4" t="s">
        <v>1217</v>
      </c>
      <c r="C249" s="4" t="s">
        <v>84</v>
      </c>
      <c r="D249" s="4" t="s">
        <v>103</v>
      </c>
      <c r="E249" s="4" t="s">
        <v>97</v>
      </c>
      <c r="F249" s="4" t="s">
        <v>10</v>
      </c>
      <c r="G249" s="4" t="s">
        <v>104</v>
      </c>
      <c r="H249" s="1" t="s">
        <v>819</v>
      </c>
      <c r="I249" s="23" t="s">
        <v>866</v>
      </c>
      <c r="J249" s="18" t="s">
        <v>926</v>
      </c>
    </row>
    <row r="250" spans="1:12" x14ac:dyDescent="0.25">
      <c r="A250" s="4" t="s">
        <v>1766</v>
      </c>
      <c r="B250" s="4" t="s">
        <v>1218</v>
      </c>
      <c r="C250" s="4" t="s">
        <v>84</v>
      </c>
      <c r="D250" s="4" t="s">
        <v>119</v>
      </c>
      <c r="E250" s="4" t="s">
        <v>97</v>
      </c>
      <c r="F250" s="4" t="s">
        <v>10</v>
      </c>
      <c r="G250" s="4" t="s">
        <v>120</v>
      </c>
      <c r="H250" s="1" t="s">
        <v>819</v>
      </c>
      <c r="I250" s="23" t="s">
        <v>864</v>
      </c>
      <c r="J250" s="18" t="s">
        <v>927</v>
      </c>
    </row>
    <row r="251" spans="1:12" ht="15.75" thickBot="1" x14ac:dyDescent="0.3">
      <c r="A251" s="4" t="s">
        <v>1767</v>
      </c>
      <c r="B251" s="4" t="s">
        <v>1219</v>
      </c>
      <c r="C251" s="4" t="s">
        <v>84</v>
      </c>
      <c r="D251" s="4" t="s">
        <v>94</v>
      </c>
      <c r="E251" s="4" t="s">
        <v>86</v>
      </c>
      <c r="F251" s="4" t="s">
        <v>10</v>
      </c>
      <c r="G251" s="4" t="s">
        <v>121</v>
      </c>
      <c r="H251" s="1" t="s">
        <v>819</v>
      </c>
      <c r="I251" s="12"/>
      <c r="J251" s="9"/>
    </row>
    <row r="252" spans="1:12" x14ac:dyDescent="0.25">
      <c r="A252" s="4" t="s">
        <v>1467</v>
      </c>
      <c r="B252" s="4" t="s">
        <v>1220</v>
      </c>
      <c r="C252" s="4" t="s">
        <v>535</v>
      </c>
      <c r="D252" s="4" t="s">
        <v>547</v>
      </c>
      <c r="E252" s="4" t="s">
        <v>545</v>
      </c>
      <c r="F252" s="4" t="s">
        <v>10</v>
      </c>
      <c r="G252" s="4" t="s">
        <v>548</v>
      </c>
      <c r="H252" s="2" t="s">
        <v>847</v>
      </c>
      <c r="I252" s="11"/>
      <c r="J252" s="6"/>
    </row>
    <row r="253" spans="1:12" x14ac:dyDescent="0.25">
      <c r="A253" s="4" t="s">
        <v>1768</v>
      </c>
      <c r="B253" s="4" t="s">
        <v>1221</v>
      </c>
      <c r="C253" s="4" t="s">
        <v>535</v>
      </c>
      <c r="D253" s="4" t="s">
        <v>558</v>
      </c>
      <c r="E253" s="4" t="s">
        <v>545</v>
      </c>
      <c r="F253" s="4" t="s">
        <v>10</v>
      </c>
      <c r="G253" s="4" t="s">
        <v>559</v>
      </c>
      <c r="H253" s="2" t="s">
        <v>847</v>
      </c>
      <c r="I253" s="23" t="s">
        <v>866</v>
      </c>
      <c r="J253" s="21" t="s">
        <v>948</v>
      </c>
    </row>
    <row r="254" spans="1:12" x14ac:dyDescent="0.25">
      <c r="A254" s="4" t="s">
        <v>1769</v>
      </c>
      <c r="B254" s="4" t="s">
        <v>1222</v>
      </c>
      <c r="C254" s="4" t="s">
        <v>535</v>
      </c>
      <c r="D254" s="4" t="s">
        <v>566</v>
      </c>
      <c r="E254" s="4" t="s">
        <v>545</v>
      </c>
      <c r="F254" s="4" t="s">
        <v>10</v>
      </c>
      <c r="G254" s="4" t="s">
        <v>567</v>
      </c>
      <c r="H254" s="2" t="s">
        <v>847</v>
      </c>
      <c r="I254" s="23" t="s">
        <v>864</v>
      </c>
      <c r="J254" s="14" t="s">
        <v>949</v>
      </c>
    </row>
    <row r="255" spans="1:12" ht="15.75" thickBot="1" x14ac:dyDescent="0.3">
      <c r="A255" s="4" t="s">
        <v>1770</v>
      </c>
      <c r="B255" s="4" t="s">
        <v>1223</v>
      </c>
      <c r="C255" s="4" t="s">
        <v>535</v>
      </c>
      <c r="D255" s="4" t="s">
        <v>573</v>
      </c>
      <c r="E255" s="4" t="s">
        <v>545</v>
      </c>
      <c r="F255" s="4" t="s">
        <v>10</v>
      </c>
      <c r="G255" s="4" t="s">
        <v>574</v>
      </c>
      <c r="H255" s="2" t="s">
        <v>847</v>
      </c>
      <c r="I255" s="12"/>
      <c r="J255" s="9"/>
    </row>
    <row r="256" spans="1:12" x14ac:dyDescent="0.25">
      <c r="A256" s="4" t="s">
        <v>1771</v>
      </c>
      <c r="B256" s="4" t="s">
        <v>1224</v>
      </c>
      <c r="C256" s="4" t="s">
        <v>248</v>
      </c>
      <c r="D256" s="4" t="s">
        <v>249</v>
      </c>
      <c r="E256" s="4" t="s">
        <v>209</v>
      </c>
      <c r="F256" s="4" t="s">
        <v>10</v>
      </c>
      <c r="G256" s="4" t="s">
        <v>250</v>
      </c>
      <c r="H256" s="1" t="s">
        <v>831</v>
      </c>
      <c r="I256" s="11"/>
      <c r="J256" s="6"/>
    </row>
    <row r="257" spans="1:10" x14ac:dyDescent="0.25">
      <c r="A257" s="4" t="s">
        <v>1468</v>
      </c>
      <c r="B257" s="4" t="s">
        <v>1225</v>
      </c>
      <c r="C257" s="4" t="s">
        <v>248</v>
      </c>
      <c r="D257" s="4" t="s">
        <v>253</v>
      </c>
      <c r="E257" s="4" t="s">
        <v>209</v>
      </c>
      <c r="F257" s="4" t="s">
        <v>10</v>
      </c>
      <c r="G257" s="4" t="s">
        <v>254</v>
      </c>
      <c r="H257" s="1" t="s">
        <v>831</v>
      </c>
      <c r="J257" s="7"/>
    </row>
    <row r="258" spans="1:10" x14ac:dyDescent="0.25">
      <c r="A258" s="4" t="s">
        <v>1469</v>
      </c>
      <c r="B258" s="4" t="s">
        <v>1226</v>
      </c>
      <c r="C258" s="4" t="s">
        <v>248</v>
      </c>
      <c r="D258" s="4" t="s">
        <v>259</v>
      </c>
      <c r="E258" s="4" t="s">
        <v>209</v>
      </c>
      <c r="F258" s="4" t="s">
        <v>10</v>
      </c>
      <c r="G258" s="4" t="s">
        <v>260</v>
      </c>
      <c r="H258" s="1" t="s">
        <v>831</v>
      </c>
      <c r="J258" s="7"/>
    </row>
    <row r="259" spans="1:10" x14ac:dyDescent="0.25">
      <c r="A259" s="4" t="s">
        <v>1772</v>
      </c>
      <c r="B259" s="4" t="s">
        <v>1227</v>
      </c>
      <c r="C259" s="4" t="s">
        <v>248</v>
      </c>
      <c r="D259" s="4" t="s">
        <v>269</v>
      </c>
      <c r="E259" s="4" t="s">
        <v>209</v>
      </c>
      <c r="F259" s="4" t="s">
        <v>10</v>
      </c>
      <c r="G259" s="4" t="s">
        <v>270</v>
      </c>
      <c r="H259" s="1" t="s">
        <v>831</v>
      </c>
      <c r="J259" s="7"/>
    </row>
    <row r="260" spans="1:10" x14ac:dyDescent="0.25">
      <c r="A260" s="4" t="s">
        <v>1512</v>
      </c>
      <c r="B260" s="4" t="s">
        <v>1228</v>
      </c>
      <c r="C260" s="4" t="s">
        <v>248</v>
      </c>
      <c r="D260" s="4" t="s">
        <v>271</v>
      </c>
      <c r="E260" s="4" t="s">
        <v>209</v>
      </c>
      <c r="F260" s="4" t="s">
        <v>10</v>
      </c>
      <c r="G260" s="4" t="s">
        <v>272</v>
      </c>
      <c r="H260" s="1" t="s">
        <v>831</v>
      </c>
      <c r="I260" s="23" t="s">
        <v>866</v>
      </c>
      <c r="J260" s="13" t="s">
        <v>890</v>
      </c>
    </row>
    <row r="261" spans="1:10" x14ac:dyDescent="0.25">
      <c r="A261" s="4" t="s">
        <v>1513</v>
      </c>
      <c r="B261" s="4" t="s">
        <v>1229</v>
      </c>
      <c r="C261" s="4" t="s">
        <v>248</v>
      </c>
      <c r="D261" s="4" t="s">
        <v>253</v>
      </c>
      <c r="E261" s="4" t="s">
        <v>209</v>
      </c>
      <c r="F261" s="4" t="s">
        <v>10</v>
      </c>
      <c r="G261" s="4" t="s">
        <v>273</v>
      </c>
      <c r="H261" s="1" t="s">
        <v>831</v>
      </c>
      <c r="I261" s="23" t="s">
        <v>864</v>
      </c>
      <c r="J261" s="13" t="s">
        <v>891</v>
      </c>
    </row>
    <row r="262" spans="1:10" x14ac:dyDescent="0.25">
      <c r="A262" s="4" t="s">
        <v>1514</v>
      </c>
      <c r="B262" s="4" t="s">
        <v>1230</v>
      </c>
      <c r="C262" s="4" t="s">
        <v>248</v>
      </c>
      <c r="D262" s="4" t="s">
        <v>288</v>
      </c>
      <c r="E262" s="4" t="s">
        <v>209</v>
      </c>
      <c r="F262" s="4" t="s">
        <v>10</v>
      </c>
      <c r="G262" s="4" t="s">
        <v>289</v>
      </c>
      <c r="H262" s="1" t="s">
        <v>831</v>
      </c>
      <c r="J262" s="7"/>
    </row>
    <row r="263" spans="1:10" x14ac:dyDescent="0.25">
      <c r="A263" s="4" t="s">
        <v>1515</v>
      </c>
      <c r="B263" s="4" t="s">
        <v>1231</v>
      </c>
      <c r="C263" s="4" t="s">
        <v>248</v>
      </c>
      <c r="D263" s="4" t="s">
        <v>269</v>
      </c>
      <c r="E263" s="4" t="s">
        <v>209</v>
      </c>
      <c r="F263" s="4" t="s">
        <v>10</v>
      </c>
      <c r="G263" s="4" t="s">
        <v>290</v>
      </c>
      <c r="H263" s="1" t="s">
        <v>831</v>
      </c>
      <c r="J263" s="7"/>
    </row>
    <row r="264" spans="1:10" x14ac:dyDescent="0.25">
      <c r="A264" s="4" t="s">
        <v>1516</v>
      </c>
      <c r="B264" s="4" t="s">
        <v>1232</v>
      </c>
      <c r="C264" s="4" t="s">
        <v>248</v>
      </c>
      <c r="D264" s="4" t="s">
        <v>288</v>
      </c>
      <c r="E264" s="4" t="s">
        <v>209</v>
      </c>
      <c r="F264" s="4" t="s">
        <v>10</v>
      </c>
      <c r="G264" s="4" t="s">
        <v>302</v>
      </c>
      <c r="H264" s="1" t="s">
        <v>831</v>
      </c>
      <c r="J264" s="7"/>
    </row>
    <row r="265" spans="1:10" ht="15.75" thickBot="1" x14ac:dyDescent="0.3">
      <c r="A265" s="4" t="s">
        <v>1773</v>
      </c>
      <c r="B265" s="4" t="s">
        <v>1233</v>
      </c>
      <c r="C265" s="4" t="s">
        <v>248</v>
      </c>
      <c r="D265" s="4" t="s">
        <v>288</v>
      </c>
      <c r="E265" s="4" t="s">
        <v>209</v>
      </c>
      <c r="F265" s="4" t="s">
        <v>10</v>
      </c>
      <c r="G265" s="4" t="s">
        <v>303</v>
      </c>
      <c r="H265" s="1" t="s">
        <v>831</v>
      </c>
      <c r="I265" s="12"/>
      <c r="J265" s="9"/>
    </row>
    <row r="266" spans="1:10" x14ac:dyDescent="0.25">
      <c r="A266" s="4" t="s">
        <v>1470</v>
      </c>
      <c r="B266" s="4" t="s">
        <v>1234</v>
      </c>
      <c r="C266" s="4" t="s">
        <v>127</v>
      </c>
      <c r="D266" s="4" t="s">
        <v>128</v>
      </c>
      <c r="E266" s="4" t="s">
        <v>129</v>
      </c>
      <c r="F266" s="4" t="s">
        <v>10</v>
      </c>
      <c r="G266" s="4" t="s">
        <v>130</v>
      </c>
      <c r="H266" s="1" t="s">
        <v>823</v>
      </c>
      <c r="I266" s="11"/>
      <c r="J266" s="6"/>
    </row>
    <row r="267" spans="1:10" x14ac:dyDescent="0.25">
      <c r="A267" s="4" t="s">
        <v>1774</v>
      </c>
      <c r="B267" s="4" t="s">
        <v>1235</v>
      </c>
      <c r="C267" s="4" t="s">
        <v>127</v>
      </c>
      <c r="D267" s="4" t="s">
        <v>133</v>
      </c>
      <c r="E267" s="4" t="s">
        <v>129</v>
      </c>
      <c r="F267" s="4" t="s">
        <v>10</v>
      </c>
      <c r="G267" s="4" t="s">
        <v>134</v>
      </c>
      <c r="H267" s="1" t="s">
        <v>823</v>
      </c>
      <c r="J267" s="7"/>
    </row>
    <row r="268" spans="1:10" x14ac:dyDescent="0.25">
      <c r="A268" s="4" t="s">
        <v>1775</v>
      </c>
      <c r="B268" s="4" t="s">
        <v>1236</v>
      </c>
      <c r="C268" s="4" t="s">
        <v>127</v>
      </c>
      <c r="D268" s="4" t="s">
        <v>128</v>
      </c>
      <c r="E268" s="4" t="s">
        <v>129</v>
      </c>
      <c r="F268" s="4" t="s">
        <v>10</v>
      </c>
      <c r="G268" s="4" t="s">
        <v>135</v>
      </c>
      <c r="H268" s="1" t="s">
        <v>823</v>
      </c>
      <c r="J268" s="7"/>
    </row>
    <row r="269" spans="1:10" x14ac:dyDescent="0.25">
      <c r="A269" s="4" t="s">
        <v>1776</v>
      </c>
      <c r="B269" s="4" t="s">
        <v>1237</v>
      </c>
      <c r="C269" s="4" t="s">
        <v>127</v>
      </c>
      <c r="D269" s="4" t="s">
        <v>128</v>
      </c>
      <c r="E269" s="4" t="s">
        <v>129</v>
      </c>
      <c r="F269" s="4" t="s">
        <v>10</v>
      </c>
      <c r="G269" s="4" t="s">
        <v>136</v>
      </c>
      <c r="H269" s="1" t="s">
        <v>823</v>
      </c>
      <c r="J269" s="7"/>
    </row>
    <row r="270" spans="1:10" x14ac:dyDescent="0.25">
      <c r="A270" s="4" t="s">
        <v>1777</v>
      </c>
      <c r="B270" s="4" t="s">
        <v>1238</v>
      </c>
      <c r="C270" s="4" t="s">
        <v>127</v>
      </c>
      <c r="D270" s="4" t="s">
        <v>133</v>
      </c>
      <c r="E270" s="4" t="s">
        <v>129</v>
      </c>
      <c r="F270" s="4" t="s">
        <v>10</v>
      </c>
      <c r="G270" s="4" t="s">
        <v>137</v>
      </c>
      <c r="H270" s="1" t="s">
        <v>823</v>
      </c>
      <c r="J270" s="7"/>
    </row>
    <row r="271" spans="1:10" x14ac:dyDescent="0.25">
      <c r="A271" s="4" t="s">
        <v>1778</v>
      </c>
      <c r="B271" s="4" t="s">
        <v>1239</v>
      </c>
      <c r="C271" s="4" t="s">
        <v>127</v>
      </c>
      <c r="D271" s="4" t="s">
        <v>128</v>
      </c>
      <c r="E271" s="4" t="s">
        <v>129</v>
      </c>
      <c r="F271" s="4" t="s">
        <v>10</v>
      </c>
      <c r="G271" s="4" t="s">
        <v>138</v>
      </c>
      <c r="H271" s="1" t="s">
        <v>823</v>
      </c>
      <c r="I271" s="5" t="s">
        <v>864</v>
      </c>
      <c r="J271" s="8" t="s">
        <v>865</v>
      </c>
    </row>
    <row r="272" spans="1:10" x14ac:dyDescent="0.25">
      <c r="A272" s="4" t="s">
        <v>1779</v>
      </c>
      <c r="B272" s="4" t="s">
        <v>1240</v>
      </c>
      <c r="C272" s="4" t="s">
        <v>127</v>
      </c>
      <c r="D272" s="4" t="s">
        <v>128</v>
      </c>
      <c r="E272" s="4" t="s">
        <v>129</v>
      </c>
      <c r="F272" s="4" t="s">
        <v>10</v>
      </c>
      <c r="G272" s="4" t="s">
        <v>143</v>
      </c>
      <c r="H272" s="1" t="s">
        <v>823</v>
      </c>
      <c r="I272" s="5" t="s">
        <v>866</v>
      </c>
      <c r="J272" s="8" t="s">
        <v>867</v>
      </c>
    </row>
    <row r="273" spans="1:10" x14ac:dyDescent="0.25">
      <c r="A273" s="4" t="s">
        <v>1780</v>
      </c>
      <c r="B273" s="4" t="s">
        <v>1241</v>
      </c>
      <c r="C273" s="4" t="s">
        <v>127</v>
      </c>
      <c r="D273" s="4" t="s">
        <v>128</v>
      </c>
      <c r="E273" s="4" t="s">
        <v>129</v>
      </c>
      <c r="F273" s="4" t="s">
        <v>10</v>
      </c>
      <c r="G273" s="4" t="s">
        <v>144</v>
      </c>
      <c r="H273" s="1" t="s">
        <v>823</v>
      </c>
      <c r="J273" s="7"/>
    </row>
    <row r="274" spans="1:10" x14ac:dyDescent="0.25">
      <c r="A274" s="4" t="s">
        <v>1781</v>
      </c>
      <c r="B274" s="4" t="s">
        <v>1242</v>
      </c>
      <c r="C274" s="4" t="s">
        <v>127</v>
      </c>
      <c r="D274" s="4" t="s">
        <v>147</v>
      </c>
      <c r="E274" s="4" t="s">
        <v>129</v>
      </c>
      <c r="F274" s="4" t="s">
        <v>10</v>
      </c>
      <c r="G274" s="4" t="s">
        <v>148</v>
      </c>
      <c r="H274" s="1" t="s">
        <v>823</v>
      </c>
      <c r="J274" s="7"/>
    </row>
    <row r="275" spans="1:10" x14ac:dyDescent="0.25">
      <c r="A275" s="4" t="s">
        <v>1243</v>
      </c>
      <c r="B275" s="4" t="s">
        <v>1243</v>
      </c>
      <c r="C275" s="4" t="s">
        <v>127</v>
      </c>
      <c r="D275" s="4" t="s">
        <v>147</v>
      </c>
      <c r="E275" s="4" t="s">
        <v>129</v>
      </c>
      <c r="F275" s="4" t="s">
        <v>10</v>
      </c>
      <c r="G275" s="4" t="s">
        <v>148</v>
      </c>
      <c r="H275" s="1" t="s">
        <v>823</v>
      </c>
      <c r="J275" s="7"/>
    </row>
    <row r="276" spans="1:10" x14ac:dyDescent="0.25">
      <c r="A276" s="4" t="s">
        <v>1782</v>
      </c>
      <c r="B276" s="4" t="s">
        <v>1244</v>
      </c>
      <c r="C276" s="4" t="s">
        <v>127</v>
      </c>
      <c r="D276" s="4" t="s">
        <v>133</v>
      </c>
      <c r="E276" s="4" t="s">
        <v>129</v>
      </c>
      <c r="F276" s="4" t="s">
        <v>10</v>
      </c>
      <c r="G276" s="4" t="s">
        <v>150</v>
      </c>
      <c r="H276" s="1" t="s">
        <v>823</v>
      </c>
      <c r="J276" s="7"/>
    </row>
    <row r="277" spans="1:10" x14ac:dyDescent="0.25">
      <c r="A277" s="4" t="s">
        <v>1783</v>
      </c>
      <c r="B277" s="4" t="s">
        <v>1245</v>
      </c>
      <c r="C277" s="4" t="s">
        <v>127</v>
      </c>
      <c r="D277" s="4" t="s">
        <v>133</v>
      </c>
      <c r="E277" s="4" t="s">
        <v>129</v>
      </c>
      <c r="F277" s="4" t="s">
        <v>10</v>
      </c>
      <c r="G277" s="4" t="s">
        <v>137</v>
      </c>
      <c r="H277" s="1" t="s">
        <v>823</v>
      </c>
      <c r="J277" s="7"/>
    </row>
    <row r="278" spans="1:10" x14ac:dyDescent="0.25">
      <c r="A278" s="4" t="s">
        <v>1784</v>
      </c>
      <c r="B278" s="4" t="s">
        <v>1246</v>
      </c>
      <c r="C278" s="4" t="s">
        <v>127</v>
      </c>
      <c r="D278" s="4" t="s">
        <v>133</v>
      </c>
      <c r="E278" s="4" t="s">
        <v>129</v>
      </c>
      <c r="F278" s="4" t="s">
        <v>10</v>
      </c>
      <c r="G278" s="4" t="s">
        <v>137</v>
      </c>
      <c r="H278" s="1" t="s">
        <v>823</v>
      </c>
      <c r="J278" s="7"/>
    </row>
    <row r="279" spans="1:10" x14ac:dyDescent="0.25">
      <c r="A279" s="4" t="s">
        <v>1785</v>
      </c>
      <c r="B279" s="4" t="s">
        <v>1247</v>
      </c>
      <c r="C279" s="4" t="s">
        <v>127</v>
      </c>
      <c r="D279" s="4" t="s">
        <v>133</v>
      </c>
      <c r="E279" s="4" t="s">
        <v>129</v>
      </c>
      <c r="F279" s="4" t="s">
        <v>10</v>
      </c>
      <c r="G279" s="4" t="s">
        <v>153</v>
      </c>
      <c r="H279" s="1" t="s">
        <v>823</v>
      </c>
      <c r="J279" s="7"/>
    </row>
    <row r="280" spans="1:10" x14ac:dyDescent="0.25">
      <c r="A280" s="4" t="s">
        <v>1786</v>
      </c>
      <c r="B280" s="4" t="s">
        <v>1248</v>
      </c>
      <c r="C280" s="4" t="s">
        <v>127</v>
      </c>
      <c r="D280" s="4" t="s">
        <v>133</v>
      </c>
      <c r="E280" s="4" t="s">
        <v>129</v>
      </c>
      <c r="F280" s="4" t="s">
        <v>10</v>
      </c>
      <c r="G280" s="4" t="s">
        <v>154</v>
      </c>
      <c r="H280" s="1" t="s">
        <v>823</v>
      </c>
      <c r="J280" s="7"/>
    </row>
    <row r="281" spans="1:10" ht="15.75" thickBot="1" x14ac:dyDescent="0.3">
      <c r="A281" s="4" t="s">
        <v>1787</v>
      </c>
      <c r="B281" s="4" t="s">
        <v>1249</v>
      </c>
      <c r="C281" s="4" t="s">
        <v>127</v>
      </c>
      <c r="D281" s="4" t="s">
        <v>147</v>
      </c>
      <c r="E281" s="4" t="s">
        <v>129</v>
      </c>
      <c r="F281" s="4" t="s">
        <v>10</v>
      </c>
      <c r="G281" s="4" t="s">
        <v>155</v>
      </c>
      <c r="H281" s="1" t="s">
        <v>823</v>
      </c>
      <c r="I281" s="12"/>
      <c r="J281" s="9"/>
    </row>
    <row r="282" spans="1:10" x14ac:dyDescent="0.25">
      <c r="A282" s="4" t="s">
        <v>1788</v>
      </c>
      <c r="B282" s="4" t="s">
        <v>1250</v>
      </c>
      <c r="C282" s="4" t="s">
        <v>207</v>
      </c>
      <c r="D282" s="4" t="s">
        <v>208</v>
      </c>
      <c r="E282" s="4" t="s">
        <v>209</v>
      </c>
      <c r="F282" s="4" t="s">
        <v>10</v>
      </c>
      <c r="G282" s="4" t="s">
        <v>210</v>
      </c>
      <c r="H282" s="1" t="s">
        <v>828</v>
      </c>
      <c r="I282" s="11"/>
      <c r="J282" s="6"/>
    </row>
    <row r="283" spans="1:10" x14ac:dyDescent="0.25">
      <c r="A283" s="4" t="s">
        <v>1471</v>
      </c>
      <c r="B283" s="4" t="s">
        <v>1251</v>
      </c>
      <c r="C283" s="4" t="s">
        <v>207</v>
      </c>
      <c r="D283" s="4" t="s">
        <v>221</v>
      </c>
      <c r="E283" s="4" t="s">
        <v>209</v>
      </c>
      <c r="F283" s="4" t="s">
        <v>10</v>
      </c>
      <c r="G283" s="4" t="s">
        <v>222</v>
      </c>
      <c r="H283" s="1" t="s">
        <v>828</v>
      </c>
      <c r="I283" s="23" t="s">
        <v>866</v>
      </c>
      <c r="J283" s="13" t="s">
        <v>896</v>
      </c>
    </row>
    <row r="284" spans="1:10" x14ac:dyDescent="0.25">
      <c r="A284" s="4" t="s">
        <v>1789</v>
      </c>
      <c r="B284" s="4" t="s">
        <v>1252</v>
      </c>
      <c r="C284" s="4" t="s">
        <v>207</v>
      </c>
      <c r="D284" s="4" t="s">
        <v>235</v>
      </c>
      <c r="E284" s="4" t="s">
        <v>209</v>
      </c>
      <c r="F284" s="4" t="s">
        <v>10</v>
      </c>
      <c r="G284" s="4" t="s">
        <v>236</v>
      </c>
      <c r="H284" s="1" t="s">
        <v>828</v>
      </c>
      <c r="I284" s="23" t="s">
        <v>864</v>
      </c>
      <c r="J284" s="13" t="s">
        <v>897</v>
      </c>
    </row>
    <row r="285" spans="1:10" ht="15.75" thickBot="1" x14ac:dyDescent="0.3">
      <c r="A285" s="4" t="s">
        <v>1790</v>
      </c>
      <c r="B285" s="4" t="s">
        <v>1253</v>
      </c>
      <c r="C285" s="4" t="s">
        <v>207</v>
      </c>
      <c r="D285" s="4" t="s">
        <v>208</v>
      </c>
      <c r="E285" s="4" t="s">
        <v>209</v>
      </c>
      <c r="F285" s="4" t="s">
        <v>10</v>
      </c>
      <c r="G285" s="4" t="s">
        <v>240</v>
      </c>
      <c r="H285" s="1" t="s">
        <v>828</v>
      </c>
      <c r="I285" s="12"/>
      <c r="J285" s="9"/>
    </row>
    <row r="286" spans="1:10" x14ac:dyDescent="0.25">
      <c r="A286" s="4" t="s">
        <v>1472</v>
      </c>
      <c r="B286" s="4" t="s">
        <v>1254</v>
      </c>
      <c r="C286" s="4" t="s">
        <v>370</v>
      </c>
      <c r="D286" s="4" t="s">
        <v>386</v>
      </c>
      <c r="E286" s="4" t="s">
        <v>372</v>
      </c>
      <c r="F286" s="4" t="s">
        <v>10</v>
      </c>
      <c r="G286" s="4" t="s">
        <v>387</v>
      </c>
      <c r="H286" s="1" t="s">
        <v>839</v>
      </c>
      <c r="I286" s="11"/>
      <c r="J286" s="6"/>
    </row>
    <row r="287" spans="1:10" x14ac:dyDescent="0.25">
      <c r="A287" s="4" t="s">
        <v>1791</v>
      </c>
      <c r="B287" s="4" t="s">
        <v>1255</v>
      </c>
      <c r="C287" s="4" t="s">
        <v>370</v>
      </c>
      <c r="D287" s="4" t="s">
        <v>386</v>
      </c>
      <c r="E287" s="4" t="s">
        <v>372</v>
      </c>
      <c r="F287" s="4" t="s">
        <v>10</v>
      </c>
      <c r="G287" s="4" t="s">
        <v>403</v>
      </c>
      <c r="H287" s="1" t="s">
        <v>839</v>
      </c>
      <c r="I287" s="23" t="s">
        <v>866</v>
      </c>
      <c r="J287" s="13" t="s">
        <v>904</v>
      </c>
    </row>
    <row r="288" spans="1:10" ht="15.75" thickBot="1" x14ac:dyDescent="0.3">
      <c r="A288" s="4" t="s">
        <v>1792</v>
      </c>
      <c r="B288" s="4" t="s">
        <v>1256</v>
      </c>
      <c r="C288" s="4" t="s">
        <v>370</v>
      </c>
      <c r="D288" s="4" t="s">
        <v>386</v>
      </c>
      <c r="E288" s="4" t="s">
        <v>372</v>
      </c>
      <c r="F288" s="4" t="s">
        <v>10</v>
      </c>
      <c r="G288" s="4" t="s">
        <v>407</v>
      </c>
      <c r="H288" s="1" t="s">
        <v>839</v>
      </c>
      <c r="I288" s="27" t="s">
        <v>864</v>
      </c>
      <c r="J288" s="15" t="s">
        <v>905</v>
      </c>
    </row>
    <row r="289" spans="1:12" x14ac:dyDescent="0.25">
      <c r="A289" s="4" t="s">
        <v>1473</v>
      </c>
      <c r="B289" s="4" t="s">
        <v>1257</v>
      </c>
      <c r="C289" s="4" t="s">
        <v>248</v>
      </c>
      <c r="D289" s="4" t="s">
        <v>255</v>
      </c>
      <c r="E289" s="4" t="s">
        <v>209</v>
      </c>
      <c r="F289" s="4" t="s">
        <v>10</v>
      </c>
      <c r="G289" s="4" t="s">
        <v>256</v>
      </c>
      <c r="H289" s="1" t="s">
        <v>832</v>
      </c>
      <c r="I289" s="11"/>
      <c r="J289" s="6"/>
    </row>
    <row r="290" spans="1:12" x14ac:dyDescent="0.25">
      <c r="A290" s="4" t="s">
        <v>1474</v>
      </c>
      <c r="B290" s="4" t="s">
        <v>1258</v>
      </c>
      <c r="C290" s="4" t="s">
        <v>248</v>
      </c>
      <c r="D290" s="4" t="s">
        <v>265</v>
      </c>
      <c r="E290" s="4" t="s">
        <v>209</v>
      </c>
      <c r="F290" s="4" t="s">
        <v>10</v>
      </c>
      <c r="G290" s="4" t="s">
        <v>266</v>
      </c>
      <c r="H290" s="1" t="s">
        <v>832</v>
      </c>
      <c r="J290" s="7"/>
    </row>
    <row r="291" spans="1:12" x14ac:dyDescent="0.25">
      <c r="A291" s="4" t="s">
        <v>1793</v>
      </c>
      <c r="B291" s="4" t="s">
        <v>1259</v>
      </c>
      <c r="C291" s="4" t="s">
        <v>248</v>
      </c>
      <c r="D291" s="4" t="s">
        <v>275</v>
      </c>
      <c r="E291" s="4" t="s">
        <v>209</v>
      </c>
      <c r="F291" s="4" t="s">
        <v>10</v>
      </c>
      <c r="G291" s="4" t="s">
        <v>276</v>
      </c>
      <c r="H291" s="1" t="s">
        <v>832</v>
      </c>
      <c r="I291" s="23" t="s">
        <v>866</v>
      </c>
      <c r="J291" s="13" t="s">
        <v>888</v>
      </c>
    </row>
    <row r="292" spans="1:12" x14ac:dyDescent="0.25">
      <c r="A292" s="4" t="s">
        <v>1794</v>
      </c>
      <c r="B292" s="4" t="s">
        <v>1260</v>
      </c>
      <c r="C292" s="4" t="s">
        <v>248</v>
      </c>
      <c r="D292" s="4" t="s">
        <v>277</v>
      </c>
      <c r="E292" s="4" t="s">
        <v>209</v>
      </c>
      <c r="F292" s="4" t="s">
        <v>10</v>
      </c>
      <c r="G292" s="4" t="s">
        <v>278</v>
      </c>
      <c r="H292" s="1" t="s">
        <v>832</v>
      </c>
      <c r="I292" s="23" t="s">
        <v>864</v>
      </c>
      <c r="J292" s="13" t="s">
        <v>889</v>
      </c>
    </row>
    <row r="293" spans="1:12" x14ac:dyDescent="0.25">
      <c r="A293" s="4" t="s">
        <v>1795</v>
      </c>
      <c r="B293" s="4" t="s">
        <v>1261</v>
      </c>
      <c r="C293" s="4" t="s">
        <v>248</v>
      </c>
      <c r="D293" s="4" t="s">
        <v>284</v>
      </c>
      <c r="E293" s="4" t="s">
        <v>209</v>
      </c>
      <c r="F293" s="4" t="s">
        <v>10</v>
      </c>
      <c r="G293" s="4" t="s">
        <v>285</v>
      </c>
      <c r="H293" s="1" t="s">
        <v>832</v>
      </c>
      <c r="J293" s="7"/>
    </row>
    <row r="294" spans="1:12" x14ac:dyDescent="0.25">
      <c r="A294" s="4" t="s">
        <v>1796</v>
      </c>
      <c r="B294" s="4" t="s">
        <v>1262</v>
      </c>
      <c r="C294" s="4" t="s">
        <v>248</v>
      </c>
      <c r="D294" s="4" t="s">
        <v>286</v>
      </c>
      <c r="E294" s="4" t="s">
        <v>209</v>
      </c>
      <c r="F294" s="4" t="s">
        <v>10</v>
      </c>
      <c r="G294" s="4" t="s">
        <v>287</v>
      </c>
      <c r="H294" s="1" t="s">
        <v>832</v>
      </c>
      <c r="J294" s="7"/>
    </row>
    <row r="295" spans="1:12" ht="15.75" thickBot="1" x14ac:dyDescent="0.3">
      <c r="A295" s="4" t="s">
        <v>1797</v>
      </c>
      <c r="B295" s="4" t="s">
        <v>1263</v>
      </c>
      <c r="C295" s="4" t="s">
        <v>248</v>
      </c>
      <c r="D295" s="4" t="s">
        <v>265</v>
      </c>
      <c r="E295" s="4" t="s">
        <v>209</v>
      </c>
      <c r="F295" s="4" t="s">
        <v>10</v>
      </c>
      <c r="G295" s="4" t="s">
        <v>299</v>
      </c>
      <c r="H295" s="1" t="s">
        <v>832</v>
      </c>
      <c r="I295" s="12"/>
      <c r="J295" s="9"/>
    </row>
    <row r="296" spans="1:12" ht="15.75" thickBot="1" x14ac:dyDescent="0.3">
      <c r="A296" s="4" t="s">
        <v>1798</v>
      </c>
      <c r="B296" s="4" t="s">
        <v>1264</v>
      </c>
      <c r="C296" s="4" t="s">
        <v>575</v>
      </c>
      <c r="D296" s="4" t="s">
        <v>583</v>
      </c>
      <c r="E296" s="4" t="s">
        <v>584</v>
      </c>
      <c r="F296" s="4" t="s">
        <v>10</v>
      </c>
      <c r="G296" s="4" t="s">
        <v>585</v>
      </c>
      <c r="H296" s="2" t="s">
        <v>851</v>
      </c>
      <c r="I296" s="28" t="s">
        <v>866</v>
      </c>
      <c r="J296" s="22" t="s">
        <v>964</v>
      </c>
      <c r="K296" s="3" t="s">
        <v>864</v>
      </c>
      <c r="L296" s="3" t="s">
        <v>965</v>
      </c>
    </row>
    <row r="297" spans="1:12" x14ac:dyDescent="0.25">
      <c r="A297" s="4" t="s">
        <v>1475</v>
      </c>
      <c r="B297" s="4" t="s">
        <v>1265</v>
      </c>
      <c r="C297" s="4" t="s">
        <v>340</v>
      </c>
      <c r="D297" s="4" t="s">
        <v>341</v>
      </c>
      <c r="E297" s="4" t="s">
        <v>342</v>
      </c>
      <c r="F297" s="4" t="s">
        <v>10</v>
      </c>
      <c r="G297" s="4" t="s">
        <v>343</v>
      </c>
      <c r="H297" s="1" t="s">
        <v>836</v>
      </c>
      <c r="I297" s="11"/>
      <c r="J297" s="6"/>
    </row>
    <row r="298" spans="1:12" x14ac:dyDescent="0.25">
      <c r="A298" s="4" t="s">
        <v>1799</v>
      </c>
      <c r="B298" s="4" t="s">
        <v>1266</v>
      </c>
      <c r="C298" s="4" t="s">
        <v>340</v>
      </c>
      <c r="D298" s="4" t="s">
        <v>349</v>
      </c>
      <c r="E298" s="4" t="s">
        <v>342</v>
      </c>
      <c r="F298" s="4" t="s">
        <v>10</v>
      </c>
      <c r="G298" s="4" t="s">
        <v>350</v>
      </c>
      <c r="H298" s="1" t="s">
        <v>836</v>
      </c>
      <c r="J298" s="7"/>
    </row>
    <row r="299" spans="1:12" x14ac:dyDescent="0.25">
      <c r="A299" s="4" t="s">
        <v>1800</v>
      </c>
      <c r="B299" s="4" t="s">
        <v>1267</v>
      </c>
      <c r="C299" s="4" t="s">
        <v>340</v>
      </c>
      <c r="D299" s="4" t="s">
        <v>353</v>
      </c>
      <c r="E299" s="4" t="s">
        <v>342</v>
      </c>
      <c r="F299" s="4" t="s">
        <v>10</v>
      </c>
      <c r="G299" s="4" t="s">
        <v>354</v>
      </c>
      <c r="H299" s="1" t="s">
        <v>836</v>
      </c>
      <c r="J299" s="7"/>
    </row>
    <row r="300" spans="1:12" x14ac:dyDescent="0.25">
      <c r="A300" s="4" t="s">
        <v>1517</v>
      </c>
      <c r="B300" s="4" t="s">
        <v>1268</v>
      </c>
      <c r="C300" s="4" t="s">
        <v>340</v>
      </c>
      <c r="D300" s="4" t="s">
        <v>341</v>
      </c>
      <c r="E300" s="4" t="s">
        <v>342</v>
      </c>
      <c r="F300" s="4" t="s">
        <v>10</v>
      </c>
      <c r="G300" s="4" t="s">
        <v>355</v>
      </c>
      <c r="H300" s="1" t="s">
        <v>836</v>
      </c>
      <c r="I300" s="23" t="s">
        <v>866</v>
      </c>
      <c r="J300" s="13" t="s">
        <v>934</v>
      </c>
    </row>
    <row r="301" spans="1:12" x14ac:dyDescent="0.25">
      <c r="A301" s="4" t="s">
        <v>1518</v>
      </c>
      <c r="B301" s="4" t="s">
        <v>1269</v>
      </c>
      <c r="C301" s="4" t="s">
        <v>340</v>
      </c>
      <c r="D301" s="4" t="s">
        <v>358</v>
      </c>
      <c r="E301" s="4" t="s">
        <v>342</v>
      </c>
      <c r="F301" s="4" t="s">
        <v>10</v>
      </c>
      <c r="G301" s="4" t="s">
        <v>359</v>
      </c>
      <c r="H301" s="1" t="s">
        <v>836</v>
      </c>
      <c r="I301" s="23" t="s">
        <v>864</v>
      </c>
      <c r="J301" s="13" t="s">
        <v>935</v>
      </c>
    </row>
    <row r="302" spans="1:12" x14ac:dyDescent="0.25">
      <c r="A302" s="4" t="s">
        <v>1519</v>
      </c>
      <c r="B302" s="4" t="s">
        <v>1270</v>
      </c>
      <c r="C302" s="4" t="s">
        <v>340</v>
      </c>
      <c r="D302" s="4" t="s">
        <v>360</v>
      </c>
      <c r="E302" s="4" t="s">
        <v>342</v>
      </c>
      <c r="F302" s="4" t="s">
        <v>10</v>
      </c>
      <c r="G302" s="4" t="s">
        <v>361</v>
      </c>
      <c r="H302" s="1" t="s">
        <v>836</v>
      </c>
      <c r="J302" s="7"/>
    </row>
    <row r="303" spans="1:12" x14ac:dyDescent="0.25">
      <c r="A303" s="4" t="s">
        <v>1520</v>
      </c>
      <c r="B303" s="4" t="s">
        <v>1271</v>
      </c>
      <c r="C303" s="4" t="s">
        <v>340</v>
      </c>
      <c r="D303" s="4" t="s">
        <v>362</v>
      </c>
      <c r="E303" s="4" t="s">
        <v>342</v>
      </c>
      <c r="F303" s="4" t="s">
        <v>10</v>
      </c>
      <c r="G303" s="4" t="s">
        <v>363</v>
      </c>
      <c r="H303" s="1" t="s">
        <v>836</v>
      </c>
      <c r="J303" s="7"/>
    </row>
    <row r="304" spans="1:12" x14ac:dyDescent="0.25">
      <c r="A304" s="4" t="s">
        <v>1521</v>
      </c>
      <c r="B304" s="4" t="s">
        <v>1272</v>
      </c>
      <c r="C304" s="4" t="s">
        <v>340</v>
      </c>
      <c r="D304" s="4" t="s">
        <v>364</v>
      </c>
      <c r="E304" s="4" t="s">
        <v>342</v>
      </c>
      <c r="F304" s="4" t="s">
        <v>10</v>
      </c>
      <c r="G304" s="4" t="s">
        <v>365</v>
      </c>
      <c r="H304" s="1" t="s">
        <v>836</v>
      </c>
      <c r="J304" s="7"/>
    </row>
    <row r="305" spans="1:12" ht="15.75" thickBot="1" x14ac:dyDescent="0.3">
      <c r="A305" s="4" t="s">
        <v>1522</v>
      </c>
      <c r="B305" s="4" t="s">
        <v>1273</v>
      </c>
      <c r="C305" s="4" t="s">
        <v>340</v>
      </c>
      <c r="D305" s="4" t="s">
        <v>366</v>
      </c>
      <c r="E305" s="4" t="s">
        <v>342</v>
      </c>
      <c r="F305" s="4" t="s">
        <v>10</v>
      </c>
      <c r="G305" s="4" t="s">
        <v>367</v>
      </c>
      <c r="H305" s="1" t="s">
        <v>836</v>
      </c>
      <c r="I305" s="12"/>
      <c r="J305" s="9"/>
    </row>
    <row r="306" spans="1:12" x14ac:dyDescent="0.25">
      <c r="A306" s="4" t="s">
        <v>1274</v>
      </c>
      <c r="B306" s="4" t="s">
        <v>1274</v>
      </c>
      <c r="C306" s="4" t="s">
        <v>156</v>
      </c>
      <c r="D306" s="4" t="s">
        <v>161</v>
      </c>
      <c r="E306" s="4" t="s">
        <v>158</v>
      </c>
      <c r="F306" s="4" t="s">
        <v>10</v>
      </c>
      <c r="G306" s="4" t="s">
        <v>162</v>
      </c>
      <c r="H306" s="1" t="s">
        <v>825</v>
      </c>
    </row>
    <row r="307" spans="1:12" x14ac:dyDescent="0.25">
      <c r="A307" s="4" t="s">
        <v>1801</v>
      </c>
      <c r="B307" s="4" t="s">
        <v>1275</v>
      </c>
      <c r="C307" s="4" t="s">
        <v>156</v>
      </c>
      <c r="D307" s="4" t="s">
        <v>173</v>
      </c>
      <c r="E307" s="4" t="s">
        <v>158</v>
      </c>
      <c r="F307" s="4" t="s">
        <v>10</v>
      </c>
      <c r="G307" s="4" t="s">
        <v>174</v>
      </c>
      <c r="H307" s="1" t="s">
        <v>825</v>
      </c>
      <c r="I307" s="23" t="s">
        <v>866</v>
      </c>
      <c r="J307" t="s">
        <v>882</v>
      </c>
    </row>
    <row r="308" spans="1:12" x14ac:dyDescent="0.25">
      <c r="A308" s="4" t="s">
        <v>1802</v>
      </c>
      <c r="B308" s="4" t="s">
        <v>1276</v>
      </c>
      <c r="C308" s="4" t="s">
        <v>156</v>
      </c>
      <c r="D308" s="4" t="s">
        <v>175</v>
      </c>
      <c r="E308" s="4" t="s">
        <v>158</v>
      </c>
      <c r="F308" s="4" t="s">
        <v>10</v>
      </c>
      <c r="G308" s="4" t="s">
        <v>176</v>
      </c>
      <c r="H308" s="1" t="s">
        <v>825</v>
      </c>
      <c r="I308" s="23" t="s">
        <v>864</v>
      </c>
      <c r="J308" s="3" t="s">
        <v>883</v>
      </c>
    </row>
    <row r="309" spans="1:12" ht="15.75" thickBot="1" x14ac:dyDescent="0.3">
      <c r="A309" s="4" t="s">
        <v>1803</v>
      </c>
      <c r="B309" s="4" t="s">
        <v>1277</v>
      </c>
      <c r="C309" s="4" t="s">
        <v>156</v>
      </c>
      <c r="D309" s="4" t="s">
        <v>189</v>
      </c>
      <c r="E309" s="4" t="s">
        <v>158</v>
      </c>
      <c r="F309" s="4" t="s">
        <v>10</v>
      </c>
      <c r="G309" s="4" t="s">
        <v>190</v>
      </c>
      <c r="H309" s="1" t="s">
        <v>825</v>
      </c>
    </row>
    <row r="310" spans="1:12" x14ac:dyDescent="0.25">
      <c r="A310" s="4" t="s">
        <v>1804</v>
      </c>
      <c r="B310" s="4" t="s">
        <v>1278</v>
      </c>
      <c r="C310" s="4" t="s">
        <v>535</v>
      </c>
      <c r="D310" s="4" t="s">
        <v>549</v>
      </c>
      <c r="E310" s="4" t="s">
        <v>550</v>
      </c>
      <c r="F310" s="4" t="s">
        <v>10</v>
      </c>
      <c r="G310" s="4" t="s">
        <v>551</v>
      </c>
      <c r="H310" s="2" t="s">
        <v>846</v>
      </c>
      <c r="I310" s="11"/>
      <c r="J310" s="6"/>
    </row>
    <row r="311" spans="1:12" x14ac:dyDescent="0.25">
      <c r="A311" s="4" t="s">
        <v>1805</v>
      </c>
      <c r="B311" s="4" t="s">
        <v>1279</v>
      </c>
      <c r="C311" s="4" t="s">
        <v>535</v>
      </c>
      <c r="D311" s="4" t="s">
        <v>556</v>
      </c>
      <c r="E311" s="4" t="s">
        <v>540</v>
      </c>
      <c r="F311" s="4" t="s">
        <v>10</v>
      </c>
      <c r="G311" s="4" t="s">
        <v>557</v>
      </c>
      <c r="H311" s="2" t="s">
        <v>846</v>
      </c>
      <c r="I311" s="23" t="s">
        <v>866</v>
      </c>
      <c r="J311" s="14" t="s">
        <v>946</v>
      </c>
    </row>
    <row r="312" spans="1:12" x14ac:dyDescent="0.25">
      <c r="A312" s="4" t="s">
        <v>1806</v>
      </c>
      <c r="B312" s="4" t="s">
        <v>1280</v>
      </c>
      <c r="C312" s="4" t="s">
        <v>535</v>
      </c>
      <c r="D312" s="4" t="s">
        <v>564</v>
      </c>
      <c r="E312" s="4" t="s">
        <v>550</v>
      </c>
      <c r="F312" s="4" t="s">
        <v>10</v>
      </c>
      <c r="G312" s="4" t="s">
        <v>565</v>
      </c>
      <c r="H312" s="2" t="s">
        <v>846</v>
      </c>
      <c r="I312" s="23" t="s">
        <v>864</v>
      </c>
      <c r="J312" s="14" t="s">
        <v>947</v>
      </c>
    </row>
    <row r="313" spans="1:12" ht="15.75" thickBot="1" x14ac:dyDescent="0.3">
      <c r="A313" s="4" t="s">
        <v>1807</v>
      </c>
      <c r="B313" s="4" t="s">
        <v>1281</v>
      </c>
      <c r="C313" s="4" t="s">
        <v>535</v>
      </c>
      <c r="D313" s="4" t="s">
        <v>570</v>
      </c>
      <c r="E313" s="4" t="s">
        <v>550</v>
      </c>
      <c r="F313" s="4" t="s">
        <v>10</v>
      </c>
      <c r="G313" s="4" t="s">
        <v>571</v>
      </c>
      <c r="H313" s="2" t="s">
        <v>846</v>
      </c>
      <c r="I313" s="12"/>
      <c r="J313" s="9"/>
    </row>
    <row r="314" spans="1:12" x14ac:dyDescent="0.25">
      <c r="A314" s="4" t="s">
        <v>1808</v>
      </c>
      <c r="B314" s="4" t="s">
        <v>1282</v>
      </c>
      <c r="C314" s="4" t="s">
        <v>575</v>
      </c>
      <c r="D314" s="4" t="s">
        <v>588</v>
      </c>
      <c r="E314" s="4" t="s">
        <v>577</v>
      </c>
      <c r="F314" s="4" t="s">
        <v>10</v>
      </c>
      <c r="G314" s="4" t="s">
        <v>589</v>
      </c>
      <c r="H314" s="1" t="s">
        <v>850</v>
      </c>
      <c r="I314" s="11"/>
      <c r="J314" s="6"/>
    </row>
    <row r="315" spans="1:12" x14ac:dyDescent="0.25">
      <c r="A315" s="4" t="s">
        <v>1809</v>
      </c>
      <c r="B315" s="4" t="s">
        <v>1283</v>
      </c>
      <c r="C315" s="4" t="s">
        <v>575</v>
      </c>
      <c r="D315" s="4" t="s">
        <v>593</v>
      </c>
      <c r="E315" s="4" t="s">
        <v>577</v>
      </c>
      <c r="F315" s="4" t="s">
        <v>10</v>
      </c>
      <c r="G315" s="4" t="s">
        <v>594</v>
      </c>
      <c r="H315" s="1" t="s">
        <v>850</v>
      </c>
      <c r="I315" s="23" t="s">
        <v>866</v>
      </c>
      <c r="J315" s="14" t="s">
        <v>962</v>
      </c>
    </row>
    <row r="316" spans="1:12" ht="15.75" thickBot="1" x14ac:dyDescent="0.3">
      <c r="A316" s="4" t="s">
        <v>1810</v>
      </c>
      <c r="B316" s="4" t="s">
        <v>1284</v>
      </c>
      <c r="C316" s="4" t="s">
        <v>575</v>
      </c>
      <c r="D316" s="4" t="s">
        <v>599</v>
      </c>
      <c r="E316" s="4" t="s">
        <v>584</v>
      </c>
      <c r="F316" s="4" t="s">
        <v>10</v>
      </c>
      <c r="G316" s="4" t="s">
        <v>600</v>
      </c>
      <c r="H316" s="1" t="s">
        <v>850</v>
      </c>
      <c r="I316" s="27" t="s">
        <v>864</v>
      </c>
      <c r="J316" s="17" t="s">
        <v>963</v>
      </c>
    </row>
    <row r="317" spans="1:12" ht="15.75" thickBot="1" x14ac:dyDescent="0.3">
      <c r="A317" s="4" t="s">
        <v>1811</v>
      </c>
      <c r="B317" s="4" t="s">
        <v>1285</v>
      </c>
      <c r="C317" s="4" t="s">
        <v>575</v>
      </c>
      <c r="D317" s="4" t="s">
        <v>586</v>
      </c>
      <c r="E317" s="4" t="s">
        <v>577</v>
      </c>
      <c r="F317" s="4" t="s">
        <v>10</v>
      </c>
      <c r="G317" s="4" t="s">
        <v>587</v>
      </c>
      <c r="H317" s="2" t="s">
        <v>852</v>
      </c>
      <c r="I317" s="23" t="s">
        <v>866</v>
      </c>
      <c r="J317" s="3" t="s">
        <v>966</v>
      </c>
      <c r="K317" s="3" t="s">
        <v>864</v>
      </c>
      <c r="L317" s="3" t="s">
        <v>967</v>
      </c>
    </row>
    <row r="318" spans="1:12" x14ac:dyDescent="0.25">
      <c r="A318" s="4" t="s">
        <v>1476</v>
      </c>
      <c r="B318" s="4" t="s">
        <v>1286</v>
      </c>
      <c r="C318" s="4" t="s">
        <v>248</v>
      </c>
      <c r="D318" s="4" t="s">
        <v>251</v>
      </c>
      <c r="E318" s="4" t="s">
        <v>248</v>
      </c>
      <c r="F318" s="4" t="s">
        <v>10</v>
      </c>
      <c r="G318" s="4" t="s">
        <v>252</v>
      </c>
      <c r="H318" s="1" t="s">
        <v>830</v>
      </c>
      <c r="I318" s="11"/>
      <c r="J318" s="6"/>
    </row>
    <row r="319" spans="1:12" x14ac:dyDescent="0.25">
      <c r="A319" s="4" t="s">
        <v>1477</v>
      </c>
      <c r="B319" s="4" t="s">
        <v>1287</v>
      </c>
      <c r="C319" s="4" t="s">
        <v>248</v>
      </c>
      <c r="D319" s="4" t="s">
        <v>257</v>
      </c>
      <c r="E319" s="4" t="s">
        <v>209</v>
      </c>
      <c r="F319" s="4" t="s">
        <v>10</v>
      </c>
      <c r="G319" s="4" t="s">
        <v>258</v>
      </c>
      <c r="H319" s="1" t="s">
        <v>830</v>
      </c>
      <c r="J319" s="7"/>
    </row>
    <row r="320" spans="1:12" x14ac:dyDescent="0.25">
      <c r="A320" s="4" t="s">
        <v>1478</v>
      </c>
      <c r="B320" s="4" t="s">
        <v>1288</v>
      </c>
      <c r="C320" s="4" t="s">
        <v>248</v>
      </c>
      <c r="D320" s="4" t="s">
        <v>261</v>
      </c>
      <c r="E320" s="4" t="s">
        <v>209</v>
      </c>
      <c r="F320" s="4" t="s">
        <v>10</v>
      </c>
      <c r="G320" s="4" t="s">
        <v>262</v>
      </c>
      <c r="H320" s="1" t="s">
        <v>830</v>
      </c>
      <c r="J320" s="7"/>
    </row>
    <row r="321" spans="1:10" x14ac:dyDescent="0.25">
      <c r="A321" s="4" t="s">
        <v>1479</v>
      </c>
      <c r="B321" s="4" t="s">
        <v>1289</v>
      </c>
      <c r="C321" s="4" t="s">
        <v>248</v>
      </c>
      <c r="D321" s="4" t="s">
        <v>263</v>
      </c>
      <c r="E321" s="4" t="s">
        <v>209</v>
      </c>
      <c r="F321" s="4" t="s">
        <v>10</v>
      </c>
      <c r="G321" s="4" t="s">
        <v>264</v>
      </c>
      <c r="H321" s="1" t="s">
        <v>830</v>
      </c>
      <c r="J321" s="7"/>
    </row>
    <row r="322" spans="1:10" x14ac:dyDescent="0.25">
      <c r="A322" s="4" t="s">
        <v>1812</v>
      </c>
      <c r="B322" s="4" t="s">
        <v>1290</v>
      </c>
      <c r="C322" s="4" t="s">
        <v>248</v>
      </c>
      <c r="D322" s="4" t="s">
        <v>267</v>
      </c>
      <c r="E322" s="4" t="s">
        <v>209</v>
      </c>
      <c r="F322" s="4" t="s">
        <v>10</v>
      </c>
      <c r="G322" s="4" t="s">
        <v>268</v>
      </c>
      <c r="H322" s="1" t="s">
        <v>830</v>
      </c>
      <c r="J322" s="7"/>
    </row>
    <row r="323" spans="1:10" x14ac:dyDescent="0.25">
      <c r="A323" s="4" t="s">
        <v>1813</v>
      </c>
      <c r="B323" s="4" t="s">
        <v>1291</v>
      </c>
      <c r="C323" s="4" t="s">
        <v>248</v>
      </c>
      <c r="D323" s="4" t="s">
        <v>263</v>
      </c>
      <c r="E323" s="4" t="s">
        <v>209</v>
      </c>
      <c r="F323" s="4" t="s">
        <v>10</v>
      </c>
      <c r="G323" s="4" t="s">
        <v>274</v>
      </c>
      <c r="H323" s="1" t="s">
        <v>830</v>
      </c>
      <c r="J323" s="7"/>
    </row>
    <row r="324" spans="1:10" x14ac:dyDescent="0.25">
      <c r="A324" s="4" t="s">
        <v>1814</v>
      </c>
      <c r="B324" s="4" t="s">
        <v>1292</v>
      </c>
      <c r="C324" s="4" t="s">
        <v>248</v>
      </c>
      <c r="D324" s="4" t="s">
        <v>261</v>
      </c>
      <c r="E324" s="4" t="s">
        <v>209</v>
      </c>
      <c r="F324" s="4" t="s">
        <v>10</v>
      </c>
      <c r="G324" s="4" t="s">
        <v>279</v>
      </c>
      <c r="H324" s="1" t="s">
        <v>830</v>
      </c>
      <c r="I324" s="23" t="s">
        <v>866</v>
      </c>
      <c r="J324" s="13" t="s">
        <v>884</v>
      </c>
    </row>
    <row r="325" spans="1:10" x14ac:dyDescent="0.25">
      <c r="A325" s="4" t="s">
        <v>1815</v>
      </c>
      <c r="B325" s="4" t="s">
        <v>1293</v>
      </c>
      <c r="C325" s="4" t="s">
        <v>248</v>
      </c>
      <c r="D325" s="4" t="s">
        <v>280</v>
      </c>
      <c r="E325" s="4" t="s">
        <v>248</v>
      </c>
      <c r="F325" s="4" t="s">
        <v>10</v>
      </c>
      <c r="G325" s="4" t="s">
        <v>281</v>
      </c>
      <c r="H325" s="1" t="s">
        <v>830</v>
      </c>
      <c r="I325" s="23" t="s">
        <v>864</v>
      </c>
      <c r="J325" s="13" t="s">
        <v>885</v>
      </c>
    </row>
    <row r="326" spans="1:10" x14ac:dyDescent="0.25">
      <c r="A326" s="4" t="s">
        <v>1816</v>
      </c>
      <c r="B326" s="4" t="s">
        <v>1294</v>
      </c>
      <c r="C326" s="4" t="s">
        <v>248</v>
      </c>
      <c r="D326" s="4" t="s">
        <v>282</v>
      </c>
      <c r="E326" s="4" t="s">
        <v>248</v>
      </c>
      <c r="F326" s="4" t="s">
        <v>10</v>
      </c>
      <c r="G326" s="4" t="s">
        <v>283</v>
      </c>
      <c r="H326" s="1" t="s">
        <v>830</v>
      </c>
      <c r="J326" s="7"/>
    </row>
    <row r="327" spans="1:10" x14ac:dyDescent="0.25">
      <c r="A327" s="4" t="s">
        <v>1817</v>
      </c>
      <c r="B327" s="4" t="s">
        <v>1295</v>
      </c>
      <c r="C327" s="4" t="s">
        <v>248</v>
      </c>
      <c r="D327" s="4" t="s">
        <v>291</v>
      </c>
      <c r="E327" s="4" t="s">
        <v>248</v>
      </c>
      <c r="F327" s="4" t="s">
        <v>10</v>
      </c>
      <c r="G327" s="4" t="s">
        <v>292</v>
      </c>
      <c r="H327" s="1" t="s">
        <v>830</v>
      </c>
      <c r="J327" s="7"/>
    </row>
    <row r="328" spans="1:10" x14ac:dyDescent="0.25">
      <c r="A328" s="4" t="s">
        <v>1818</v>
      </c>
      <c r="B328" s="4" t="s">
        <v>1296</v>
      </c>
      <c r="C328" s="4" t="s">
        <v>248</v>
      </c>
      <c r="D328" s="4" t="s">
        <v>251</v>
      </c>
      <c r="E328" s="4" t="s">
        <v>248</v>
      </c>
      <c r="F328" s="4" t="s">
        <v>10</v>
      </c>
      <c r="G328" s="4" t="s">
        <v>293</v>
      </c>
      <c r="H328" s="1" t="s">
        <v>830</v>
      </c>
      <c r="J328" s="7"/>
    </row>
    <row r="329" spans="1:10" x14ac:dyDescent="0.25">
      <c r="A329" s="4" t="s">
        <v>1819</v>
      </c>
      <c r="B329" s="4" t="s">
        <v>1297</v>
      </c>
      <c r="C329" s="4" t="s">
        <v>248</v>
      </c>
      <c r="D329" s="4" t="s">
        <v>294</v>
      </c>
      <c r="E329" s="4" t="s">
        <v>248</v>
      </c>
      <c r="F329" s="4" t="s">
        <v>10</v>
      </c>
      <c r="G329" s="4" t="s">
        <v>295</v>
      </c>
      <c r="H329" s="1" t="s">
        <v>830</v>
      </c>
      <c r="J329" s="7"/>
    </row>
    <row r="330" spans="1:10" x14ac:dyDescent="0.25">
      <c r="A330" s="4" t="s">
        <v>1820</v>
      </c>
      <c r="B330" s="4" t="s">
        <v>1298</v>
      </c>
      <c r="C330" s="4" t="s">
        <v>248</v>
      </c>
      <c r="D330" s="4" t="s">
        <v>296</v>
      </c>
      <c r="E330" s="4" t="s">
        <v>209</v>
      </c>
      <c r="F330" s="4" t="s">
        <v>10</v>
      </c>
      <c r="G330" s="4" t="s">
        <v>297</v>
      </c>
      <c r="H330" s="1" t="s">
        <v>830</v>
      </c>
      <c r="J330" s="7"/>
    </row>
    <row r="331" spans="1:10" x14ac:dyDescent="0.25">
      <c r="A331" s="4" t="s">
        <v>1821</v>
      </c>
      <c r="B331" s="4" t="s">
        <v>1299</v>
      </c>
      <c r="C331" s="4" t="s">
        <v>248</v>
      </c>
      <c r="D331" s="4" t="s">
        <v>267</v>
      </c>
      <c r="E331" s="4" t="s">
        <v>209</v>
      </c>
      <c r="F331" s="4" t="s">
        <v>10</v>
      </c>
      <c r="G331" s="4" t="s">
        <v>298</v>
      </c>
      <c r="H331" s="1" t="s">
        <v>830</v>
      </c>
      <c r="J331" s="7"/>
    </row>
    <row r="332" spans="1:10" x14ac:dyDescent="0.25">
      <c r="A332" s="4" t="s">
        <v>1822</v>
      </c>
      <c r="B332" s="4" t="s">
        <v>1300</v>
      </c>
      <c r="C332" s="4" t="s">
        <v>248</v>
      </c>
      <c r="D332" s="4" t="s">
        <v>294</v>
      </c>
      <c r="E332" s="4" t="s">
        <v>248</v>
      </c>
      <c r="F332" s="4" t="s">
        <v>10</v>
      </c>
      <c r="G332" s="4" t="s">
        <v>300</v>
      </c>
      <c r="H332" s="1" t="s">
        <v>830</v>
      </c>
      <c r="J332" s="7"/>
    </row>
    <row r="333" spans="1:10" ht="15.75" thickBot="1" x14ac:dyDescent="0.3">
      <c r="A333" s="4" t="s">
        <v>1823</v>
      </c>
      <c r="B333" s="4" t="s">
        <v>1301</v>
      </c>
      <c r="C333" s="4" t="s">
        <v>248</v>
      </c>
      <c r="D333" s="4" t="s">
        <v>251</v>
      </c>
      <c r="E333" s="4" t="s">
        <v>248</v>
      </c>
      <c r="F333" s="4" t="s">
        <v>10</v>
      </c>
      <c r="G333" s="4" t="s">
        <v>301</v>
      </c>
      <c r="H333" s="1" t="s">
        <v>830</v>
      </c>
      <c r="I333" s="12"/>
      <c r="J333" s="9"/>
    </row>
    <row r="334" spans="1:10" x14ac:dyDescent="0.25">
      <c r="A334" s="4" t="s">
        <v>1577</v>
      </c>
      <c r="B334" s="4" t="s">
        <v>1302</v>
      </c>
      <c r="C334" s="4" t="s">
        <v>603</v>
      </c>
      <c r="D334" s="4" t="s">
        <v>604</v>
      </c>
      <c r="E334" s="4" t="s">
        <v>605</v>
      </c>
      <c r="F334" s="4" t="s">
        <v>10</v>
      </c>
      <c r="G334" s="4" t="s">
        <v>606</v>
      </c>
      <c r="H334" s="1" t="s">
        <v>853</v>
      </c>
      <c r="I334" s="11"/>
      <c r="J334" s="6"/>
    </row>
    <row r="335" spans="1:10" x14ac:dyDescent="0.25">
      <c r="A335" s="4" t="s">
        <v>1523</v>
      </c>
      <c r="B335" s="4" t="s">
        <v>1303</v>
      </c>
      <c r="C335" s="4" t="s">
        <v>603</v>
      </c>
      <c r="D335" s="4" t="s">
        <v>662</v>
      </c>
      <c r="E335" s="4" t="s">
        <v>605</v>
      </c>
      <c r="F335" s="4" t="s">
        <v>10</v>
      </c>
      <c r="G335" s="4" t="s">
        <v>663</v>
      </c>
      <c r="H335" s="1" t="s">
        <v>853</v>
      </c>
      <c r="I335" s="23" t="s">
        <v>866</v>
      </c>
      <c r="J335" s="14" t="s">
        <v>956</v>
      </c>
    </row>
    <row r="336" spans="1:10" x14ac:dyDescent="0.25">
      <c r="A336" s="4" t="s">
        <v>1524</v>
      </c>
      <c r="B336" s="4" t="s">
        <v>1304</v>
      </c>
      <c r="C336" s="4" t="s">
        <v>603</v>
      </c>
      <c r="D336" s="4" t="s">
        <v>664</v>
      </c>
      <c r="E336" s="4" t="s">
        <v>605</v>
      </c>
      <c r="F336" s="4" t="s">
        <v>10</v>
      </c>
      <c r="G336" s="4" t="s">
        <v>665</v>
      </c>
      <c r="H336" s="1" t="s">
        <v>853</v>
      </c>
      <c r="I336" s="23" t="s">
        <v>864</v>
      </c>
      <c r="J336" s="14" t="s">
        <v>957</v>
      </c>
    </row>
    <row r="337" spans="1:10" ht="15.75" thickBot="1" x14ac:dyDescent="0.3">
      <c r="A337" s="4" t="s">
        <v>1525</v>
      </c>
      <c r="B337" s="4" t="s">
        <v>1305</v>
      </c>
      <c r="C337" s="4" t="s">
        <v>603</v>
      </c>
      <c r="D337" s="4" t="s">
        <v>673</v>
      </c>
      <c r="E337" s="4" t="s">
        <v>605</v>
      </c>
      <c r="F337" s="4" t="s">
        <v>10</v>
      </c>
      <c r="G337" s="4" t="s">
        <v>674</v>
      </c>
      <c r="H337" s="1" t="s">
        <v>853</v>
      </c>
      <c r="I337" s="12"/>
      <c r="J337" s="9"/>
    </row>
    <row r="338" spans="1:10" x14ac:dyDescent="0.25">
      <c r="A338" s="4" t="s">
        <v>1526</v>
      </c>
      <c r="B338" s="4" t="s">
        <v>1306</v>
      </c>
      <c r="C338" s="4" t="s">
        <v>773</v>
      </c>
      <c r="D338" s="4" t="s">
        <v>783</v>
      </c>
      <c r="E338" s="4" t="s">
        <v>784</v>
      </c>
      <c r="F338" s="4" t="s">
        <v>10</v>
      </c>
      <c r="G338" s="4" t="s">
        <v>785</v>
      </c>
      <c r="H338" s="1" t="s">
        <v>863</v>
      </c>
      <c r="I338" s="11"/>
      <c r="J338" s="6"/>
    </row>
    <row r="339" spans="1:10" x14ac:dyDescent="0.25">
      <c r="A339" s="4" t="s">
        <v>1527</v>
      </c>
      <c r="B339" s="4" t="s">
        <v>1307</v>
      </c>
      <c r="C339" s="4" t="s">
        <v>773</v>
      </c>
      <c r="D339" s="4" t="s">
        <v>794</v>
      </c>
      <c r="E339" s="4" t="s">
        <v>784</v>
      </c>
      <c r="F339" s="4" t="s">
        <v>10</v>
      </c>
      <c r="G339" s="4" t="s">
        <v>795</v>
      </c>
      <c r="H339" s="1" t="s">
        <v>863</v>
      </c>
      <c r="I339" s="23" t="s">
        <v>866</v>
      </c>
      <c r="J339" s="13" t="s">
        <v>932</v>
      </c>
    </row>
    <row r="340" spans="1:10" x14ac:dyDescent="0.25">
      <c r="A340" s="4" t="s">
        <v>1528</v>
      </c>
      <c r="B340" s="4" t="s">
        <v>1308</v>
      </c>
      <c r="C340" s="4" t="s">
        <v>773</v>
      </c>
      <c r="D340" s="4" t="s">
        <v>797</v>
      </c>
      <c r="E340" s="4" t="s">
        <v>784</v>
      </c>
      <c r="F340" s="4" t="s">
        <v>10</v>
      </c>
      <c r="G340" s="4" t="s">
        <v>798</v>
      </c>
      <c r="H340" s="1" t="s">
        <v>863</v>
      </c>
      <c r="I340" s="23" t="s">
        <v>864</v>
      </c>
      <c r="J340" s="14" t="s">
        <v>933</v>
      </c>
    </row>
    <row r="341" spans="1:10" ht="15.75" thickBot="1" x14ac:dyDescent="0.3">
      <c r="A341" s="4" t="s">
        <v>1529</v>
      </c>
      <c r="B341" s="4" t="s">
        <v>1309</v>
      </c>
      <c r="C341" s="4" t="s">
        <v>773</v>
      </c>
      <c r="D341" s="4" t="s">
        <v>794</v>
      </c>
      <c r="E341" s="4" t="s">
        <v>784</v>
      </c>
      <c r="F341" s="4" t="s">
        <v>10</v>
      </c>
      <c r="G341" s="4" t="s">
        <v>802</v>
      </c>
      <c r="H341" s="1" t="s">
        <v>863</v>
      </c>
      <c r="I341" s="12"/>
      <c r="J341" s="9"/>
    </row>
    <row r="342" spans="1:10" x14ac:dyDescent="0.25">
      <c r="A342" s="4" t="s">
        <v>1480</v>
      </c>
      <c r="B342" s="4" t="s">
        <v>1310</v>
      </c>
      <c r="C342" s="4" t="s">
        <v>676</v>
      </c>
      <c r="D342" s="4" t="s">
        <v>139</v>
      </c>
      <c r="E342" s="4" t="s">
        <v>129</v>
      </c>
      <c r="F342" s="4" t="s">
        <v>10</v>
      </c>
      <c r="G342" s="4" t="s">
        <v>677</v>
      </c>
      <c r="H342" s="1" t="s">
        <v>857</v>
      </c>
      <c r="I342" s="11"/>
      <c r="J342" s="6"/>
    </row>
    <row r="343" spans="1:10" x14ac:dyDescent="0.25">
      <c r="A343" s="4" t="s">
        <v>1481</v>
      </c>
      <c r="B343" s="4" t="s">
        <v>1311</v>
      </c>
      <c r="C343" s="4" t="s">
        <v>676</v>
      </c>
      <c r="D343" s="4" t="s">
        <v>688</v>
      </c>
      <c r="E343" s="4" t="s">
        <v>682</v>
      </c>
      <c r="F343" s="4" t="s">
        <v>10</v>
      </c>
      <c r="G343" s="4" t="s">
        <v>689</v>
      </c>
      <c r="H343" s="1" t="s">
        <v>857</v>
      </c>
      <c r="J343" s="7"/>
    </row>
    <row r="344" spans="1:10" x14ac:dyDescent="0.25">
      <c r="A344" s="4" t="s">
        <v>1824</v>
      </c>
      <c r="B344" s="4" t="s">
        <v>1312</v>
      </c>
      <c r="C344" s="4" t="s">
        <v>676</v>
      </c>
      <c r="D344" s="4" t="s">
        <v>139</v>
      </c>
      <c r="E344" s="4" t="s">
        <v>129</v>
      </c>
      <c r="F344" s="4" t="s">
        <v>10</v>
      </c>
      <c r="G344" s="4" t="s">
        <v>706</v>
      </c>
      <c r="H344" s="1" t="s">
        <v>857</v>
      </c>
      <c r="J344" s="7"/>
    </row>
    <row r="345" spans="1:10" x14ac:dyDescent="0.25">
      <c r="A345" s="4" t="s">
        <v>1825</v>
      </c>
      <c r="B345" s="4" t="s">
        <v>1313</v>
      </c>
      <c r="C345" s="4" t="s">
        <v>676</v>
      </c>
      <c r="D345" s="4" t="s">
        <v>139</v>
      </c>
      <c r="E345" s="4" t="s">
        <v>129</v>
      </c>
      <c r="F345" s="4" t="s">
        <v>10</v>
      </c>
      <c r="G345" s="4" t="s">
        <v>707</v>
      </c>
      <c r="H345" s="1" t="s">
        <v>857</v>
      </c>
      <c r="J345" s="7"/>
    </row>
    <row r="346" spans="1:10" x14ac:dyDescent="0.25">
      <c r="A346" s="4" t="s">
        <v>1826</v>
      </c>
      <c r="B346" s="4" t="s">
        <v>1314</v>
      </c>
      <c r="C346" s="4" t="s">
        <v>676</v>
      </c>
      <c r="D346" s="4" t="s">
        <v>708</v>
      </c>
      <c r="E346" s="4" t="s">
        <v>679</v>
      </c>
      <c r="F346" s="4" t="s">
        <v>10</v>
      </c>
      <c r="G346" s="4" t="s">
        <v>709</v>
      </c>
      <c r="H346" s="1" t="s">
        <v>857</v>
      </c>
      <c r="J346" s="7"/>
    </row>
    <row r="347" spans="1:10" x14ac:dyDescent="0.25">
      <c r="A347" s="4" t="s">
        <v>1827</v>
      </c>
      <c r="B347" s="4" t="s">
        <v>1315</v>
      </c>
      <c r="C347" s="4" t="s">
        <v>676</v>
      </c>
      <c r="D347" s="4" t="s">
        <v>708</v>
      </c>
      <c r="E347" s="4" t="s">
        <v>679</v>
      </c>
      <c r="F347" s="4" t="s">
        <v>10</v>
      </c>
      <c r="G347" s="4" t="s">
        <v>710</v>
      </c>
      <c r="H347" s="1" t="s">
        <v>857</v>
      </c>
      <c r="J347" s="7"/>
    </row>
    <row r="348" spans="1:10" x14ac:dyDescent="0.25">
      <c r="A348" s="4" t="s">
        <v>1828</v>
      </c>
      <c r="B348" s="4" t="s">
        <v>1316</v>
      </c>
      <c r="C348" s="4" t="s">
        <v>676</v>
      </c>
      <c r="D348" s="4" t="s">
        <v>139</v>
      </c>
      <c r="E348" s="4" t="s">
        <v>129</v>
      </c>
      <c r="F348" s="4" t="s">
        <v>10</v>
      </c>
      <c r="G348" s="4" t="s">
        <v>711</v>
      </c>
      <c r="H348" s="1" t="s">
        <v>857</v>
      </c>
      <c r="J348" s="7"/>
    </row>
    <row r="349" spans="1:10" x14ac:dyDescent="0.25">
      <c r="A349" s="4" t="s">
        <v>1829</v>
      </c>
      <c r="B349" s="4" t="s">
        <v>1317</v>
      </c>
      <c r="C349" s="4" t="s">
        <v>676</v>
      </c>
      <c r="D349" s="4" t="s">
        <v>139</v>
      </c>
      <c r="E349" s="4" t="s">
        <v>129</v>
      </c>
      <c r="F349" s="4" t="s">
        <v>10</v>
      </c>
      <c r="G349" s="4" t="s">
        <v>712</v>
      </c>
      <c r="H349" s="1" t="s">
        <v>857</v>
      </c>
      <c r="J349" s="7"/>
    </row>
    <row r="350" spans="1:10" x14ac:dyDescent="0.25">
      <c r="A350" s="4" t="s">
        <v>1830</v>
      </c>
      <c r="B350" s="4" t="s">
        <v>1318</v>
      </c>
      <c r="C350" s="4" t="s">
        <v>676</v>
      </c>
      <c r="D350" s="4" t="s">
        <v>139</v>
      </c>
      <c r="E350" s="4" t="s">
        <v>129</v>
      </c>
      <c r="F350" s="4" t="s">
        <v>10</v>
      </c>
      <c r="G350" s="4" t="s">
        <v>713</v>
      </c>
      <c r="H350" s="1" t="s">
        <v>857</v>
      </c>
      <c r="I350" s="23" t="s">
        <v>866</v>
      </c>
      <c r="J350" s="10" t="s">
        <v>874</v>
      </c>
    </row>
    <row r="351" spans="1:10" x14ac:dyDescent="0.25">
      <c r="A351" s="4" t="s">
        <v>1831</v>
      </c>
      <c r="B351" s="4" t="s">
        <v>1319</v>
      </c>
      <c r="C351" s="4" t="s">
        <v>676</v>
      </c>
      <c r="D351" s="4" t="s">
        <v>139</v>
      </c>
      <c r="E351" s="4" t="s">
        <v>129</v>
      </c>
      <c r="F351" s="4" t="s">
        <v>10</v>
      </c>
      <c r="G351" s="4" t="s">
        <v>714</v>
      </c>
      <c r="H351" s="1" t="s">
        <v>857</v>
      </c>
      <c r="I351" s="23" t="s">
        <v>864</v>
      </c>
      <c r="J351" s="10" t="s">
        <v>875</v>
      </c>
    </row>
    <row r="352" spans="1:10" x14ac:dyDescent="0.25">
      <c r="A352" s="4" t="s">
        <v>1832</v>
      </c>
      <c r="B352" s="4" t="s">
        <v>1320</v>
      </c>
      <c r="C352" s="4" t="s">
        <v>676</v>
      </c>
      <c r="D352" s="4" t="s">
        <v>139</v>
      </c>
      <c r="E352" s="4" t="s">
        <v>129</v>
      </c>
      <c r="F352" s="4" t="s">
        <v>10</v>
      </c>
      <c r="G352" s="4" t="s">
        <v>715</v>
      </c>
      <c r="H352" s="1" t="s">
        <v>857</v>
      </c>
      <c r="J352" s="7"/>
    </row>
    <row r="353" spans="1:10" x14ac:dyDescent="0.25">
      <c r="A353" s="4" t="s">
        <v>1833</v>
      </c>
      <c r="B353" s="4" t="s">
        <v>1321</v>
      </c>
      <c r="C353" s="4" t="s">
        <v>676</v>
      </c>
      <c r="D353" s="4" t="s">
        <v>139</v>
      </c>
      <c r="E353" s="4" t="s">
        <v>129</v>
      </c>
      <c r="F353" s="4" t="s">
        <v>10</v>
      </c>
      <c r="G353" s="4" t="s">
        <v>713</v>
      </c>
      <c r="H353" s="1" t="s">
        <v>857</v>
      </c>
      <c r="J353" s="7"/>
    </row>
    <row r="354" spans="1:10" x14ac:dyDescent="0.25">
      <c r="A354" s="4" t="s">
        <v>1834</v>
      </c>
      <c r="B354" s="4" t="s">
        <v>1322</v>
      </c>
      <c r="C354" s="4" t="s">
        <v>676</v>
      </c>
      <c r="D354" s="4" t="s">
        <v>139</v>
      </c>
      <c r="E354" s="4" t="s">
        <v>129</v>
      </c>
      <c r="F354" s="4" t="s">
        <v>10</v>
      </c>
      <c r="G354" s="4" t="s">
        <v>716</v>
      </c>
      <c r="H354" s="1" t="s">
        <v>857</v>
      </c>
      <c r="J354" s="7"/>
    </row>
    <row r="355" spans="1:10" x14ac:dyDescent="0.25">
      <c r="A355" s="4" t="s">
        <v>1835</v>
      </c>
      <c r="B355" s="4" t="s">
        <v>1323</v>
      </c>
      <c r="C355" s="4" t="s">
        <v>676</v>
      </c>
      <c r="D355" s="4" t="s">
        <v>717</v>
      </c>
      <c r="E355" s="4" t="s">
        <v>679</v>
      </c>
      <c r="F355" s="4" t="s">
        <v>10</v>
      </c>
      <c r="G355" s="4" t="s">
        <v>718</v>
      </c>
      <c r="H355" s="1" t="s">
        <v>857</v>
      </c>
      <c r="J355" s="7"/>
    </row>
    <row r="356" spans="1:10" x14ac:dyDescent="0.25">
      <c r="A356" s="4" t="s">
        <v>1836</v>
      </c>
      <c r="B356" s="4" t="s">
        <v>1324</v>
      </c>
      <c r="C356" s="4" t="s">
        <v>676</v>
      </c>
      <c r="D356" s="4" t="s">
        <v>690</v>
      </c>
      <c r="E356" s="4" t="s">
        <v>679</v>
      </c>
      <c r="F356" s="4" t="s">
        <v>10</v>
      </c>
      <c r="G356" s="4" t="s">
        <v>719</v>
      </c>
      <c r="H356" s="1" t="s">
        <v>857</v>
      </c>
      <c r="J356" s="7"/>
    </row>
    <row r="357" spans="1:10" x14ac:dyDescent="0.25">
      <c r="A357" s="4" t="s">
        <v>1837</v>
      </c>
      <c r="B357" s="4" t="s">
        <v>1325</v>
      </c>
      <c r="C357" s="4" t="s">
        <v>676</v>
      </c>
      <c r="D357" s="4" t="s">
        <v>690</v>
      </c>
      <c r="E357" s="4" t="s">
        <v>679</v>
      </c>
      <c r="F357" s="4" t="s">
        <v>10</v>
      </c>
      <c r="G357" s="4" t="s">
        <v>720</v>
      </c>
      <c r="H357" s="1" t="s">
        <v>857</v>
      </c>
      <c r="J357" s="7"/>
    </row>
    <row r="358" spans="1:10" x14ac:dyDescent="0.25">
      <c r="A358" s="4" t="s">
        <v>1838</v>
      </c>
      <c r="B358" s="4" t="s">
        <v>1326</v>
      </c>
      <c r="C358" s="4" t="s">
        <v>676</v>
      </c>
      <c r="D358" s="4" t="s">
        <v>708</v>
      </c>
      <c r="E358" s="4" t="s">
        <v>679</v>
      </c>
      <c r="F358" s="4" t="s">
        <v>10</v>
      </c>
      <c r="G358" s="4" t="s">
        <v>721</v>
      </c>
      <c r="H358" s="1" t="s">
        <v>857</v>
      </c>
      <c r="J358" s="7"/>
    </row>
    <row r="359" spans="1:10" x14ac:dyDescent="0.25">
      <c r="A359" s="4" t="s">
        <v>1327</v>
      </c>
      <c r="B359" s="4" t="s">
        <v>1327</v>
      </c>
      <c r="C359" s="4" t="s">
        <v>676</v>
      </c>
      <c r="D359" s="4" t="s">
        <v>708</v>
      </c>
      <c r="E359" s="4" t="s">
        <v>679</v>
      </c>
      <c r="F359" s="4" t="s">
        <v>10</v>
      </c>
      <c r="G359" s="4" t="s">
        <v>723</v>
      </c>
      <c r="H359" s="1" t="s">
        <v>857</v>
      </c>
      <c r="J359" s="7"/>
    </row>
    <row r="360" spans="1:10" x14ac:dyDescent="0.25">
      <c r="A360" s="4" t="s">
        <v>1839</v>
      </c>
      <c r="B360" s="4" t="s">
        <v>1328</v>
      </c>
      <c r="C360" s="4" t="s">
        <v>676</v>
      </c>
      <c r="D360" s="4" t="s">
        <v>690</v>
      </c>
      <c r="E360" s="4" t="s">
        <v>679</v>
      </c>
      <c r="F360" s="4" t="s">
        <v>10</v>
      </c>
      <c r="G360" s="4" t="s">
        <v>724</v>
      </c>
      <c r="H360" s="1" t="s">
        <v>857</v>
      </c>
      <c r="J360" s="7"/>
    </row>
    <row r="361" spans="1:10" ht="15.75" thickBot="1" x14ac:dyDescent="0.3">
      <c r="A361" s="4" t="s">
        <v>1840</v>
      </c>
      <c r="B361" s="4" t="s">
        <v>1329</v>
      </c>
      <c r="C361" s="4" t="s">
        <v>676</v>
      </c>
      <c r="D361" s="4" t="s">
        <v>717</v>
      </c>
      <c r="E361" s="4" t="s">
        <v>679</v>
      </c>
      <c r="F361" s="4" t="s">
        <v>10</v>
      </c>
      <c r="G361" s="4" t="s">
        <v>725</v>
      </c>
      <c r="H361" s="1" t="s">
        <v>857</v>
      </c>
      <c r="I361" s="12"/>
      <c r="J361" s="9"/>
    </row>
    <row r="362" spans="1:10" x14ac:dyDescent="0.25">
      <c r="A362" s="4" t="s">
        <v>1330</v>
      </c>
      <c r="B362" s="4" t="s">
        <v>1330</v>
      </c>
      <c r="C362" s="4" t="s">
        <v>728</v>
      </c>
      <c r="D362" s="4" t="s">
        <v>741</v>
      </c>
      <c r="E362" s="4" t="s">
        <v>372</v>
      </c>
      <c r="F362" s="4" t="s">
        <v>10</v>
      </c>
      <c r="G362" s="4" t="s">
        <v>742</v>
      </c>
      <c r="H362" s="1" t="s">
        <v>861</v>
      </c>
      <c r="I362" s="11"/>
      <c r="J362" s="6"/>
    </row>
    <row r="363" spans="1:10" x14ac:dyDescent="0.25">
      <c r="A363" s="4" t="s">
        <v>1482</v>
      </c>
      <c r="B363" s="4" t="s">
        <v>1331</v>
      </c>
      <c r="C363" s="4" t="s">
        <v>728</v>
      </c>
      <c r="D363" s="4" t="s">
        <v>743</v>
      </c>
      <c r="E363" s="4" t="s">
        <v>372</v>
      </c>
      <c r="F363" s="4" t="s">
        <v>10</v>
      </c>
      <c r="G363" s="4" t="s">
        <v>744</v>
      </c>
      <c r="H363" s="1" t="s">
        <v>861</v>
      </c>
      <c r="J363" s="7"/>
    </row>
    <row r="364" spans="1:10" x14ac:dyDescent="0.25">
      <c r="A364" s="4" t="s">
        <v>1483</v>
      </c>
      <c r="B364" s="4" t="s">
        <v>1332</v>
      </c>
      <c r="C364" s="4" t="s">
        <v>728</v>
      </c>
      <c r="D364" s="4" t="s">
        <v>747</v>
      </c>
      <c r="E364" s="4" t="s">
        <v>372</v>
      </c>
      <c r="F364" s="4" t="s">
        <v>10</v>
      </c>
      <c r="G364" s="4" t="s">
        <v>748</v>
      </c>
      <c r="H364" s="1" t="s">
        <v>861</v>
      </c>
      <c r="I364" s="23" t="s">
        <v>866</v>
      </c>
      <c r="J364" s="13" t="s">
        <v>908</v>
      </c>
    </row>
    <row r="365" spans="1:10" x14ac:dyDescent="0.25">
      <c r="A365" s="4" t="s">
        <v>1484</v>
      </c>
      <c r="B365" s="4" t="s">
        <v>1333</v>
      </c>
      <c r="C365" s="4" t="s">
        <v>728</v>
      </c>
      <c r="D365" s="4" t="s">
        <v>749</v>
      </c>
      <c r="E365" s="4" t="s">
        <v>372</v>
      </c>
      <c r="F365" s="4" t="s">
        <v>10</v>
      </c>
      <c r="G365" s="4" t="s">
        <v>750</v>
      </c>
      <c r="H365" s="1" t="s">
        <v>861</v>
      </c>
      <c r="I365" s="23" t="s">
        <v>864</v>
      </c>
      <c r="J365" s="13" t="s">
        <v>909</v>
      </c>
    </row>
    <row r="366" spans="1:10" x14ac:dyDescent="0.25">
      <c r="A366" s="4" t="s">
        <v>1485</v>
      </c>
      <c r="B366" s="4" t="s">
        <v>1334</v>
      </c>
      <c r="C366" s="4" t="s">
        <v>728</v>
      </c>
      <c r="D366" s="4" t="s">
        <v>755</v>
      </c>
      <c r="E366" s="4" t="s">
        <v>372</v>
      </c>
      <c r="F366" s="4" t="s">
        <v>10</v>
      </c>
      <c r="G366" s="4" t="s">
        <v>756</v>
      </c>
      <c r="H366" s="1" t="s">
        <v>861</v>
      </c>
      <c r="J366" s="7"/>
    </row>
    <row r="367" spans="1:10" x14ac:dyDescent="0.25">
      <c r="A367" s="4" t="s">
        <v>1841</v>
      </c>
      <c r="B367" s="4" t="s">
        <v>1335</v>
      </c>
      <c r="C367" s="4" t="s">
        <v>728</v>
      </c>
      <c r="D367" s="4" t="s">
        <v>761</v>
      </c>
      <c r="E367" s="4" t="s">
        <v>372</v>
      </c>
      <c r="F367" s="4" t="s">
        <v>10</v>
      </c>
      <c r="G367" s="4" t="s">
        <v>762</v>
      </c>
      <c r="H367" s="1" t="s">
        <v>861</v>
      </c>
      <c r="J367" s="7"/>
    </row>
    <row r="368" spans="1:10" ht="15.75" thickBot="1" x14ac:dyDescent="0.3">
      <c r="A368" s="4" t="s">
        <v>1842</v>
      </c>
      <c r="B368" s="4" t="s">
        <v>1336</v>
      </c>
      <c r="C368" s="4" t="s">
        <v>728</v>
      </c>
      <c r="D368" s="4" t="s">
        <v>763</v>
      </c>
      <c r="E368" s="4" t="s">
        <v>372</v>
      </c>
      <c r="F368" s="4" t="s">
        <v>10</v>
      </c>
      <c r="G368" s="4" t="s">
        <v>764</v>
      </c>
      <c r="H368" s="1" t="s">
        <v>861</v>
      </c>
      <c r="I368" s="12"/>
      <c r="J368" s="9"/>
    </row>
    <row r="369" spans="1:10" x14ac:dyDescent="0.25">
      <c r="A369" s="4" t="s">
        <v>1843</v>
      </c>
      <c r="B369" s="4" t="s">
        <v>1337</v>
      </c>
      <c r="C369" s="4" t="s">
        <v>728</v>
      </c>
      <c r="D369" s="4" t="s">
        <v>729</v>
      </c>
      <c r="E369" s="4" t="s">
        <v>372</v>
      </c>
      <c r="F369" s="4" t="s">
        <v>10</v>
      </c>
      <c r="G369" s="4" t="s">
        <v>730</v>
      </c>
      <c r="H369" s="1" t="s">
        <v>860</v>
      </c>
      <c r="I369" s="11"/>
      <c r="J369" s="6"/>
    </row>
    <row r="370" spans="1:10" x14ac:dyDescent="0.25">
      <c r="A370" s="4" t="s">
        <v>1844</v>
      </c>
      <c r="B370" s="4" t="s">
        <v>1338</v>
      </c>
      <c r="C370" s="4" t="s">
        <v>728</v>
      </c>
      <c r="D370" s="4" t="s">
        <v>731</v>
      </c>
      <c r="E370" s="4" t="s">
        <v>372</v>
      </c>
      <c r="F370" s="4" t="s">
        <v>10</v>
      </c>
      <c r="G370" s="4" t="s">
        <v>732</v>
      </c>
      <c r="H370" s="1" t="s">
        <v>860</v>
      </c>
      <c r="J370" s="7"/>
    </row>
    <row r="371" spans="1:10" x14ac:dyDescent="0.25">
      <c r="A371" s="4" t="s">
        <v>1486</v>
      </c>
      <c r="B371" s="4" t="s">
        <v>1339</v>
      </c>
      <c r="C371" s="4" t="s">
        <v>728</v>
      </c>
      <c r="D371" s="4" t="s">
        <v>733</v>
      </c>
      <c r="E371" s="4" t="s">
        <v>372</v>
      </c>
      <c r="F371" s="4" t="s">
        <v>10</v>
      </c>
      <c r="G371" s="4" t="s">
        <v>734</v>
      </c>
      <c r="H371" s="1" t="s">
        <v>860</v>
      </c>
      <c r="J371" s="7"/>
    </row>
    <row r="372" spans="1:10" x14ac:dyDescent="0.25">
      <c r="A372" s="4" t="s">
        <v>1487</v>
      </c>
      <c r="B372" s="4" t="s">
        <v>1340</v>
      </c>
      <c r="C372" s="4" t="s">
        <v>728</v>
      </c>
      <c r="D372" s="4" t="s">
        <v>735</v>
      </c>
      <c r="E372" s="4" t="s">
        <v>372</v>
      </c>
      <c r="F372" s="4" t="s">
        <v>10</v>
      </c>
      <c r="G372" s="4" t="s">
        <v>736</v>
      </c>
      <c r="H372" s="1" t="s">
        <v>860</v>
      </c>
      <c r="J372" s="7"/>
    </row>
    <row r="373" spans="1:10" x14ac:dyDescent="0.25">
      <c r="A373" s="4" t="s">
        <v>1488</v>
      </c>
      <c r="B373" s="4" t="s">
        <v>1341</v>
      </c>
      <c r="C373" s="4" t="s">
        <v>728</v>
      </c>
      <c r="D373" s="4" t="s">
        <v>737</v>
      </c>
      <c r="E373" s="4" t="s">
        <v>372</v>
      </c>
      <c r="F373" s="4" t="s">
        <v>10</v>
      </c>
      <c r="G373" s="4" t="s">
        <v>738</v>
      </c>
      <c r="H373" s="1" t="s">
        <v>860</v>
      </c>
      <c r="J373" s="7"/>
    </row>
    <row r="374" spans="1:10" x14ac:dyDescent="0.25">
      <c r="A374" s="4" t="s">
        <v>1489</v>
      </c>
      <c r="B374" s="4" t="s">
        <v>1342</v>
      </c>
      <c r="C374" s="4" t="s">
        <v>728</v>
      </c>
      <c r="D374" s="4" t="s">
        <v>739</v>
      </c>
      <c r="E374" s="4" t="s">
        <v>372</v>
      </c>
      <c r="F374" s="4" t="s">
        <v>10</v>
      </c>
      <c r="G374" s="4" t="s">
        <v>740</v>
      </c>
      <c r="H374" s="1" t="s">
        <v>860</v>
      </c>
      <c r="J374" s="7"/>
    </row>
    <row r="375" spans="1:10" x14ac:dyDescent="0.25">
      <c r="A375" s="4" t="s">
        <v>1490</v>
      </c>
      <c r="B375" s="4" t="s">
        <v>1343</v>
      </c>
      <c r="C375" s="4" t="s">
        <v>728</v>
      </c>
      <c r="D375" s="4" t="s">
        <v>745</v>
      </c>
      <c r="E375" s="4" t="s">
        <v>372</v>
      </c>
      <c r="F375" s="4" t="s">
        <v>10</v>
      </c>
      <c r="G375" s="4" t="s">
        <v>746</v>
      </c>
      <c r="H375" s="1" t="s">
        <v>860</v>
      </c>
      <c r="I375" s="23" t="s">
        <v>866</v>
      </c>
      <c r="J375" s="13" t="s">
        <v>906</v>
      </c>
    </row>
    <row r="376" spans="1:10" x14ac:dyDescent="0.25">
      <c r="A376" s="4" t="s">
        <v>1491</v>
      </c>
      <c r="B376" s="4" t="s">
        <v>1344</v>
      </c>
      <c r="C376" s="4" t="s">
        <v>728</v>
      </c>
      <c r="D376" s="4" t="s">
        <v>751</v>
      </c>
      <c r="E376" s="4" t="s">
        <v>372</v>
      </c>
      <c r="F376" s="4" t="s">
        <v>10</v>
      </c>
      <c r="G376" s="4" t="s">
        <v>752</v>
      </c>
      <c r="H376" s="1" t="s">
        <v>860</v>
      </c>
      <c r="I376" s="23" t="s">
        <v>864</v>
      </c>
      <c r="J376" s="13" t="s">
        <v>907</v>
      </c>
    </row>
    <row r="377" spans="1:10" x14ac:dyDescent="0.25">
      <c r="A377" s="4" t="s">
        <v>1492</v>
      </c>
      <c r="B377" s="4" t="s">
        <v>1345</v>
      </c>
      <c r="C377" s="4" t="s">
        <v>728</v>
      </c>
      <c r="D377" s="4" t="s">
        <v>753</v>
      </c>
      <c r="E377" s="4" t="s">
        <v>372</v>
      </c>
      <c r="F377" s="4" t="s">
        <v>10</v>
      </c>
      <c r="G377" s="4" t="s">
        <v>754</v>
      </c>
      <c r="H377" s="1" t="s">
        <v>860</v>
      </c>
      <c r="J377" s="7"/>
    </row>
    <row r="378" spans="1:10" x14ac:dyDescent="0.25">
      <c r="A378" s="4" t="s">
        <v>1493</v>
      </c>
      <c r="B378" s="4" t="s">
        <v>1346</v>
      </c>
      <c r="C378" s="4" t="s">
        <v>728</v>
      </c>
      <c r="D378" s="4" t="s">
        <v>757</v>
      </c>
      <c r="E378" s="4" t="s">
        <v>372</v>
      </c>
      <c r="F378" s="4" t="s">
        <v>10</v>
      </c>
      <c r="G378" s="4" t="s">
        <v>758</v>
      </c>
      <c r="H378" s="1" t="s">
        <v>860</v>
      </c>
      <c r="J378" s="7"/>
    </row>
    <row r="379" spans="1:10" x14ac:dyDescent="0.25">
      <c r="A379" s="4" t="s">
        <v>1494</v>
      </c>
      <c r="B379" s="4" t="s">
        <v>1347</v>
      </c>
      <c r="C379" s="4" t="s">
        <v>728</v>
      </c>
      <c r="D379" s="4" t="s">
        <v>759</v>
      </c>
      <c r="E379" s="4" t="s">
        <v>372</v>
      </c>
      <c r="F379" s="4" t="s">
        <v>10</v>
      </c>
      <c r="G379" s="4" t="s">
        <v>760</v>
      </c>
      <c r="H379" s="1" t="s">
        <v>860</v>
      </c>
      <c r="J379" s="7"/>
    </row>
    <row r="380" spans="1:10" x14ac:dyDescent="0.25">
      <c r="A380" s="4" t="s">
        <v>1845</v>
      </c>
      <c r="B380" s="4" t="s">
        <v>1348</v>
      </c>
      <c r="C380" s="4" t="s">
        <v>728</v>
      </c>
      <c r="D380" s="4" t="s">
        <v>745</v>
      </c>
      <c r="E380" s="4" t="s">
        <v>372</v>
      </c>
      <c r="F380" s="4" t="s">
        <v>10</v>
      </c>
      <c r="G380" s="4" t="s">
        <v>765</v>
      </c>
      <c r="H380" s="1" t="s">
        <v>860</v>
      </c>
      <c r="J380" s="7"/>
    </row>
    <row r="381" spans="1:10" x14ac:dyDescent="0.25">
      <c r="A381" s="4" t="s">
        <v>1846</v>
      </c>
      <c r="B381" s="4" t="s">
        <v>1349</v>
      </c>
      <c r="C381" s="4" t="s">
        <v>728</v>
      </c>
      <c r="D381" s="4" t="s">
        <v>745</v>
      </c>
      <c r="E381" s="4" t="s">
        <v>372</v>
      </c>
      <c r="F381" s="4" t="s">
        <v>10</v>
      </c>
      <c r="G381" s="4" t="s">
        <v>766</v>
      </c>
      <c r="H381" s="1" t="s">
        <v>860</v>
      </c>
      <c r="J381" s="7"/>
    </row>
    <row r="382" spans="1:10" x14ac:dyDescent="0.25">
      <c r="A382" s="4" t="s">
        <v>1847</v>
      </c>
      <c r="B382" s="4" t="s">
        <v>1350</v>
      </c>
      <c r="C382" s="4" t="s">
        <v>728</v>
      </c>
      <c r="D382" s="4" t="s">
        <v>767</v>
      </c>
      <c r="E382" s="4" t="s">
        <v>372</v>
      </c>
      <c r="F382" s="4" t="s">
        <v>10</v>
      </c>
      <c r="G382" s="4" t="s">
        <v>768</v>
      </c>
      <c r="H382" s="1" t="s">
        <v>860</v>
      </c>
      <c r="J382" s="7"/>
    </row>
    <row r="383" spans="1:10" x14ac:dyDescent="0.25">
      <c r="A383" s="4" t="s">
        <v>1530</v>
      </c>
      <c r="B383" s="4" t="s">
        <v>1351</v>
      </c>
      <c r="C383" s="4" t="s">
        <v>728</v>
      </c>
      <c r="D383" s="4" t="s">
        <v>769</v>
      </c>
      <c r="E383" s="4" t="s">
        <v>372</v>
      </c>
      <c r="F383" s="4" t="s">
        <v>10</v>
      </c>
      <c r="G383" s="4" t="s">
        <v>770</v>
      </c>
      <c r="H383" s="1" t="s">
        <v>860</v>
      </c>
      <c r="J383" s="7"/>
    </row>
    <row r="384" spans="1:10" x14ac:dyDescent="0.25">
      <c r="A384" s="4" t="s">
        <v>1531</v>
      </c>
      <c r="B384" s="4" t="s">
        <v>1352</v>
      </c>
      <c r="C384" s="4" t="s">
        <v>728</v>
      </c>
      <c r="D384" s="4" t="s">
        <v>729</v>
      </c>
      <c r="E384" s="4" t="s">
        <v>372</v>
      </c>
      <c r="F384" s="4" t="s">
        <v>10</v>
      </c>
      <c r="G384" s="4" t="s">
        <v>771</v>
      </c>
      <c r="H384" s="1" t="s">
        <v>860</v>
      </c>
      <c r="J384" s="7"/>
    </row>
    <row r="385" spans="1:10" ht="15.75" thickBot="1" x14ac:dyDescent="0.3">
      <c r="A385" s="4" t="s">
        <v>1532</v>
      </c>
      <c r="B385" s="4" t="s">
        <v>1353</v>
      </c>
      <c r="C385" s="4" t="s">
        <v>728</v>
      </c>
      <c r="D385" s="4" t="s">
        <v>745</v>
      </c>
      <c r="E385" s="4" t="s">
        <v>372</v>
      </c>
      <c r="F385" s="4" t="s">
        <v>10</v>
      </c>
      <c r="G385" s="4" t="s">
        <v>772</v>
      </c>
      <c r="H385" s="1" t="s">
        <v>860</v>
      </c>
      <c r="I385" s="12"/>
      <c r="J385" s="9"/>
    </row>
    <row r="386" spans="1:10" x14ac:dyDescent="0.25">
      <c r="A386" s="4" t="s">
        <v>1533</v>
      </c>
      <c r="B386" s="4" t="s">
        <v>1354</v>
      </c>
      <c r="C386" s="4" t="s">
        <v>676</v>
      </c>
      <c r="D386" s="4" t="s">
        <v>681</v>
      </c>
      <c r="E386" s="4" t="s">
        <v>682</v>
      </c>
      <c r="F386" s="4" t="s">
        <v>10</v>
      </c>
      <c r="G386" s="4" t="s">
        <v>722</v>
      </c>
      <c r="H386" s="1" t="s">
        <v>859</v>
      </c>
      <c r="I386" s="23" t="s">
        <v>866</v>
      </c>
      <c r="J386" s="14" t="s">
        <v>940</v>
      </c>
    </row>
    <row r="387" spans="1:10" ht="15.75" thickBot="1" x14ac:dyDescent="0.3">
      <c r="A387" s="4" t="s">
        <v>1848</v>
      </c>
      <c r="B387" s="4" t="s">
        <v>1355</v>
      </c>
      <c r="C387" s="4" t="s">
        <v>676</v>
      </c>
      <c r="D387" s="4" t="s">
        <v>726</v>
      </c>
      <c r="E387" s="4" t="s">
        <v>682</v>
      </c>
      <c r="F387" s="4" t="s">
        <v>10</v>
      </c>
      <c r="G387" s="4" t="s">
        <v>727</v>
      </c>
      <c r="H387" s="1" t="s">
        <v>859</v>
      </c>
      <c r="I387" s="23" t="s">
        <v>864</v>
      </c>
      <c r="J387" s="14" t="s">
        <v>941</v>
      </c>
    </row>
    <row r="388" spans="1:10" x14ac:dyDescent="0.25">
      <c r="A388" s="4" t="s">
        <v>1495</v>
      </c>
      <c r="B388" s="4" t="s">
        <v>1356</v>
      </c>
      <c r="C388" s="4" t="s">
        <v>603</v>
      </c>
      <c r="D388" s="4" t="s">
        <v>607</v>
      </c>
      <c r="E388" s="4" t="s">
        <v>608</v>
      </c>
      <c r="F388" s="4" t="s">
        <v>10</v>
      </c>
      <c r="G388" s="4" t="s">
        <v>609</v>
      </c>
      <c r="H388" s="1" t="s">
        <v>854</v>
      </c>
      <c r="I388" s="11"/>
      <c r="J388" s="6"/>
    </row>
    <row r="389" spans="1:10" x14ac:dyDescent="0.25">
      <c r="A389" s="4" t="s">
        <v>1849</v>
      </c>
      <c r="B389" s="4" t="s">
        <v>1357</v>
      </c>
      <c r="C389" s="4" t="s">
        <v>603</v>
      </c>
      <c r="D389" s="4" t="s">
        <v>615</v>
      </c>
      <c r="E389" s="4" t="s">
        <v>611</v>
      </c>
      <c r="F389" s="4" t="s">
        <v>10</v>
      </c>
      <c r="G389" s="4" t="s">
        <v>616</v>
      </c>
      <c r="H389" s="1" t="s">
        <v>854</v>
      </c>
      <c r="J389" s="7"/>
    </row>
    <row r="390" spans="1:10" x14ac:dyDescent="0.25">
      <c r="A390" s="4" t="s">
        <v>1850</v>
      </c>
      <c r="B390" s="4" t="s">
        <v>1358</v>
      </c>
      <c r="C390" s="4" t="s">
        <v>603</v>
      </c>
      <c r="D390" s="4" t="s">
        <v>619</v>
      </c>
      <c r="E390" s="4" t="s">
        <v>611</v>
      </c>
      <c r="F390" s="4" t="s">
        <v>10</v>
      </c>
      <c r="G390" s="4" t="s">
        <v>620</v>
      </c>
      <c r="H390" s="1" t="s">
        <v>854</v>
      </c>
      <c r="J390" s="7"/>
    </row>
    <row r="391" spans="1:10" x14ac:dyDescent="0.25">
      <c r="A391" s="4" t="s">
        <v>1851</v>
      </c>
      <c r="B391" s="4" t="s">
        <v>1359</v>
      </c>
      <c r="C391" s="4" t="s">
        <v>603</v>
      </c>
      <c r="D391" s="4" t="s">
        <v>621</v>
      </c>
      <c r="E391" s="4" t="s">
        <v>622</v>
      </c>
      <c r="F391" s="4" t="s">
        <v>10</v>
      </c>
      <c r="G391" s="4" t="s">
        <v>623</v>
      </c>
      <c r="H391" s="1" t="s">
        <v>854</v>
      </c>
      <c r="J391" s="7"/>
    </row>
    <row r="392" spans="1:10" x14ac:dyDescent="0.25">
      <c r="A392" s="4" t="s">
        <v>1852</v>
      </c>
      <c r="B392" s="4" t="s">
        <v>1360</v>
      </c>
      <c r="C392" s="4" t="s">
        <v>603</v>
      </c>
      <c r="D392" s="4" t="s">
        <v>624</v>
      </c>
      <c r="E392" s="4" t="s">
        <v>611</v>
      </c>
      <c r="F392" s="4" t="s">
        <v>10</v>
      </c>
      <c r="G392" s="4" t="s">
        <v>625</v>
      </c>
      <c r="H392" s="1" t="s">
        <v>854</v>
      </c>
      <c r="J392" s="7"/>
    </row>
    <row r="393" spans="1:10" x14ac:dyDescent="0.25">
      <c r="A393" s="4" t="s">
        <v>1853</v>
      </c>
      <c r="B393" s="4" t="s">
        <v>1361</v>
      </c>
      <c r="C393" s="4" t="s">
        <v>603</v>
      </c>
      <c r="D393" s="4" t="s">
        <v>626</v>
      </c>
      <c r="E393" s="4" t="s">
        <v>622</v>
      </c>
      <c r="F393" s="4" t="s">
        <v>10</v>
      </c>
      <c r="G393" s="4" t="s">
        <v>627</v>
      </c>
      <c r="H393" s="1" t="s">
        <v>854</v>
      </c>
      <c r="J393" s="7"/>
    </row>
    <row r="394" spans="1:10" x14ac:dyDescent="0.25">
      <c r="A394" s="4" t="s">
        <v>1854</v>
      </c>
      <c r="B394" s="4" t="s">
        <v>1362</v>
      </c>
      <c r="C394" s="4" t="s">
        <v>603</v>
      </c>
      <c r="D394" s="4" t="s">
        <v>628</v>
      </c>
      <c r="E394" s="4" t="s">
        <v>622</v>
      </c>
      <c r="F394" s="4" t="s">
        <v>10</v>
      </c>
      <c r="G394" s="4" t="s">
        <v>629</v>
      </c>
      <c r="H394" s="1" t="s">
        <v>854</v>
      </c>
      <c r="I394" s="23" t="s">
        <v>866</v>
      </c>
      <c r="J394" s="14" t="s">
        <v>958</v>
      </c>
    </row>
    <row r="395" spans="1:10" x14ac:dyDescent="0.25">
      <c r="A395" s="4" t="s">
        <v>1534</v>
      </c>
      <c r="B395" s="4" t="s">
        <v>1363</v>
      </c>
      <c r="C395" s="4" t="s">
        <v>603</v>
      </c>
      <c r="D395" s="4" t="s">
        <v>630</v>
      </c>
      <c r="E395" s="4" t="s">
        <v>608</v>
      </c>
      <c r="F395" s="4" t="s">
        <v>10</v>
      </c>
      <c r="G395" s="4" t="s">
        <v>631</v>
      </c>
      <c r="H395" s="1" t="s">
        <v>854</v>
      </c>
      <c r="I395" s="23" t="s">
        <v>864</v>
      </c>
      <c r="J395" s="14" t="s">
        <v>959</v>
      </c>
    </row>
    <row r="396" spans="1:10" x14ac:dyDescent="0.25">
      <c r="A396" s="4" t="s">
        <v>1535</v>
      </c>
      <c r="B396" s="4" t="s">
        <v>1364</v>
      </c>
      <c r="C396" s="4" t="s">
        <v>603</v>
      </c>
      <c r="D396" s="4" t="s">
        <v>632</v>
      </c>
      <c r="E396" s="4" t="s">
        <v>611</v>
      </c>
      <c r="F396" s="4" t="s">
        <v>10</v>
      </c>
      <c r="G396" s="4" t="s">
        <v>633</v>
      </c>
      <c r="H396" s="1" t="s">
        <v>854</v>
      </c>
      <c r="J396" s="7"/>
    </row>
    <row r="397" spans="1:10" x14ac:dyDescent="0.25">
      <c r="A397" s="4" t="s">
        <v>1536</v>
      </c>
      <c r="B397" s="4" t="s">
        <v>1365</v>
      </c>
      <c r="C397" s="4" t="s">
        <v>603</v>
      </c>
      <c r="D397" s="4" t="s">
        <v>634</v>
      </c>
      <c r="E397" s="4" t="s">
        <v>611</v>
      </c>
      <c r="F397" s="4" t="s">
        <v>10</v>
      </c>
      <c r="G397" s="4" t="s">
        <v>635</v>
      </c>
      <c r="H397" s="1" t="s">
        <v>854</v>
      </c>
      <c r="J397" s="7"/>
    </row>
    <row r="398" spans="1:10" x14ac:dyDescent="0.25">
      <c r="A398" s="4" t="s">
        <v>1537</v>
      </c>
      <c r="B398" s="4" t="s">
        <v>1366</v>
      </c>
      <c r="C398" s="4" t="s">
        <v>603</v>
      </c>
      <c r="D398" s="4" t="s">
        <v>638</v>
      </c>
      <c r="E398" s="4" t="s">
        <v>611</v>
      </c>
      <c r="F398" s="4" t="s">
        <v>10</v>
      </c>
      <c r="G398" s="4" t="s">
        <v>639</v>
      </c>
      <c r="H398" s="1" t="s">
        <v>854</v>
      </c>
      <c r="J398" s="7"/>
    </row>
    <row r="399" spans="1:10" x14ac:dyDescent="0.25">
      <c r="A399" s="4" t="s">
        <v>1538</v>
      </c>
      <c r="B399" s="4" t="s">
        <v>1367</v>
      </c>
      <c r="C399" s="4" t="s">
        <v>603</v>
      </c>
      <c r="D399" s="4" t="s">
        <v>652</v>
      </c>
      <c r="E399" s="4" t="s">
        <v>611</v>
      </c>
      <c r="F399" s="4" t="s">
        <v>10</v>
      </c>
      <c r="G399" s="4" t="s">
        <v>653</v>
      </c>
      <c r="H399" s="1" t="s">
        <v>854</v>
      </c>
      <c r="J399" s="7"/>
    </row>
    <row r="400" spans="1:10" x14ac:dyDescent="0.25">
      <c r="A400" s="4" t="s">
        <v>1539</v>
      </c>
      <c r="B400" s="4" t="s">
        <v>1368</v>
      </c>
      <c r="C400" s="4" t="s">
        <v>603</v>
      </c>
      <c r="D400" s="4" t="s">
        <v>654</v>
      </c>
      <c r="E400" s="4" t="s">
        <v>611</v>
      </c>
      <c r="F400" s="4" t="s">
        <v>10</v>
      </c>
      <c r="G400" s="4" t="s">
        <v>655</v>
      </c>
      <c r="H400" s="1" t="s">
        <v>854</v>
      </c>
      <c r="J400" s="7"/>
    </row>
    <row r="401" spans="1:10" x14ac:dyDescent="0.25">
      <c r="A401" s="4" t="s">
        <v>1540</v>
      </c>
      <c r="B401" s="4" t="s">
        <v>1369</v>
      </c>
      <c r="C401" s="4" t="s">
        <v>603</v>
      </c>
      <c r="D401" s="4" t="s">
        <v>656</v>
      </c>
      <c r="E401" s="4" t="s">
        <v>611</v>
      </c>
      <c r="F401" s="4" t="s">
        <v>10</v>
      </c>
      <c r="G401" s="4" t="s">
        <v>657</v>
      </c>
      <c r="H401" s="1" t="s">
        <v>854</v>
      </c>
      <c r="J401" s="7"/>
    </row>
    <row r="402" spans="1:10" x14ac:dyDescent="0.25">
      <c r="A402" s="4" t="s">
        <v>1541</v>
      </c>
      <c r="B402" s="4" t="s">
        <v>1370</v>
      </c>
      <c r="C402" s="4" t="s">
        <v>603</v>
      </c>
      <c r="D402" s="4" t="s">
        <v>660</v>
      </c>
      <c r="E402" s="4" t="s">
        <v>608</v>
      </c>
      <c r="F402" s="4" t="s">
        <v>10</v>
      </c>
      <c r="G402" s="4" t="s">
        <v>661</v>
      </c>
      <c r="H402" s="25" t="s">
        <v>854</v>
      </c>
      <c r="J402" s="7"/>
    </row>
    <row r="403" spans="1:10" ht="15.75" thickBot="1" x14ac:dyDescent="0.3">
      <c r="A403" s="4" t="s">
        <v>1542</v>
      </c>
      <c r="B403" s="4" t="s">
        <v>1371</v>
      </c>
      <c r="C403" s="4" t="s">
        <v>603</v>
      </c>
      <c r="D403" s="4" t="s">
        <v>621</v>
      </c>
      <c r="E403" s="4" t="s">
        <v>622</v>
      </c>
      <c r="F403" s="4" t="s">
        <v>10</v>
      </c>
      <c r="G403" s="4" t="s">
        <v>675</v>
      </c>
      <c r="H403" s="1" t="s">
        <v>854</v>
      </c>
      <c r="I403" s="12"/>
      <c r="J403" s="9"/>
    </row>
    <row r="404" spans="1:10" x14ac:dyDescent="0.25">
      <c r="A404" s="4" t="s">
        <v>1543</v>
      </c>
      <c r="B404" s="4" t="s">
        <v>1372</v>
      </c>
      <c r="C404" s="4" t="s">
        <v>603</v>
      </c>
      <c r="D404" s="4" t="s">
        <v>636</v>
      </c>
      <c r="E404" s="4" t="s">
        <v>611</v>
      </c>
      <c r="F404" s="4" t="s">
        <v>10</v>
      </c>
      <c r="G404" s="4" t="s">
        <v>637</v>
      </c>
      <c r="H404" s="1" t="s">
        <v>856</v>
      </c>
      <c r="I404" s="11"/>
      <c r="J404" s="6"/>
    </row>
    <row r="405" spans="1:10" x14ac:dyDescent="0.25">
      <c r="A405" s="4" t="s">
        <v>1544</v>
      </c>
      <c r="B405" s="4" t="s">
        <v>1373</v>
      </c>
      <c r="C405" s="4" t="s">
        <v>603</v>
      </c>
      <c r="D405" s="4" t="s">
        <v>642</v>
      </c>
      <c r="E405" s="4" t="s">
        <v>611</v>
      </c>
      <c r="F405" s="4" t="s">
        <v>10</v>
      </c>
      <c r="G405" s="4" t="s">
        <v>643</v>
      </c>
      <c r="H405" s="1" t="s">
        <v>856</v>
      </c>
      <c r="J405" s="7"/>
    </row>
    <row r="406" spans="1:10" x14ac:dyDescent="0.25">
      <c r="A406" s="4" t="s">
        <v>1545</v>
      </c>
      <c r="B406" s="4" t="s">
        <v>1374</v>
      </c>
      <c r="C406" s="4" t="s">
        <v>603</v>
      </c>
      <c r="D406" s="4" t="s">
        <v>648</v>
      </c>
      <c r="E406" s="4" t="s">
        <v>611</v>
      </c>
      <c r="F406" s="4" t="s">
        <v>10</v>
      </c>
      <c r="G406" s="4" t="s">
        <v>649</v>
      </c>
      <c r="H406" s="1" t="s">
        <v>856</v>
      </c>
      <c r="I406" s="23" t="s">
        <v>866</v>
      </c>
      <c r="J406" s="13" t="s">
        <v>952</v>
      </c>
    </row>
    <row r="407" spans="1:10" x14ac:dyDescent="0.25">
      <c r="A407" s="4" t="s">
        <v>1546</v>
      </c>
      <c r="B407" s="4" t="s">
        <v>1375</v>
      </c>
      <c r="C407" s="4" t="s">
        <v>603</v>
      </c>
      <c r="D407" s="4" t="s">
        <v>650</v>
      </c>
      <c r="E407" s="4" t="s">
        <v>611</v>
      </c>
      <c r="F407" s="4" t="s">
        <v>10</v>
      </c>
      <c r="G407" s="4" t="s">
        <v>651</v>
      </c>
      <c r="H407" s="1" t="s">
        <v>856</v>
      </c>
      <c r="I407" s="23" t="s">
        <v>864</v>
      </c>
      <c r="J407" s="14" t="s">
        <v>953</v>
      </c>
    </row>
    <row r="408" spans="1:10" x14ac:dyDescent="0.25">
      <c r="A408" s="4" t="s">
        <v>1547</v>
      </c>
      <c r="B408" s="4" t="s">
        <v>1376</v>
      </c>
      <c r="C408" s="4" t="s">
        <v>603</v>
      </c>
      <c r="D408" s="4" t="s">
        <v>666</v>
      </c>
      <c r="E408" s="4" t="s">
        <v>622</v>
      </c>
      <c r="F408" s="4" t="s">
        <v>10</v>
      </c>
      <c r="G408" s="4" t="s">
        <v>667</v>
      </c>
      <c r="H408" s="1" t="s">
        <v>856</v>
      </c>
      <c r="J408" s="7"/>
    </row>
    <row r="409" spans="1:10" ht="15.75" thickBot="1" x14ac:dyDescent="0.3">
      <c r="A409" s="4" t="s">
        <v>1548</v>
      </c>
      <c r="B409" s="4" t="s">
        <v>1377</v>
      </c>
      <c r="C409" s="4" t="s">
        <v>603</v>
      </c>
      <c r="D409" s="4" t="s">
        <v>610</v>
      </c>
      <c r="E409" s="4" t="s">
        <v>611</v>
      </c>
      <c r="F409" s="4" t="s">
        <v>10</v>
      </c>
      <c r="G409" s="4" t="s">
        <v>672</v>
      </c>
      <c r="H409" s="1" t="s">
        <v>856</v>
      </c>
      <c r="I409" s="12"/>
      <c r="J409" s="9"/>
    </row>
    <row r="410" spans="1:10" x14ac:dyDescent="0.25">
      <c r="A410" s="4" t="s">
        <v>1855</v>
      </c>
      <c r="B410" s="4" t="s">
        <v>1378</v>
      </c>
      <c r="C410" s="4" t="s">
        <v>773</v>
      </c>
      <c r="D410" s="4" t="s">
        <v>774</v>
      </c>
      <c r="E410" s="4" t="s">
        <v>775</v>
      </c>
      <c r="F410" s="4" t="s">
        <v>10</v>
      </c>
      <c r="G410" s="4" t="s">
        <v>776</v>
      </c>
      <c r="H410" s="1" t="s">
        <v>862</v>
      </c>
      <c r="I410" s="11"/>
      <c r="J410" s="6"/>
    </row>
    <row r="411" spans="1:10" x14ac:dyDescent="0.25">
      <c r="A411" s="4" t="s">
        <v>1549</v>
      </c>
      <c r="B411" s="4" t="s">
        <v>1379</v>
      </c>
      <c r="C411" s="4" t="s">
        <v>773</v>
      </c>
      <c r="D411" s="4" t="s">
        <v>777</v>
      </c>
      <c r="E411" s="4" t="s">
        <v>775</v>
      </c>
      <c r="F411" s="4" t="s">
        <v>10</v>
      </c>
      <c r="G411" s="4" t="s">
        <v>778</v>
      </c>
      <c r="H411" s="1" t="s">
        <v>862</v>
      </c>
      <c r="J411" s="7"/>
    </row>
    <row r="412" spans="1:10" x14ac:dyDescent="0.25">
      <c r="A412" s="4" t="s">
        <v>1550</v>
      </c>
      <c r="B412" s="4" t="s">
        <v>1380</v>
      </c>
      <c r="C412" s="4" t="s">
        <v>773</v>
      </c>
      <c r="D412" s="4" t="s">
        <v>779</v>
      </c>
      <c r="E412" s="4" t="s">
        <v>775</v>
      </c>
      <c r="F412" s="4" t="s">
        <v>10</v>
      </c>
      <c r="G412" s="4" t="s">
        <v>780</v>
      </c>
      <c r="H412" s="1" t="s">
        <v>862</v>
      </c>
      <c r="J412" s="7"/>
    </row>
    <row r="413" spans="1:10" x14ac:dyDescent="0.25">
      <c r="A413" s="4" t="s">
        <v>1551</v>
      </c>
      <c r="B413" s="4" t="s">
        <v>1381</v>
      </c>
      <c r="C413" s="4" t="s">
        <v>773</v>
      </c>
      <c r="D413" s="4" t="s">
        <v>781</v>
      </c>
      <c r="E413" s="4" t="s">
        <v>775</v>
      </c>
      <c r="F413" s="4" t="s">
        <v>10</v>
      </c>
      <c r="G413" s="4" t="s">
        <v>782</v>
      </c>
      <c r="H413" s="1" t="s">
        <v>862</v>
      </c>
      <c r="J413" s="7"/>
    </row>
    <row r="414" spans="1:10" x14ac:dyDescent="0.25">
      <c r="A414" s="4" t="s">
        <v>1552</v>
      </c>
      <c r="B414" s="4" t="s">
        <v>1382</v>
      </c>
      <c r="C414" s="4" t="s">
        <v>773</v>
      </c>
      <c r="D414" s="4" t="s">
        <v>786</v>
      </c>
      <c r="E414" s="4" t="s">
        <v>775</v>
      </c>
      <c r="F414" s="4" t="s">
        <v>10</v>
      </c>
      <c r="G414" s="4" t="s">
        <v>787</v>
      </c>
      <c r="H414" s="1" t="s">
        <v>862</v>
      </c>
      <c r="J414" s="7"/>
    </row>
    <row r="415" spans="1:10" x14ac:dyDescent="0.25">
      <c r="A415" s="4" t="s">
        <v>1553</v>
      </c>
      <c r="B415" s="4" t="s">
        <v>1383</v>
      </c>
      <c r="C415" s="4" t="s">
        <v>773</v>
      </c>
      <c r="D415" s="4" t="s">
        <v>788</v>
      </c>
      <c r="E415" s="4" t="s">
        <v>775</v>
      </c>
      <c r="F415" s="4" t="s">
        <v>10</v>
      </c>
      <c r="G415" s="4" t="s">
        <v>789</v>
      </c>
      <c r="H415" s="1" t="s">
        <v>862</v>
      </c>
      <c r="J415" s="7"/>
    </row>
    <row r="416" spans="1:10" x14ac:dyDescent="0.25">
      <c r="A416" s="4" t="s">
        <v>1554</v>
      </c>
      <c r="B416" s="4" t="s">
        <v>1384</v>
      </c>
      <c r="C416" s="4" t="s">
        <v>773</v>
      </c>
      <c r="D416" s="4" t="s">
        <v>790</v>
      </c>
      <c r="E416" s="4" t="s">
        <v>775</v>
      </c>
      <c r="F416" s="4" t="s">
        <v>10</v>
      </c>
      <c r="G416" s="4" t="s">
        <v>791</v>
      </c>
      <c r="H416" s="1" t="s">
        <v>862</v>
      </c>
      <c r="J416" s="7"/>
    </row>
    <row r="417" spans="1:10" x14ac:dyDescent="0.25">
      <c r="A417" s="4" t="s">
        <v>1555</v>
      </c>
      <c r="B417" s="4" t="s">
        <v>1385</v>
      </c>
      <c r="C417" s="4" t="s">
        <v>773</v>
      </c>
      <c r="D417" s="4" t="s">
        <v>792</v>
      </c>
      <c r="E417" s="4" t="s">
        <v>775</v>
      </c>
      <c r="F417" s="4" t="s">
        <v>10</v>
      </c>
      <c r="G417" s="4" t="s">
        <v>793</v>
      </c>
      <c r="H417" s="1" t="s">
        <v>862</v>
      </c>
      <c r="I417" s="23" t="s">
        <v>866</v>
      </c>
      <c r="J417" s="13" t="s">
        <v>930</v>
      </c>
    </row>
    <row r="418" spans="1:10" x14ac:dyDescent="0.25">
      <c r="A418" s="4" t="s">
        <v>1556</v>
      </c>
      <c r="B418" s="4" t="s">
        <v>1386</v>
      </c>
      <c r="C418" s="4" t="s">
        <v>773</v>
      </c>
      <c r="D418" s="4" t="s">
        <v>788</v>
      </c>
      <c r="E418" s="4" t="s">
        <v>775</v>
      </c>
      <c r="F418" s="4" t="s">
        <v>10</v>
      </c>
      <c r="G418" s="4" t="s">
        <v>796</v>
      </c>
      <c r="H418" s="1" t="s">
        <v>862</v>
      </c>
      <c r="I418" s="23" t="s">
        <v>864</v>
      </c>
      <c r="J418" s="13" t="s">
        <v>931</v>
      </c>
    </row>
    <row r="419" spans="1:10" x14ac:dyDescent="0.25">
      <c r="A419" s="4" t="s">
        <v>1557</v>
      </c>
      <c r="B419" s="4" t="s">
        <v>1387</v>
      </c>
      <c r="C419" s="4" t="s">
        <v>773</v>
      </c>
      <c r="D419" s="4" t="s">
        <v>774</v>
      </c>
      <c r="E419" s="4" t="s">
        <v>775</v>
      </c>
      <c r="F419" s="4" t="s">
        <v>10</v>
      </c>
      <c r="G419" s="4" t="s">
        <v>799</v>
      </c>
      <c r="H419" s="1" t="s">
        <v>862</v>
      </c>
      <c r="J419" s="7"/>
    </row>
    <row r="420" spans="1:10" x14ac:dyDescent="0.25">
      <c r="A420" s="4" t="s">
        <v>1558</v>
      </c>
      <c r="B420" s="4" t="s">
        <v>1388</v>
      </c>
      <c r="C420" s="4" t="s">
        <v>773</v>
      </c>
      <c r="D420" s="4" t="s">
        <v>800</v>
      </c>
      <c r="E420" s="4" t="s">
        <v>775</v>
      </c>
      <c r="F420" s="4" t="s">
        <v>10</v>
      </c>
      <c r="G420" s="4" t="s">
        <v>801</v>
      </c>
      <c r="H420" s="1" t="s">
        <v>862</v>
      </c>
      <c r="J420" s="7"/>
    </row>
    <row r="421" spans="1:10" x14ac:dyDescent="0.25">
      <c r="A421" s="4" t="s">
        <v>1559</v>
      </c>
      <c r="B421" s="4" t="s">
        <v>1389</v>
      </c>
      <c r="C421" s="4" t="s">
        <v>773</v>
      </c>
      <c r="D421" s="4" t="s">
        <v>803</v>
      </c>
      <c r="E421" s="4" t="s">
        <v>775</v>
      </c>
      <c r="F421" s="4" t="s">
        <v>10</v>
      </c>
      <c r="G421" s="4" t="s">
        <v>804</v>
      </c>
      <c r="H421" s="1" t="s">
        <v>862</v>
      </c>
      <c r="J421" s="7"/>
    </row>
    <row r="422" spans="1:10" x14ac:dyDescent="0.25">
      <c r="A422" s="4" t="s">
        <v>1560</v>
      </c>
      <c r="B422" s="4" t="s">
        <v>1390</v>
      </c>
      <c r="C422" s="4" t="s">
        <v>773</v>
      </c>
      <c r="D422" s="4" t="s">
        <v>805</v>
      </c>
      <c r="E422" s="4" t="s">
        <v>775</v>
      </c>
      <c r="F422" s="4" t="s">
        <v>10</v>
      </c>
      <c r="G422" s="4" t="s">
        <v>806</v>
      </c>
      <c r="H422" s="1" t="s">
        <v>862</v>
      </c>
      <c r="J422" s="7"/>
    </row>
    <row r="423" spans="1:10" x14ac:dyDescent="0.25">
      <c r="A423" s="4" t="s">
        <v>1561</v>
      </c>
      <c r="B423" s="4" t="s">
        <v>1391</v>
      </c>
      <c r="C423" s="4" t="s">
        <v>773</v>
      </c>
      <c r="D423" s="4" t="s">
        <v>807</v>
      </c>
      <c r="E423" s="4" t="s">
        <v>775</v>
      </c>
      <c r="F423" s="4" t="s">
        <v>10</v>
      </c>
      <c r="G423" s="4" t="s">
        <v>808</v>
      </c>
      <c r="H423" s="1" t="s">
        <v>862</v>
      </c>
      <c r="J423" s="7"/>
    </row>
    <row r="424" spans="1:10" x14ac:dyDescent="0.25">
      <c r="A424" s="4" t="s">
        <v>1562</v>
      </c>
      <c r="B424" s="4" t="s">
        <v>1392</v>
      </c>
      <c r="C424" s="4" t="s">
        <v>773</v>
      </c>
      <c r="D424" s="4" t="s">
        <v>779</v>
      </c>
      <c r="E424" s="4" t="s">
        <v>775</v>
      </c>
      <c r="F424" s="4" t="s">
        <v>10</v>
      </c>
      <c r="G424" s="4" t="s">
        <v>809</v>
      </c>
      <c r="H424" s="1" t="s">
        <v>862</v>
      </c>
      <c r="J424" s="7"/>
    </row>
    <row r="425" spans="1:10" x14ac:dyDescent="0.25">
      <c r="A425" s="4" t="s">
        <v>1856</v>
      </c>
      <c r="B425" s="4" t="s">
        <v>1393</v>
      </c>
      <c r="C425" s="4" t="s">
        <v>773</v>
      </c>
      <c r="D425" s="4" t="s">
        <v>779</v>
      </c>
      <c r="E425" s="4" t="s">
        <v>775</v>
      </c>
      <c r="F425" s="4" t="s">
        <v>10</v>
      </c>
      <c r="G425" s="4" t="s">
        <v>810</v>
      </c>
      <c r="H425" s="1" t="s">
        <v>862</v>
      </c>
      <c r="J425" s="7"/>
    </row>
    <row r="426" spans="1:10" x14ac:dyDescent="0.25">
      <c r="A426" s="4" t="s">
        <v>1857</v>
      </c>
      <c r="B426" s="4" t="s">
        <v>1394</v>
      </c>
      <c r="C426" s="4" t="s">
        <v>773</v>
      </c>
      <c r="D426" s="4" t="s">
        <v>800</v>
      </c>
      <c r="E426" s="4" t="s">
        <v>775</v>
      </c>
      <c r="F426" s="4" t="s">
        <v>10</v>
      </c>
      <c r="G426" s="4" t="s">
        <v>811</v>
      </c>
      <c r="H426" s="1" t="s">
        <v>862</v>
      </c>
      <c r="J426" s="7"/>
    </row>
    <row r="427" spans="1:10" ht="15.75" thickBot="1" x14ac:dyDescent="0.3">
      <c r="A427" s="4" t="s">
        <v>1858</v>
      </c>
      <c r="B427" s="4" t="s">
        <v>1395</v>
      </c>
      <c r="C427" s="4" t="s">
        <v>773</v>
      </c>
      <c r="D427" s="4" t="s">
        <v>805</v>
      </c>
      <c r="E427" s="4" t="s">
        <v>775</v>
      </c>
      <c r="F427" s="4" t="s">
        <v>10</v>
      </c>
      <c r="G427" s="4" t="s">
        <v>812</v>
      </c>
      <c r="H427" s="1" t="s">
        <v>862</v>
      </c>
      <c r="I427" s="12"/>
      <c r="J427" s="9"/>
    </row>
    <row r="428" spans="1:10" x14ac:dyDescent="0.25">
      <c r="A428" s="4" t="s">
        <v>1496</v>
      </c>
      <c r="B428" s="4" t="s">
        <v>1396</v>
      </c>
      <c r="C428" s="4" t="s">
        <v>676</v>
      </c>
      <c r="D428" s="4" t="s">
        <v>678</v>
      </c>
      <c r="E428" s="4" t="s">
        <v>679</v>
      </c>
      <c r="F428" s="4" t="s">
        <v>10</v>
      </c>
      <c r="G428" s="4" t="s">
        <v>680</v>
      </c>
      <c r="H428" s="1" t="s">
        <v>858</v>
      </c>
      <c r="I428" s="11"/>
      <c r="J428" s="6"/>
    </row>
    <row r="429" spans="1:10" x14ac:dyDescent="0.25">
      <c r="A429" s="4" t="s">
        <v>1497</v>
      </c>
      <c r="B429" s="4" t="s">
        <v>1397</v>
      </c>
      <c r="C429" s="4" t="s">
        <v>676</v>
      </c>
      <c r="D429" s="4" t="s">
        <v>681</v>
      </c>
      <c r="E429" s="4" t="s">
        <v>682</v>
      </c>
      <c r="F429" s="4" t="s">
        <v>10</v>
      </c>
      <c r="G429" s="4" t="s">
        <v>683</v>
      </c>
      <c r="H429" s="1" t="s">
        <v>858</v>
      </c>
      <c r="J429" s="7"/>
    </row>
    <row r="430" spans="1:10" x14ac:dyDescent="0.25">
      <c r="A430" s="4" t="s">
        <v>1498</v>
      </c>
      <c r="B430" s="4" t="s">
        <v>1398</v>
      </c>
      <c r="C430" s="4" t="s">
        <v>676</v>
      </c>
      <c r="D430" s="4" t="s">
        <v>684</v>
      </c>
      <c r="E430" s="4" t="s">
        <v>679</v>
      </c>
      <c r="F430" s="4" t="s">
        <v>10</v>
      </c>
      <c r="G430" s="4" t="s">
        <v>685</v>
      </c>
      <c r="H430" s="1" t="s">
        <v>858</v>
      </c>
      <c r="J430" s="7"/>
    </row>
    <row r="431" spans="1:10" x14ac:dyDescent="0.25">
      <c r="A431" s="4" t="s">
        <v>1499</v>
      </c>
      <c r="B431" s="4" t="s">
        <v>1399</v>
      </c>
      <c r="C431" s="4" t="s">
        <v>676</v>
      </c>
      <c r="D431" s="4" t="s">
        <v>686</v>
      </c>
      <c r="E431" s="4" t="s">
        <v>679</v>
      </c>
      <c r="F431" s="4" t="s">
        <v>10</v>
      </c>
      <c r="G431" s="4" t="s">
        <v>687</v>
      </c>
      <c r="H431" s="1" t="s">
        <v>858</v>
      </c>
      <c r="J431" s="7"/>
    </row>
    <row r="432" spans="1:10" x14ac:dyDescent="0.25">
      <c r="A432" s="4" t="s">
        <v>1859</v>
      </c>
      <c r="B432" s="4" t="s">
        <v>1400</v>
      </c>
      <c r="C432" s="4" t="s">
        <v>676</v>
      </c>
      <c r="D432" s="4" t="s">
        <v>690</v>
      </c>
      <c r="E432" s="4" t="s">
        <v>679</v>
      </c>
      <c r="F432" s="4" t="s">
        <v>10</v>
      </c>
      <c r="G432" s="4" t="s">
        <v>691</v>
      </c>
      <c r="H432" s="1" t="s">
        <v>858</v>
      </c>
      <c r="J432" s="7"/>
    </row>
    <row r="433" spans="1:10" x14ac:dyDescent="0.25">
      <c r="A433" s="4" t="s">
        <v>1860</v>
      </c>
      <c r="B433" s="4" t="s">
        <v>1401</v>
      </c>
      <c r="C433" s="4" t="s">
        <v>676</v>
      </c>
      <c r="D433" s="4" t="s">
        <v>678</v>
      </c>
      <c r="E433" s="4" t="s">
        <v>679</v>
      </c>
      <c r="F433" s="4" t="s">
        <v>10</v>
      </c>
      <c r="G433" s="4" t="s">
        <v>692</v>
      </c>
      <c r="H433" s="1" t="s">
        <v>858</v>
      </c>
      <c r="I433" s="23" t="s">
        <v>866</v>
      </c>
      <c r="J433" s="10" t="s">
        <v>876</v>
      </c>
    </row>
    <row r="434" spans="1:10" x14ac:dyDescent="0.25">
      <c r="A434" s="4" t="s">
        <v>1563</v>
      </c>
      <c r="B434" s="4" t="s">
        <v>1402</v>
      </c>
      <c r="C434" s="4" t="s">
        <v>676</v>
      </c>
      <c r="D434" s="4" t="s">
        <v>693</v>
      </c>
      <c r="E434" s="4" t="s">
        <v>679</v>
      </c>
      <c r="F434" s="4" t="s">
        <v>10</v>
      </c>
      <c r="G434" s="4" t="s">
        <v>694</v>
      </c>
      <c r="H434" s="1" t="s">
        <v>858</v>
      </c>
      <c r="I434" s="23" t="s">
        <v>864</v>
      </c>
      <c r="J434" s="13" t="s">
        <v>877</v>
      </c>
    </row>
    <row r="435" spans="1:10" x14ac:dyDescent="0.25">
      <c r="A435" s="4" t="s">
        <v>1564</v>
      </c>
      <c r="B435" s="4" t="s">
        <v>1403</v>
      </c>
      <c r="C435" s="4" t="s">
        <v>676</v>
      </c>
      <c r="D435" s="4" t="s">
        <v>695</v>
      </c>
      <c r="E435" s="4" t="s">
        <v>682</v>
      </c>
      <c r="F435" s="4" t="s">
        <v>10</v>
      </c>
      <c r="G435" s="4" t="s">
        <v>696</v>
      </c>
      <c r="H435" s="1" t="s">
        <v>858</v>
      </c>
      <c r="J435" s="7"/>
    </row>
    <row r="436" spans="1:10" x14ac:dyDescent="0.25">
      <c r="A436" s="4" t="s">
        <v>1565</v>
      </c>
      <c r="B436" s="4" t="s">
        <v>1404</v>
      </c>
      <c r="C436" s="4" t="s">
        <v>676</v>
      </c>
      <c r="D436" s="4" t="s">
        <v>697</v>
      </c>
      <c r="E436" s="4" t="s">
        <v>682</v>
      </c>
      <c r="F436" s="4" t="s">
        <v>10</v>
      </c>
      <c r="G436" s="4" t="s">
        <v>698</v>
      </c>
      <c r="H436" s="1" t="s">
        <v>858</v>
      </c>
      <c r="J436" s="7"/>
    </row>
    <row r="437" spans="1:10" x14ac:dyDescent="0.25">
      <c r="A437" s="4" t="s">
        <v>1566</v>
      </c>
      <c r="B437" s="4" t="s">
        <v>1405</v>
      </c>
      <c r="C437" s="4" t="s">
        <v>676</v>
      </c>
      <c r="D437" s="4" t="s">
        <v>699</v>
      </c>
      <c r="E437" s="4" t="s">
        <v>682</v>
      </c>
      <c r="F437" s="4" t="s">
        <v>10</v>
      </c>
      <c r="G437" s="4" t="s">
        <v>700</v>
      </c>
      <c r="H437" s="1" t="s">
        <v>858</v>
      </c>
      <c r="J437" s="7"/>
    </row>
    <row r="438" spans="1:10" x14ac:dyDescent="0.25">
      <c r="A438" s="4" t="s">
        <v>1567</v>
      </c>
      <c r="B438" s="4" t="s">
        <v>1406</v>
      </c>
      <c r="C438" s="4" t="s">
        <v>676</v>
      </c>
      <c r="D438" s="4" t="s">
        <v>701</v>
      </c>
      <c r="E438" s="4" t="s">
        <v>682</v>
      </c>
      <c r="F438" s="4" t="s">
        <v>10</v>
      </c>
      <c r="G438" s="4" t="s">
        <v>702</v>
      </c>
      <c r="H438" s="1" t="s">
        <v>858</v>
      </c>
      <c r="J438" s="7"/>
    </row>
    <row r="439" spans="1:10" x14ac:dyDescent="0.25">
      <c r="A439" s="4" t="s">
        <v>1568</v>
      </c>
      <c r="B439" s="4" t="s">
        <v>1407</v>
      </c>
      <c r="C439" s="4" t="s">
        <v>676</v>
      </c>
      <c r="D439" s="4" t="s">
        <v>703</v>
      </c>
      <c r="E439" s="4" t="s">
        <v>682</v>
      </c>
      <c r="F439" s="4" t="s">
        <v>10</v>
      </c>
      <c r="G439" s="4" t="s">
        <v>704</v>
      </c>
      <c r="H439" s="1" t="s">
        <v>858</v>
      </c>
      <c r="J439" s="7"/>
    </row>
    <row r="440" spans="1:10" ht="15.75" thickBot="1" x14ac:dyDescent="0.3">
      <c r="A440" s="4" t="s">
        <v>1569</v>
      </c>
      <c r="B440" s="4" t="s">
        <v>1408</v>
      </c>
      <c r="C440" s="4" t="s">
        <v>676</v>
      </c>
      <c r="D440" s="4" t="s">
        <v>128</v>
      </c>
      <c r="E440" s="4" t="s">
        <v>129</v>
      </c>
      <c r="F440" s="4" t="s">
        <v>10</v>
      </c>
      <c r="G440" s="4" t="s">
        <v>705</v>
      </c>
      <c r="H440" s="1" t="s">
        <v>858</v>
      </c>
      <c r="I440" s="12"/>
      <c r="J440" s="9"/>
    </row>
    <row r="441" spans="1:10" x14ac:dyDescent="0.25">
      <c r="A441" s="4" t="s">
        <v>1500</v>
      </c>
      <c r="B441" s="4" t="s">
        <v>1409</v>
      </c>
      <c r="C441" s="4" t="s">
        <v>603</v>
      </c>
      <c r="D441" s="4" t="s">
        <v>610</v>
      </c>
      <c r="E441" s="4" t="s">
        <v>611</v>
      </c>
      <c r="F441" s="4" t="s">
        <v>10</v>
      </c>
      <c r="G441" s="4" t="s">
        <v>612</v>
      </c>
      <c r="H441" s="1" t="s">
        <v>855</v>
      </c>
      <c r="I441" s="11"/>
      <c r="J441" s="6"/>
    </row>
    <row r="442" spans="1:10" x14ac:dyDescent="0.25">
      <c r="A442" s="4" t="s">
        <v>1501</v>
      </c>
      <c r="B442" s="4" t="s">
        <v>1410</v>
      </c>
      <c r="C442" s="4" t="s">
        <v>603</v>
      </c>
      <c r="D442" s="4" t="s">
        <v>613</v>
      </c>
      <c r="E442" s="4" t="s">
        <v>611</v>
      </c>
      <c r="F442" s="4" t="s">
        <v>10</v>
      </c>
      <c r="G442" s="4" t="s">
        <v>614</v>
      </c>
      <c r="H442" s="1" t="s">
        <v>855</v>
      </c>
      <c r="J442" s="7"/>
    </row>
    <row r="443" spans="1:10" x14ac:dyDescent="0.25">
      <c r="A443" s="4" t="s">
        <v>1570</v>
      </c>
      <c r="B443" s="4" t="s">
        <v>1411</v>
      </c>
      <c r="C443" s="4" t="s">
        <v>603</v>
      </c>
      <c r="D443" s="4" t="s">
        <v>617</v>
      </c>
      <c r="E443" s="4" t="s">
        <v>611</v>
      </c>
      <c r="F443" s="4" t="s">
        <v>10</v>
      </c>
      <c r="G443" s="4" t="s">
        <v>618</v>
      </c>
      <c r="H443" s="1" t="s">
        <v>855</v>
      </c>
      <c r="J443" s="7"/>
    </row>
    <row r="444" spans="1:10" x14ac:dyDescent="0.25">
      <c r="A444" s="4" t="s">
        <v>1571</v>
      </c>
      <c r="B444" s="4" t="s">
        <v>1412</v>
      </c>
      <c r="C444" s="4" t="s">
        <v>603</v>
      </c>
      <c r="D444" s="4" t="s">
        <v>640</v>
      </c>
      <c r="E444" s="4" t="s">
        <v>611</v>
      </c>
      <c r="F444" s="4" t="s">
        <v>10</v>
      </c>
      <c r="G444" s="4" t="s">
        <v>641</v>
      </c>
      <c r="H444" s="1" t="s">
        <v>855</v>
      </c>
      <c r="I444" s="23" t="s">
        <v>866</v>
      </c>
      <c r="J444" s="14" t="s">
        <v>954</v>
      </c>
    </row>
    <row r="445" spans="1:10" x14ac:dyDescent="0.25">
      <c r="A445" s="4" t="s">
        <v>1572</v>
      </c>
      <c r="B445" s="4" t="s">
        <v>1413</v>
      </c>
      <c r="C445" s="4" t="s">
        <v>603</v>
      </c>
      <c r="D445" s="4" t="s">
        <v>644</v>
      </c>
      <c r="E445" s="4" t="s">
        <v>611</v>
      </c>
      <c r="F445" s="4" t="s">
        <v>10</v>
      </c>
      <c r="G445" s="4" t="s">
        <v>645</v>
      </c>
      <c r="H445" s="1" t="s">
        <v>855</v>
      </c>
      <c r="I445" s="23" t="s">
        <v>864</v>
      </c>
      <c r="J445" s="21" t="s">
        <v>955</v>
      </c>
    </row>
    <row r="446" spans="1:10" x14ac:dyDescent="0.25">
      <c r="A446" s="4" t="s">
        <v>1573</v>
      </c>
      <c r="B446" s="4" t="s">
        <v>1414</v>
      </c>
      <c r="C446" s="4" t="s">
        <v>603</v>
      </c>
      <c r="D446" s="4" t="s">
        <v>646</v>
      </c>
      <c r="E446" s="4" t="s">
        <v>611</v>
      </c>
      <c r="F446" s="4" t="s">
        <v>10</v>
      </c>
      <c r="G446" s="4" t="s">
        <v>647</v>
      </c>
      <c r="H446" s="1" t="s">
        <v>855</v>
      </c>
      <c r="J446" s="7"/>
    </row>
    <row r="447" spans="1:10" x14ac:dyDescent="0.25">
      <c r="A447" s="4" t="s">
        <v>1574</v>
      </c>
      <c r="B447" s="4" t="s">
        <v>1415</v>
      </c>
      <c r="C447" s="4" t="s">
        <v>603</v>
      </c>
      <c r="D447" s="4" t="s">
        <v>658</v>
      </c>
      <c r="E447" s="4" t="s">
        <v>611</v>
      </c>
      <c r="F447" s="4" t="s">
        <v>10</v>
      </c>
      <c r="G447" s="4" t="s">
        <v>659</v>
      </c>
      <c r="H447" s="1" t="s">
        <v>855</v>
      </c>
      <c r="J447" s="7"/>
    </row>
    <row r="448" spans="1:10" x14ac:dyDescent="0.25">
      <c r="A448" s="4" t="s">
        <v>1416</v>
      </c>
      <c r="B448" s="4" t="s">
        <v>1416</v>
      </c>
      <c r="C448" s="4" t="s">
        <v>603</v>
      </c>
      <c r="D448" s="4" t="s">
        <v>610</v>
      </c>
      <c r="E448" s="4" t="s">
        <v>611</v>
      </c>
      <c r="F448" s="4" t="s">
        <v>10</v>
      </c>
      <c r="G448" s="4" t="s">
        <v>668</v>
      </c>
      <c r="H448" s="1" t="s">
        <v>855</v>
      </c>
      <c r="J448" s="7"/>
    </row>
    <row r="449" spans="1:10" x14ac:dyDescent="0.25">
      <c r="A449" s="4" t="s">
        <v>1575</v>
      </c>
      <c r="B449" s="4" t="s">
        <v>1417</v>
      </c>
      <c r="C449" s="4" t="s">
        <v>603</v>
      </c>
      <c r="D449" s="4" t="s">
        <v>610</v>
      </c>
      <c r="E449" s="4" t="s">
        <v>611</v>
      </c>
      <c r="F449" s="4" t="s">
        <v>10</v>
      </c>
      <c r="G449" s="4" t="s">
        <v>669</v>
      </c>
      <c r="H449" s="1" t="s">
        <v>855</v>
      </c>
      <c r="J449" s="7"/>
    </row>
    <row r="450" spans="1:10" ht="15.75" thickBot="1" x14ac:dyDescent="0.3">
      <c r="A450" s="4" t="s">
        <v>1576</v>
      </c>
      <c r="B450" s="4" t="s">
        <v>1418</v>
      </c>
      <c r="C450" s="4" t="s">
        <v>603</v>
      </c>
      <c r="D450" s="4" t="s">
        <v>670</v>
      </c>
      <c r="E450" s="4" t="s">
        <v>611</v>
      </c>
      <c r="F450" s="4" t="s">
        <v>10</v>
      </c>
      <c r="G450" s="4" t="s">
        <v>671</v>
      </c>
      <c r="H450" s="1" t="s">
        <v>855</v>
      </c>
      <c r="I450" s="12"/>
      <c r="J450" s="9"/>
    </row>
  </sheetData>
  <sortState xmlns:xlrd2="http://schemas.microsoft.com/office/spreadsheetml/2017/richdata2" ref="B2:H451">
    <sortCondition ref="H1:H45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2738-CBC4-4A89-8A06-B6B79804C307}">
  <dimension ref="A1:H451"/>
  <sheetViews>
    <sheetView tabSelected="1" workbookViewId="0">
      <selection activeCell="G28" sqref="G28"/>
    </sheetView>
  </sheetViews>
  <sheetFormatPr defaultRowHeight="15" x14ac:dyDescent="0.25"/>
  <cols>
    <col min="1" max="1" width="38.85546875" bestFit="1" customWidth="1"/>
    <col min="2" max="2" width="15.7109375" bestFit="1" customWidth="1"/>
    <col min="3" max="3" width="15.7109375" customWidth="1"/>
    <col min="4" max="4" width="15.7109375" bestFit="1" customWidth="1"/>
    <col min="5" max="5" width="20.28515625" bestFit="1" customWidth="1"/>
    <col min="7" max="7" width="20.7109375" bestFit="1" customWidth="1"/>
    <col min="8" max="8" width="31.5703125" bestFit="1" customWidth="1"/>
  </cols>
  <sheetData>
    <row r="1" spans="1:8" x14ac:dyDescent="0.25">
      <c r="D1" s="47" t="s">
        <v>1868</v>
      </c>
      <c r="E1" s="47"/>
      <c r="G1" s="47" t="s">
        <v>1869</v>
      </c>
      <c r="H1" s="47"/>
    </row>
    <row r="2" spans="1:8" x14ac:dyDescent="0.25">
      <c r="A2" t="s">
        <v>0</v>
      </c>
      <c r="B2" t="s">
        <v>1</v>
      </c>
      <c r="D2" s="43" t="s">
        <v>1864</v>
      </c>
      <c r="E2" t="s">
        <v>1863</v>
      </c>
      <c r="G2" s="43" t="s">
        <v>1864</v>
      </c>
      <c r="H2" t="s">
        <v>1866</v>
      </c>
    </row>
    <row r="3" spans="1:8" x14ac:dyDescent="0.25">
      <c r="A3" t="s">
        <v>970</v>
      </c>
      <c r="B3" t="s">
        <v>304</v>
      </c>
      <c r="D3" s="44" t="s">
        <v>340</v>
      </c>
      <c r="E3" s="42">
        <v>14</v>
      </c>
      <c r="G3" s="44" t="s">
        <v>340</v>
      </c>
      <c r="H3">
        <v>14</v>
      </c>
    </row>
    <row r="4" spans="1:8" x14ac:dyDescent="0.25">
      <c r="A4" t="s">
        <v>971</v>
      </c>
      <c r="B4" t="s">
        <v>304</v>
      </c>
      <c r="D4" s="44" t="s">
        <v>156</v>
      </c>
      <c r="E4" s="42">
        <v>30</v>
      </c>
      <c r="G4" s="44" t="s">
        <v>156</v>
      </c>
      <c r="H4">
        <v>30</v>
      </c>
    </row>
    <row r="5" spans="1:8" x14ac:dyDescent="0.25">
      <c r="A5" t="s">
        <v>972</v>
      </c>
      <c r="B5" t="s">
        <v>304</v>
      </c>
      <c r="D5" s="44" t="s">
        <v>409</v>
      </c>
      <c r="E5" s="42">
        <v>31</v>
      </c>
      <c r="G5" s="44" t="s">
        <v>409</v>
      </c>
      <c r="H5">
        <v>31</v>
      </c>
    </row>
    <row r="6" spans="1:8" x14ac:dyDescent="0.25">
      <c r="A6" t="s">
        <v>973</v>
      </c>
      <c r="B6" t="s">
        <v>304</v>
      </c>
      <c r="D6" s="44" t="s">
        <v>473</v>
      </c>
      <c r="E6" s="42">
        <v>31</v>
      </c>
      <c r="G6" s="44" t="s">
        <v>473</v>
      </c>
      <c r="H6">
        <v>31</v>
      </c>
    </row>
    <row r="7" spans="1:8" x14ac:dyDescent="0.25">
      <c r="A7" t="s">
        <v>974</v>
      </c>
      <c r="B7" t="s">
        <v>304</v>
      </c>
      <c r="D7" s="44" t="s">
        <v>127</v>
      </c>
      <c r="E7" s="42">
        <v>25</v>
      </c>
      <c r="G7" s="44" t="s">
        <v>127</v>
      </c>
      <c r="H7">
        <v>25</v>
      </c>
    </row>
    <row r="8" spans="1:8" x14ac:dyDescent="0.25">
      <c r="A8" t="s">
        <v>975</v>
      </c>
      <c r="B8" t="s">
        <v>304</v>
      </c>
      <c r="D8" s="44" t="s">
        <v>304</v>
      </c>
      <c r="E8" s="42">
        <v>31</v>
      </c>
      <c r="G8" s="44" t="s">
        <v>304</v>
      </c>
      <c r="H8">
        <v>31</v>
      </c>
    </row>
    <row r="9" spans="1:8" x14ac:dyDescent="0.25">
      <c r="A9" t="s">
        <v>976</v>
      </c>
      <c r="B9" t="s">
        <v>304</v>
      </c>
      <c r="D9" s="44" t="s">
        <v>676</v>
      </c>
      <c r="E9" s="42">
        <v>35</v>
      </c>
      <c r="G9" s="44" t="s">
        <v>676</v>
      </c>
      <c r="H9">
        <v>35</v>
      </c>
    </row>
    <row r="10" spans="1:8" x14ac:dyDescent="0.25">
      <c r="A10" t="s">
        <v>977</v>
      </c>
      <c r="B10" t="s">
        <v>304</v>
      </c>
      <c r="D10" s="44" t="s">
        <v>575</v>
      </c>
      <c r="E10" s="42">
        <v>13</v>
      </c>
      <c r="G10" s="44" t="s">
        <v>575</v>
      </c>
      <c r="H10">
        <v>13</v>
      </c>
    </row>
    <row r="11" spans="1:8" x14ac:dyDescent="0.25">
      <c r="A11" t="s">
        <v>978</v>
      </c>
      <c r="B11" t="s">
        <v>304</v>
      </c>
      <c r="D11" s="44" t="s">
        <v>603</v>
      </c>
      <c r="E11" s="42">
        <v>36</v>
      </c>
      <c r="G11" s="45" t="s">
        <v>1862</v>
      </c>
      <c r="H11" s="46">
        <v>1</v>
      </c>
    </row>
    <row r="12" spans="1:8" x14ac:dyDescent="0.25">
      <c r="A12" t="s">
        <v>979</v>
      </c>
      <c r="B12" t="s">
        <v>304</v>
      </c>
      <c r="D12" s="44" t="s">
        <v>728</v>
      </c>
      <c r="E12" s="42">
        <v>24</v>
      </c>
      <c r="G12" s="44" t="s">
        <v>603</v>
      </c>
      <c r="H12">
        <v>36</v>
      </c>
    </row>
    <row r="13" spans="1:8" x14ac:dyDescent="0.25">
      <c r="A13" t="s">
        <v>980</v>
      </c>
      <c r="B13" t="s">
        <v>304</v>
      </c>
      <c r="D13" s="44" t="s">
        <v>535</v>
      </c>
      <c r="E13" s="42">
        <v>18</v>
      </c>
      <c r="G13" s="44" t="s">
        <v>728</v>
      </c>
      <c r="H13">
        <v>24</v>
      </c>
    </row>
    <row r="14" spans="1:8" x14ac:dyDescent="0.25">
      <c r="A14" t="s">
        <v>981</v>
      </c>
      <c r="B14" t="s">
        <v>304</v>
      </c>
      <c r="D14" s="44" t="s">
        <v>7</v>
      </c>
      <c r="E14" s="42">
        <v>24</v>
      </c>
      <c r="G14" s="44" t="s">
        <v>535</v>
      </c>
      <c r="H14">
        <v>18</v>
      </c>
    </row>
    <row r="15" spans="1:8" x14ac:dyDescent="0.25">
      <c r="A15" t="s">
        <v>982</v>
      </c>
      <c r="B15" t="s">
        <v>304</v>
      </c>
      <c r="D15" s="44" t="s">
        <v>54</v>
      </c>
      <c r="E15" s="42">
        <v>14</v>
      </c>
      <c r="G15" s="44" t="s">
        <v>7</v>
      </c>
      <c r="H15">
        <v>24</v>
      </c>
    </row>
    <row r="16" spans="1:8" x14ac:dyDescent="0.25">
      <c r="A16" t="s">
        <v>983</v>
      </c>
      <c r="B16" t="s">
        <v>304</v>
      </c>
      <c r="D16" s="44" t="s">
        <v>84</v>
      </c>
      <c r="E16" s="42">
        <v>21</v>
      </c>
      <c r="G16" s="44" t="s">
        <v>54</v>
      </c>
      <c r="H16">
        <v>14</v>
      </c>
    </row>
    <row r="17" spans="1:8" x14ac:dyDescent="0.25">
      <c r="A17" t="s">
        <v>984</v>
      </c>
      <c r="B17" t="s">
        <v>304</v>
      </c>
      <c r="D17" s="44" t="s">
        <v>773</v>
      </c>
      <c r="E17" s="42">
        <v>22</v>
      </c>
      <c r="G17" s="44" t="s">
        <v>84</v>
      </c>
      <c r="H17">
        <v>21</v>
      </c>
    </row>
    <row r="18" spans="1:8" x14ac:dyDescent="0.25">
      <c r="A18" t="s">
        <v>985</v>
      </c>
      <c r="B18" t="s">
        <v>304</v>
      </c>
      <c r="D18" s="44" t="s">
        <v>207</v>
      </c>
      <c r="E18" s="42">
        <v>22</v>
      </c>
      <c r="G18" s="44" t="s">
        <v>773</v>
      </c>
      <c r="H18">
        <v>22</v>
      </c>
    </row>
    <row r="19" spans="1:8" x14ac:dyDescent="0.25">
      <c r="A19" t="s">
        <v>986</v>
      </c>
      <c r="B19" t="s">
        <v>304</v>
      </c>
      <c r="D19" s="44" t="s">
        <v>370</v>
      </c>
      <c r="E19" s="42">
        <v>25</v>
      </c>
      <c r="G19" s="44" t="s">
        <v>207</v>
      </c>
      <c r="H19">
        <v>22</v>
      </c>
    </row>
    <row r="20" spans="1:8" x14ac:dyDescent="0.25">
      <c r="A20" t="s">
        <v>987</v>
      </c>
      <c r="B20" t="s">
        <v>304</v>
      </c>
      <c r="D20" s="44" t="s">
        <v>248</v>
      </c>
      <c r="E20" s="42">
        <v>33</v>
      </c>
      <c r="G20" s="44" t="s">
        <v>370</v>
      </c>
      <c r="H20">
        <v>25</v>
      </c>
    </row>
    <row r="21" spans="1:8" x14ac:dyDescent="0.25">
      <c r="A21" t="s">
        <v>988</v>
      </c>
      <c r="B21" t="s">
        <v>304</v>
      </c>
      <c r="D21" s="44" t="s">
        <v>1865</v>
      </c>
      <c r="E21" s="42">
        <v>449</v>
      </c>
      <c r="G21" s="44" t="s">
        <v>248</v>
      </c>
      <c r="H21">
        <v>33</v>
      </c>
    </row>
    <row r="22" spans="1:8" x14ac:dyDescent="0.25">
      <c r="A22" t="s">
        <v>989</v>
      </c>
      <c r="B22" t="s">
        <v>207</v>
      </c>
      <c r="G22" s="44" t="s">
        <v>1867</v>
      </c>
    </row>
    <row r="23" spans="1:8" x14ac:dyDescent="0.25">
      <c r="A23" t="s">
        <v>990</v>
      </c>
      <c r="B23" t="s">
        <v>207</v>
      </c>
      <c r="G23" s="44" t="s">
        <v>1865</v>
      </c>
      <c r="H23">
        <v>450</v>
      </c>
    </row>
    <row r="24" spans="1:8" x14ac:dyDescent="0.25">
      <c r="A24" t="s">
        <v>991</v>
      </c>
      <c r="B24" t="s">
        <v>207</v>
      </c>
    </row>
    <row r="25" spans="1:8" x14ac:dyDescent="0.25">
      <c r="A25" t="s">
        <v>992</v>
      </c>
      <c r="B25" t="s">
        <v>207</v>
      </c>
    </row>
    <row r="26" spans="1:8" x14ac:dyDescent="0.25">
      <c r="A26" t="s">
        <v>993</v>
      </c>
      <c r="B26" t="s">
        <v>207</v>
      </c>
    </row>
    <row r="27" spans="1:8" x14ac:dyDescent="0.25">
      <c r="A27" t="s">
        <v>994</v>
      </c>
      <c r="B27" t="s">
        <v>207</v>
      </c>
    </row>
    <row r="28" spans="1:8" x14ac:dyDescent="0.25">
      <c r="A28" t="s">
        <v>995</v>
      </c>
      <c r="B28" t="s">
        <v>207</v>
      </c>
    </row>
    <row r="29" spans="1:8" x14ac:dyDescent="0.25">
      <c r="A29" t="s">
        <v>996</v>
      </c>
      <c r="B29" t="s">
        <v>409</v>
      </c>
    </row>
    <row r="30" spans="1:8" x14ac:dyDescent="0.25">
      <c r="A30" t="s">
        <v>997</v>
      </c>
      <c r="B30" t="s">
        <v>409</v>
      </c>
    </row>
    <row r="31" spans="1:8" x14ac:dyDescent="0.25">
      <c r="A31" t="s">
        <v>998</v>
      </c>
      <c r="B31" t="s">
        <v>409</v>
      </c>
    </row>
    <row r="32" spans="1:8" x14ac:dyDescent="0.25">
      <c r="A32" t="s">
        <v>999</v>
      </c>
      <c r="B32" t="s">
        <v>409</v>
      </c>
    </row>
    <row r="33" spans="1:2" x14ac:dyDescent="0.25">
      <c r="A33" t="s">
        <v>1000</v>
      </c>
      <c r="B33" t="s">
        <v>409</v>
      </c>
    </row>
    <row r="34" spans="1:2" x14ac:dyDescent="0.25">
      <c r="A34" t="s">
        <v>1001</v>
      </c>
      <c r="B34" t="s">
        <v>409</v>
      </c>
    </row>
    <row r="35" spans="1:2" x14ac:dyDescent="0.25">
      <c r="A35" t="s">
        <v>1002</v>
      </c>
      <c r="B35" t="s">
        <v>409</v>
      </c>
    </row>
    <row r="36" spans="1:2" x14ac:dyDescent="0.25">
      <c r="A36" t="s">
        <v>1003</v>
      </c>
      <c r="B36" t="s">
        <v>409</v>
      </c>
    </row>
    <row r="37" spans="1:2" x14ac:dyDescent="0.25">
      <c r="A37" t="s">
        <v>1004</v>
      </c>
      <c r="B37" t="s">
        <v>409</v>
      </c>
    </row>
    <row r="38" spans="1:2" x14ac:dyDescent="0.25">
      <c r="A38" t="s">
        <v>1005</v>
      </c>
      <c r="B38" t="s">
        <v>409</v>
      </c>
    </row>
    <row r="39" spans="1:2" x14ac:dyDescent="0.25">
      <c r="A39" t="s">
        <v>1006</v>
      </c>
      <c r="B39" t="s">
        <v>409</v>
      </c>
    </row>
    <row r="40" spans="1:2" x14ac:dyDescent="0.25">
      <c r="A40" t="s">
        <v>1007</v>
      </c>
      <c r="B40" t="s">
        <v>409</v>
      </c>
    </row>
    <row r="41" spans="1:2" x14ac:dyDescent="0.25">
      <c r="A41" t="s">
        <v>1008</v>
      </c>
      <c r="B41" t="s">
        <v>409</v>
      </c>
    </row>
    <row r="42" spans="1:2" x14ac:dyDescent="0.25">
      <c r="A42" t="s">
        <v>1009</v>
      </c>
      <c r="B42" t="s">
        <v>156</v>
      </c>
    </row>
    <row r="43" spans="1:2" x14ac:dyDescent="0.25">
      <c r="A43" t="s">
        <v>1010</v>
      </c>
      <c r="B43" t="s">
        <v>156</v>
      </c>
    </row>
    <row r="44" spans="1:2" x14ac:dyDescent="0.25">
      <c r="A44" t="s">
        <v>1011</v>
      </c>
      <c r="B44" t="s">
        <v>156</v>
      </c>
    </row>
    <row r="45" spans="1:2" x14ac:dyDescent="0.25">
      <c r="A45" t="s">
        <v>1012</v>
      </c>
      <c r="B45" t="s">
        <v>156</v>
      </c>
    </row>
    <row r="46" spans="1:2" x14ac:dyDescent="0.25">
      <c r="A46" t="s">
        <v>1013</v>
      </c>
      <c r="B46" t="s">
        <v>156</v>
      </c>
    </row>
    <row r="47" spans="1:2" x14ac:dyDescent="0.25">
      <c r="A47" t="s">
        <v>1014</v>
      </c>
      <c r="B47" t="s">
        <v>156</v>
      </c>
    </row>
    <row r="48" spans="1:2" x14ac:dyDescent="0.25">
      <c r="A48" t="s">
        <v>1015</v>
      </c>
      <c r="B48" t="s">
        <v>156</v>
      </c>
    </row>
    <row r="49" spans="1:2" x14ac:dyDescent="0.25">
      <c r="A49" t="s">
        <v>1016</v>
      </c>
      <c r="B49" t="s">
        <v>156</v>
      </c>
    </row>
    <row r="50" spans="1:2" x14ac:dyDescent="0.25">
      <c r="A50" t="s">
        <v>1017</v>
      </c>
      <c r="B50" t="s">
        <v>156</v>
      </c>
    </row>
    <row r="51" spans="1:2" x14ac:dyDescent="0.25">
      <c r="A51" t="s">
        <v>1018</v>
      </c>
      <c r="B51" t="s">
        <v>156</v>
      </c>
    </row>
    <row r="52" spans="1:2" x14ac:dyDescent="0.25">
      <c r="A52" t="s">
        <v>1019</v>
      </c>
      <c r="B52" t="s">
        <v>156</v>
      </c>
    </row>
    <row r="53" spans="1:2" x14ac:dyDescent="0.25">
      <c r="A53" t="s">
        <v>1020</v>
      </c>
      <c r="B53" t="s">
        <v>156</v>
      </c>
    </row>
    <row r="54" spans="1:2" x14ac:dyDescent="0.25">
      <c r="A54" t="s">
        <v>1021</v>
      </c>
      <c r="B54" t="s">
        <v>156</v>
      </c>
    </row>
    <row r="55" spans="1:2" x14ac:dyDescent="0.25">
      <c r="A55" t="s">
        <v>1022</v>
      </c>
      <c r="B55" t="s">
        <v>156</v>
      </c>
    </row>
    <row r="56" spans="1:2" x14ac:dyDescent="0.25">
      <c r="A56" t="s">
        <v>1023</v>
      </c>
      <c r="B56" t="s">
        <v>156</v>
      </c>
    </row>
    <row r="57" spans="1:2" x14ac:dyDescent="0.25">
      <c r="A57" t="s">
        <v>1024</v>
      </c>
      <c r="B57" t="s">
        <v>156</v>
      </c>
    </row>
    <row r="58" spans="1:2" x14ac:dyDescent="0.25">
      <c r="A58" t="s">
        <v>1025</v>
      </c>
      <c r="B58" t="s">
        <v>156</v>
      </c>
    </row>
    <row r="59" spans="1:2" x14ac:dyDescent="0.25">
      <c r="A59" t="s">
        <v>1026</v>
      </c>
      <c r="B59" t="s">
        <v>156</v>
      </c>
    </row>
    <row r="60" spans="1:2" x14ac:dyDescent="0.25">
      <c r="A60" t="s">
        <v>1027</v>
      </c>
      <c r="B60" t="s">
        <v>156</v>
      </c>
    </row>
    <row r="61" spans="1:2" x14ac:dyDescent="0.25">
      <c r="A61" t="s">
        <v>1028</v>
      </c>
      <c r="B61" t="s">
        <v>156</v>
      </c>
    </row>
    <row r="62" spans="1:2" x14ac:dyDescent="0.25">
      <c r="A62" t="s">
        <v>1029</v>
      </c>
      <c r="B62" t="s">
        <v>340</v>
      </c>
    </row>
    <row r="63" spans="1:2" x14ac:dyDescent="0.25">
      <c r="A63" t="s">
        <v>1030</v>
      </c>
      <c r="B63" t="s">
        <v>340</v>
      </c>
    </row>
    <row r="64" spans="1:2" x14ac:dyDescent="0.25">
      <c r="A64" t="s">
        <v>1031</v>
      </c>
      <c r="B64" t="s">
        <v>340</v>
      </c>
    </row>
    <row r="65" spans="1:2" x14ac:dyDescent="0.25">
      <c r="A65" t="s">
        <v>1032</v>
      </c>
      <c r="B65" t="s">
        <v>340</v>
      </c>
    </row>
    <row r="66" spans="1:2" x14ac:dyDescent="0.25">
      <c r="A66" t="s">
        <v>1033</v>
      </c>
      <c r="B66" t="s">
        <v>340</v>
      </c>
    </row>
    <row r="67" spans="1:2" x14ac:dyDescent="0.25">
      <c r="A67" t="s">
        <v>1034</v>
      </c>
      <c r="B67" t="s">
        <v>535</v>
      </c>
    </row>
    <row r="68" spans="1:2" x14ac:dyDescent="0.25">
      <c r="A68" t="s">
        <v>1035</v>
      </c>
      <c r="B68" t="s">
        <v>535</v>
      </c>
    </row>
    <row r="69" spans="1:2" x14ac:dyDescent="0.25">
      <c r="A69" t="s">
        <v>1036</v>
      </c>
      <c r="B69" t="s">
        <v>535</v>
      </c>
    </row>
    <row r="70" spans="1:2" x14ac:dyDescent="0.25">
      <c r="A70" t="s">
        <v>1037</v>
      </c>
      <c r="B70" t="s">
        <v>535</v>
      </c>
    </row>
    <row r="71" spans="1:2" x14ac:dyDescent="0.25">
      <c r="A71" t="s">
        <v>1038</v>
      </c>
      <c r="B71" t="s">
        <v>535</v>
      </c>
    </row>
    <row r="72" spans="1:2" x14ac:dyDescent="0.25">
      <c r="A72" t="s">
        <v>1039</v>
      </c>
      <c r="B72" t="s">
        <v>207</v>
      </c>
    </row>
    <row r="73" spans="1:2" x14ac:dyDescent="0.25">
      <c r="A73" t="s">
        <v>1040</v>
      </c>
      <c r="B73" t="s">
        <v>207</v>
      </c>
    </row>
    <row r="74" spans="1:2" x14ac:dyDescent="0.25">
      <c r="A74" t="s">
        <v>1041</v>
      </c>
      <c r="B74" t="s">
        <v>207</v>
      </c>
    </row>
    <row r="75" spans="1:2" x14ac:dyDescent="0.25">
      <c r="A75" t="s">
        <v>1042</v>
      </c>
      <c r="B75" t="s">
        <v>207</v>
      </c>
    </row>
    <row r="76" spans="1:2" x14ac:dyDescent="0.25">
      <c r="A76" t="s">
        <v>1043</v>
      </c>
      <c r="B76" t="s">
        <v>207</v>
      </c>
    </row>
    <row r="77" spans="1:2" x14ac:dyDescent="0.25">
      <c r="A77" t="s">
        <v>1044</v>
      </c>
      <c r="B77" t="s">
        <v>207</v>
      </c>
    </row>
    <row r="78" spans="1:2" x14ac:dyDescent="0.25">
      <c r="A78" t="s">
        <v>1045</v>
      </c>
      <c r="B78" t="s">
        <v>207</v>
      </c>
    </row>
    <row r="79" spans="1:2" x14ac:dyDescent="0.25">
      <c r="A79" t="s">
        <v>1046</v>
      </c>
      <c r="B79" t="s">
        <v>207</v>
      </c>
    </row>
    <row r="80" spans="1:2" x14ac:dyDescent="0.25">
      <c r="A80" t="s">
        <v>1047</v>
      </c>
      <c r="B80" t="s">
        <v>207</v>
      </c>
    </row>
    <row r="81" spans="1:2" x14ac:dyDescent="0.25">
      <c r="A81" t="s">
        <v>1048</v>
      </c>
      <c r="B81" t="s">
        <v>207</v>
      </c>
    </row>
    <row r="82" spans="1:2" x14ac:dyDescent="0.25">
      <c r="A82" t="s">
        <v>1049</v>
      </c>
      <c r="B82" t="s">
        <v>207</v>
      </c>
    </row>
    <row r="83" spans="1:2" x14ac:dyDescent="0.25">
      <c r="A83" t="s">
        <v>1050</v>
      </c>
      <c r="B83" t="s">
        <v>54</v>
      </c>
    </row>
    <row r="84" spans="1:2" x14ac:dyDescent="0.25">
      <c r="A84" t="s">
        <v>1051</v>
      </c>
      <c r="B84" t="s">
        <v>54</v>
      </c>
    </row>
    <row r="85" spans="1:2" x14ac:dyDescent="0.25">
      <c r="A85" t="s">
        <v>1052</v>
      </c>
      <c r="B85" t="s">
        <v>54</v>
      </c>
    </row>
    <row r="86" spans="1:2" x14ac:dyDescent="0.25">
      <c r="A86" t="s">
        <v>1053</v>
      </c>
      <c r="B86" t="s">
        <v>54</v>
      </c>
    </row>
    <row r="87" spans="1:2" x14ac:dyDescent="0.25">
      <c r="A87" t="s">
        <v>1054</v>
      </c>
      <c r="B87" t="s">
        <v>54</v>
      </c>
    </row>
    <row r="88" spans="1:2" x14ac:dyDescent="0.25">
      <c r="A88" t="s">
        <v>1055</v>
      </c>
      <c r="B88" t="s">
        <v>54</v>
      </c>
    </row>
    <row r="89" spans="1:2" x14ac:dyDescent="0.25">
      <c r="A89" t="s">
        <v>1056</v>
      </c>
      <c r="B89" t="s">
        <v>156</v>
      </c>
    </row>
    <row r="90" spans="1:2" x14ac:dyDescent="0.25">
      <c r="A90" t="s">
        <v>1057</v>
      </c>
      <c r="B90" t="s">
        <v>156</v>
      </c>
    </row>
    <row r="91" spans="1:2" x14ac:dyDescent="0.25">
      <c r="A91" t="s">
        <v>1058</v>
      </c>
      <c r="B91" t="s">
        <v>156</v>
      </c>
    </row>
    <row r="92" spans="1:2" x14ac:dyDescent="0.25">
      <c r="A92" t="s">
        <v>1059</v>
      </c>
      <c r="B92" t="s">
        <v>156</v>
      </c>
    </row>
    <row r="93" spans="1:2" x14ac:dyDescent="0.25">
      <c r="A93" t="s">
        <v>1060</v>
      </c>
      <c r="B93" t="s">
        <v>156</v>
      </c>
    </row>
    <row r="94" spans="1:2" x14ac:dyDescent="0.25">
      <c r="A94" t="s">
        <v>1061</v>
      </c>
      <c r="B94" t="s">
        <v>156</v>
      </c>
    </row>
    <row r="95" spans="1:2" x14ac:dyDescent="0.25">
      <c r="A95" t="s">
        <v>1062</v>
      </c>
      <c r="B95" t="s">
        <v>473</v>
      </c>
    </row>
    <row r="96" spans="1:2" x14ac:dyDescent="0.25">
      <c r="A96" t="s">
        <v>1063</v>
      </c>
      <c r="B96" t="s">
        <v>473</v>
      </c>
    </row>
    <row r="97" spans="1:2" x14ac:dyDescent="0.25">
      <c r="A97" t="s">
        <v>1064</v>
      </c>
      <c r="B97" t="s">
        <v>473</v>
      </c>
    </row>
    <row r="98" spans="1:2" x14ac:dyDescent="0.25">
      <c r="A98" t="s">
        <v>1065</v>
      </c>
      <c r="B98" t="s">
        <v>473</v>
      </c>
    </row>
    <row r="99" spans="1:2" x14ac:dyDescent="0.25">
      <c r="A99" t="s">
        <v>1066</v>
      </c>
      <c r="B99" t="s">
        <v>473</v>
      </c>
    </row>
    <row r="100" spans="1:2" x14ac:dyDescent="0.25">
      <c r="A100" t="s">
        <v>1067</v>
      </c>
      <c r="B100" t="s">
        <v>473</v>
      </c>
    </row>
    <row r="101" spans="1:2" x14ac:dyDescent="0.25">
      <c r="A101" t="s">
        <v>1068</v>
      </c>
      <c r="B101" t="s">
        <v>473</v>
      </c>
    </row>
    <row r="102" spans="1:2" x14ac:dyDescent="0.25">
      <c r="A102" t="s">
        <v>1069</v>
      </c>
      <c r="B102" t="s">
        <v>473</v>
      </c>
    </row>
    <row r="103" spans="1:2" x14ac:dyDescent="0.25">
      <c r="A103" t="s">
        <v>1070</v>
      </c>
      <c r="B103" t="s">
        <v>473</v>
      </c>
    </row>
    <row r="104" spans="1:2" x14ac:dyDescent="0.25">
      <c r="A104" t="s">
        <v>1071</v>
      </c>
      <c r="B104" t="s">
        <v>473</v>
      </c>
    </row>
    <row r="105" spans="1:2" x14ac:dyDescent="0.25">
      <c r="A105" t="s">
        <v>1072</v>
      </c>
      <c r="B105" t="s">
        <v>473</v>
      </c>
    </row>
    <row r="106" spans="1:2" x14ac:dyDescent="0.25">
      <c r="A106" t="s">
        <v>1073</v>
      </c>
      <c r="B106" t="s">
        <v>473</v>
      </c>
    </row>
    <row r="107" spans="1:2" x14ac:dyDescent="0.25">
      <c r="A107" t="s">
        <v>1074</v>
      </c>
      <c r="B107" t="s">
        <v>473</v>
      </c>
    </row>
    <row r="108" spans="1:2" x14ac:dyDescent="0.25">
      <c r="A108" t="s">
        <v>1075</v>
      </c>
      <c r="B108" t="s">
        <v>473</v>
      </c>
    </row>
    <row r="109" spans="1:2" x14ac:dyDescent="0.25">
      <c r="A109" t="s">
        <v>1076</v>
      </c>
      <c r="B109" t="s">
        <v>473</v>
      </c>
    </row>
    <row r="110" spans="1:2" x14ac:dyDescent="0.25">
      <c r="A110" t="s">
        <v>1077</v>
      </c>
      <c r="B110" t="s">
        <v>473</v>
      </c>
    </row>
    <row r="111" spans="1:2" x14ac:dyDescent="0.25">
      <c r="A111" t="s">
        <v>1078</v>
      </c>
      <c r="B111" t="s">
        <v>473</v>
      </c>
    </row>
    <row r="112" spans="1:2" x14ac:dyDescent="0.25">
      <c r="A112" t="s">
        <v>1079</v>
      </c>
      <c r="B112" t="s">
        <v>535</v>
      </c>
    </row>
    <row r="113" spans="1:2" x14ac:dyDescent="0.25">
      <c r="A113" t="s">
        <v>1080</v>
      </c>
      <c r="B113" t="s">
        <v>535</v>
      </c>
    </row>
    <row r="114" spans="1:2" x14ac:dyDescent="0.25">
      <c r="A114" t="s">
        <v>1081</v>
      </c>
      <c r="B114" t="s">
        <v>535</v>
      </c>
    </row>
    <row r="115" spans="1:2" x14ac:dyDescent="0.25">
      <c r="A115" t="s">
        <v>1082</v>
      </c>
      <c r="B115" t="s">
        <v>535</v>
      </c>
    </row>
    <row r="116" spans="1:2" x14ac:dyDescent="0.25">
      <c r="A116" t="s">
        <v>1083</v>
      </c>
      <c r="B116" t="s">
        <v>370</v>
      </c>
    </row>
    <row r="117" spans="1:2" x14ac:dyDescent="0.25">
      <c r="A117" t="s">
        <v>1084</v>
      </c>
      <c r="B117" t="s">
        <v>370</v>
      </c>
    </row>
    <row r="118" spans="1:2" x14ac:dyDescent="0.25">
      <c r="A118" t="s">
        <v>1085</v>
      </c>
      <c r="B118" t="s">
        <v>370</v>
      </c>
    </row>
    <row r="119" spans="1:2" x14ac:dyDescent="0.25">
      <c r="A119" t="s">
        <v>1086</v>
      </c>
      <c r="B119" t="s">
        <v>370</v>
      </c>
    </row>
    <row r="120" spans="1:2" x14ac:dyDescent="0.25">
      <c r="A120" t="s">
        <v>1087</v>
      </c>
      <c r="B120" t="s">
        <v>370</v>
      </c>
    </row>
    <row r="121" spans="1:2" x14ac:dyDescent="0.25">
      <c r="A121" t="s">
        <v>1088</v>
      </c>
      <c r="B121" t="s">
        <v>370</v>
      </c>
    </row>
    <row r="122" spans="1:2" x14ac:dyDescent="0.25">
      <c r="A122" t="s">
        <v>1089</v>
      </c>
      <c r="B122" t="s">
        <v>370</v>
      </c>
    </row>
    <row r="123" spans="1:2" x14ac:dyDescent="0.25">
      <c r="A123" t="s">
        <v>1090</v>
      </c>
      <c r="B123" t="s">
        <v>370</v>
      </c>
    </row>
    <row r="124" spans="1:2" x14ac:dyDescent="0.25">
      <c r="A124" t="s">
        <v>1091</v>
      </c>
      <c r="B124" t="s">
        <v>370</v>
      </c>
    </row>
    <row r="125" spans="1:2" x14ac:dyDescent="0.25">
      <c r="A125" t="s">
        <v>1092</v>
      </c>
      <c r="B125" t="s">
        <v>370</v>
      </c>
    </row>
    <row r="126" spans="1:2" x14ac:dyDescent="0.25">
      <c r="A126" t="s">
        <v>1093</v>
      </c>
      <c r="B126" t="s">
        <v>370</v>
      </c>
    </row>
    <row r="127" spans="1:2" x14ac:dyDescent="0.25">
      <c r="A127" t="s">
        <v>1094</v>
      </c>
      <c r="B127" t="s">
        <v>370</v>
      </c>
    </row>
    <row r="128" spans="1:2" x14ac:dyDescent="0.25">
      <c r="A128" t="s">
        <v>1095</v>
      </c>
      <c r="B128" t="s">
        <v>370</v>
      </c>
    </row>
    <row r="129" spans="1:2" x14ac:dyDescent="0.25">
      <c r="A129" t="s">
        <v>1096</v>
      </c>
      <c r="B129" t="s">
        <v>370</v>
      </c>
    </row>
    <row r="130" spans="1:2" x14ac:dyDescent="0.25">
      <c r="A130" t="s">
        <v>1097</v>
      </c>
      <c r="B130" t="s">
        <v>370</v>
      </c>
    </row>
    <row r="131" spans="1:2" x14ac:dyDescent="0.25">
      <c r="A131" t="s">
        <v>1098</v>
      </c>
      <c r="B131" t="s">
        <v>370</v>
      </c>
    </row>
    <row r="132" spans="1:2" x14ac:dyDescent="0.25">
      <c r="A132" t="s">
        <v>1099</v>
      </c>
      <c r="B132" t="s">
        <v>370</v>
      </c>
    </row>
    <row r="133" spans="1:2" x14ac:dyDescent="0.25">
      <c r="A133" t="s">
        <v>1100</v>
      </c>
      <c r="B133" t="s">
        <v>370</v>
      </c>
    </row>
    <row r="134" spans="1:2" x14ac:dyDescent="0.25">
      <c r="A134" t="s">
        <v>1101</v>
      </c>
      <c r="B134" t="s">
        <v>370</v>
      </c>
    </row>
    <row r="135" spans="1:2" x14ac:dyDescent="0.25">
      <c r="A135" t="s">
        <v>1102</v>
      </c>
      <c r="B135" t="s">
        <v>370</v>
      </c>
    </row>
    <row r="136" spans="1:2" x14ac:dyDescent="0.25">
      <c r="A136" t="s">
        <v>1103</v>
      </c>
      <c r="B136" t="s">
        <v>370</v>
      </c>
    </row>
    <row r="137" spans="1:2" x14ac:dyDescent="0.25">
      <c r="A137" t="s">
        <v>1104</v>
      </c>
      <c r="B137" t="s">
        <v>370</v>
      </c>
    </row>
    <row r="138" spans="1:2" x14ac:dyDescent="0.25">
      <c r="A138" t="s">
        <v>1105</v>
      </c>
      <c r="B138" t="s">
        <v>84</v>
      </c>
    </row>
    <row r="139" spans="1:2" x14ac:dyDescent="0.25">
      <c r="A139" t="s">
        <v>1106</v>
      </c>
      <c r="B139" t="s">
        <v>84</v>
      </c>
    </row>
    <row r="140" spans="1:2" x14ac:dyDescent="0.25">
      <c r="A140" t="s">
        <v>1107</v>
      </c>
      <c r="B140" t="s">
        <v>84</v>
      </c>
    </row>
    <row r="141" spans="1:2" x14ac:dyDescent="0.25">
      <c r="A141" t="s">
        <v>1108</v>
      </c>
      <c r="B141" t="s">
        <v>84</v>
      </c>
    </row>
    <row r="142" spans="1:2" x14ac:dyDescent="0.25">
      <c r="A142" t="s">
        <v>1109</v>
      </c>
      <c r="B142" t="s">
        <v>84</v>
      </c>
    </row>
    <row r="143" spans="1:2" x14ac:dyDescent="0.25">
      <c r="A143" t="s">
        <v>1110</v>
      </c>
      <c r="B143" t="s">
        <v>84</v>
      </c>
    </row>
    <row r="144" spans="1:2" x14ac:dyDescent="0.25">
      <c r="A144" t="s">
        <v>1111</v>
      </c>
      <c r="B144" t="s">
        <v>84</v>
      </c>
    </row>
    <row r="145" spans="1:2" x14ac:dyDescent="0.25">
      <c r="A145" t="s">
        <v>1112</v>
      </c>
      <c r="B145" t="s">
        <v>84</v>
      </c>
    </row>
    <row r="146" spans="1:2" x14ac:dyDescent="0.25">
      <c r="A146" t="s">
        <v>1113</v>
      </c>
      <c r="B146" t="s">
        <v>575</v>
      </c>
    </row>
    <row r="147" spans="1:2" x14ac:dyDescent="0.25">
      <c r="A147" t="s">
        <v>1114</v>
      </c>
      <c r="B147" t="s">
        <v>575</v>
      </c>
    </row>
    <row r="148" spans="1:2" x14ac:dyDescent="0.25">
      <c r="A148" t="s">
        <v>1115</v>
      </c>
      <c r="B148" t="s">
        <v>575</v>
      </c>
    </row>
    <row r="149" spans="1:2" x14ac:dyDescent="0.25">
      <c r="A149" t="s">
        <v>1116</v>
      </c>
      <c r="B149" t="s">
        <v>575</v>
      </c>
    </row>
    <row r="150" spans="1:2" x14ac:dyDescent="0.25">
      <c r="A150" t="s">
        <v>1117</v>
      </c>
      <c r="B150" t="s">
        <v>575</v>
      </c>
    </row>
    <row r="151" spans="1:2" x14ac:dyDescent="0.25">
      <c r="A151" t="s">
        <v>1118</v>
      </c>
      <c r="B151" t="s">
        <v>575</v>
      </c>
    </row>
    <row r="152" spans="1:2" x14ac:dyDescent="0.25">
      <c r="A152" t="s">
        <v>1119</v>
      </c>
      <c r="B152" t="s">
        <v>575</v>
      </c>
    </row>
    <row r="153" spans="1:2" x14ac:dyDescent="0.25">
      <c r="A153" t="s">
        <v>1120</v>
      </c>
      <c r="B153" t="s">
        <v>575</v>
      </c>
    </row>
    <row r="154" spans="1:2" x14ac:dyDescent="0.25">
      <c r="A154" t="s">
        <v>1121</v>
      </c>
      <c r="B154" t="s">
        <v>304</v>
      </c>
    </row>
    <row r="155" spans="1:2" x14ac:dyDescent="0.25">
      <c r="A155" t="s">
        <v>1122</v>
      </c>
      <c r="B155" t="s">
        <v>304</v>
      </c>
    </row>
    <row r="156" spans="1:2" x14ac:dyDescent="0.25">
      <c r="A156" t="s">
        <v>1123</v>
      </c>
      <c r="B156" t="s">
        <v>304</v>
      </c>
    </row>
    <row r="157" spans="1:2" x14ac:dyDescent="0.25">
      <c r="A157" t="s">
        <v>1124</v>
      </c>
      <c r="B157" t="s">
        <v>304</v>
      </c>
    </row>
    <row r="158" spans="1:2" x14ac:dyDescent="0.25">
      <c r="A158" t="s">
        <v>1125</v>
      </c>
      <c r="B158" t="s">
        <v>304</v>
      </c>
    </row>
    <row r="159" spans="1:2" x14ac:dyDescent="0.25">
      <c r="A159" t="s">
        <v>1126</v>
      </c>
      <c r="B159" t="s">
        <v>304</v>
      </c>
    </row>
    <row r="160" spans="1:2" x14ac:dyDescent="0.25">
      <c r="A160" t="s">
        <v>1127</v>
      </c>
      <c r="B160" t="s">
        <v>304</v>
      </c>
    </row>
    <row r="161" spans="1:2" x14ac:dyDescent="0.25">
      <c r="A161" t="s">
        <v>1128</v>
      </c>
      <c r="B161" t="s">
        <v>304</v>
      </c>
    </row>
    <row r="162" spans="1:2" x14ac:dyDescent="0.25">
      <c r="A162" t="s">
        <v>1129</v>
      </c>
      <c r="B162" t="s">
        <v>304</v>
      </c>
    </row>
    <row r="163" spans="1:2" x14ac:dyDescent="0.25">
      <c r="A163" t="s">
        <v>1130</v>
      </c>
      <c r="B163" t="s">
        <v>304</v>
      </c>
    </row>
    <row r="164" spans="1:2" x14ac:dyDescent="0.25">
      <c r="A164" t="s">
        <v>1131</v>
      </c>
      <c r="B164" t="s">
        <v>304</v>
      </c>
    </row>
    <row r="165" spans="1:2" x14ac:dyDescent="0.25">
      <c r="A165" t="s">
        <v>1132</v>
      </c>
      <c r="B165" t="s">
        <v>304</v>
      </c>
    </row>
    <row r="166" spans="1:2" x14ac:dyDescent="0.25">
      <c r="A166" t="s">
        <v>1133</v>
      </c>
      <c r="B166" t="s">
        <v>473</v>
      </c>
    </row>
    <row r="167" spans="1:2" x14ac:dyDescent="0.25">
      <c r="A167" t="s">
        <v>1134</v>
      </c>
      <c r="B167" t="s">
        <v>473</v>
      </c>
    </row>
    <row r="168" spans="1:2" x14ac:dyDescent="0.25">
      <c r="A168" t="s">
        <v>1135</v>
      </c>
      <c r="B168" t="s">
        <v>473</v>
      </c>
    </row>
    <row r="169" spans="1:2" x14ac:dyDescent="0.25">
      <c r="A169" t="s">
        <v>1136</v>
      </c>
      <c r="B169" t="s">
        <v>473</v>
      </c>
    </row>
    <row r="170" spans="1:2" x14ac:dyDescent="0.25">
      <c r="A170" t="s">
        <v>1137</v>
      </c>
      <c r="B170" t="s">
        <v>473</v>
      </c>
    </row>
    <row r="171" spans="1:2" x14ac:dyDescent="0.25">
      <c r="A171" t="s">
        <v>1138</v>
      </c>
      <c r="B171" t="s">
        <v>473</v>
      </c>
    </row>
    <row r="172" spans="1:2" x14ac:dyDescent="0.25">
      <c r="A172" t="s">
        <v>1139</v>
      </c>
      <c r="B172" t="s">
        <v>473</v>
      </c>
    </row>
    <row r="173" spans="1:2" x14ac:dyDescent="0.25">
      <c r="A173" t="s">
        <v>1140</v>
      </c>
      <c r="B173" t="s">
        <v>473</v>
      </c>
    </row>
    <row r="174" spans="1:2" x14ac:dyDescent="0.25">
      <c r="A174" t="s">
        <v>1141</v>
      </c>
      <c r="B174" t="s">
        <v>473</v>
      </c>
    </row>
    <row r="175" spans="1:2" x14ac:dyDescent="0.25">
      <c r="A175" t="s">
        <v>1142</v>
      </c>
      <c r="B175" t="s">
        <v>473</v>
      </c>
    </row>
    <row r="176" spans="1:2" x14ac:dyDescent="0.25">
      <c r="A176" t="s">
        <v>1143</v>
      </c>
      <c r="B176" t="s">
        <v>473</v>
      </c>
    </row>
    <row r="177" spans="1:2" x14ac:dyDescent="0.25">
      <c r="A177" t="s">
        <v>1144</v>
      </c>
      <c r="B177" t="s">
        <v>473</v>
      </c>
    </row>
    <row r="178" spans="1:2" x14ac:dyDescent="0.25">
      <c r="A178" t="s">
        <v>1145</v>
      </c>
      <c r="B178" t="s">
        <v>473</v>
      </c>
    </row>
    <row r="179" spans="1:2" x14ac:dyDescent="0.25">
      <c r="A179" t="s">
        <v>1146</v>
      </c>
      <c r="B179" t="s">
        <v>473</v>
      </c>
    </row>
    <row r="180" spans="1:2" x14ac:dyDescent="0.25">
      <c r="A180" t="s">
        <v>1147</v>
      </c>
      <c r="B180" t="s">
        <v>84</v>
      </c>
    </row>
    <row r="181" spans="1:2" x14ac:dyDescent="0.25">
      <c r="A181" t="s">
        <v>1148</v>
      </c>
      <c r="B181" t="s">
        <v>84</v>
      </c>
    </row>
    <row r="182" spans="1:2" x14ac:dyDescent="0.25">
      <c r="A182" t="s">
        <v>1149</v>
      </c>
      <c r="B182" t="s">
        <v>84</v>
      </c>
    </row>
    <row r="183" spans="1:2" x14ac:dyDescent="0.25">
      <c r="A183" t="s">
        <v>1150</v>
      </c>
      <c r="B183" t="s">
        <v>84</v>
      </c>
    </row>
    <row r="184" spans="1:2" x14ac:dyDescent="0.25">
      <c r="A184" t="s">
        <v>1151</v>
      </c>
      <c r="B184" t="s">
        <v>84</v>
      </c>
    </row>
    <row r="185" spans="1:2" x14ac:dyDescent="0.25">
      <c r="A185" t="s">
        <v>1152</v>
      </c>
      <c r="B185" t="s">
        <v>84</v>
      </c>
    </row>
    <row r="186" spans="1:2" x14ac:dyDescent="0.25">
      <c r="A186" t="s">
        <v>1153</v>
      </c>
      <c r="B186" t="s">
        <v>84</v>
      </c>
    </row>
    <row r="187" spans="1:2" x14ac:dyDescent="0.25">
      <c r="A187" t="s">
        <v>1154</v>
      </c>
      <c r="B187" t="s">
        <v>409</v>
      </c>
    </row>
    <row r="188" spans="1:2" x14ac:dyDescent="0.25">
      <c r="A188" t="s">
        <v>1155</v>
      </c>
      <c r="B188" t="s">
        <v>409</v>
      </c>
    </row>
    <row r="189" spans="1:2" x14ac:dyDescent="0.25">
      <c r="A189" t="s">
        <v>1156</v>
      </c>
      <c r="B189" t="s">
        <v>409</v>
      </c>
    </row>
    <row r="190" spans="1:2" x14ac:dyDescent="0.25">
      <c r="A190" t="s">
        <v>1157</v>
      </c>
      <c r="B190" t="s">
        <v>409</v>
      </c>
    </row>
    <row r="191" spans="1:2" x14ac:dyDescent="0.25">
      <c r="A191" t="s">
        <v>1158</v>
      </c>
      <c r="B191" t="s">
        <v>409</v>
      </c>
    </row>
    <row r="192" spans="1:2" x14ac:dyDescent="0.25">
      <c r="A192" t="s">
        <v>1159</v>
      </c>
      <c r="B192" t="s">
        <v>409</v>
      </c>
    </row>
    <row r="193" spans="1:2" x14ac:dyDescent="0.25">
      <c r="A193" t="s">
        <v>1160</v>
      </c>
      <c r="B193" t="s">
        <v>409</v>
      </c>
    </row>
    <row r="194" spans="1:2" x14ac:dyDescent="0.25">
      <c r="A194" t="s">
        <v>1161</v>
      </c>
      <c r="B194" t="s">
        <v>409</v>
      </c>
    </row>
    <row r="195" spans="1:2" x14ac:dyDescent="0.25">
      <c r="A195" t="s">
        <v>1162</v>
      </c>
      <c r="B195" t="s">
        <v>409</v>
      </c>
    </row>
    <row r="196" spans="1:2" x14ac:dyDescent="0.25">
      <c r="A196" t="s">
        <v>1163</v>
      </c>
      <c r="B196" t="s">
        <v>409</v>
      </c>
    </row>
    <row r="197" spans="1:2" x14ac:dyDescent="0.25">
      <c r="A197" t="s">
        <v>1164</v>
      </c>
      <c r="B197" t="s">
        <v>409</v>
      </c>
    </row>
    <row r="198" spans="1:2" x14ac:dyDescent="0.25">
      <c r="A198" t="s">
        <v>1165</v>
      </c>
      <c r="B198" t="s">
        <v>409</v>
      </c>
    </row>
    <row r="199" spans="1:2" x14ac:dyDescent="0.25">
      <c r="A199" t="s">
        <v>1166</v>
      </c>
      <c r="B199" t="s">
        <v>409</v>
      </c>
    </row>
    <row r="200" spans="1:2" x14ac:dyDescent="0.25">
      <c r="A200" t="s">
        <v>1167</v>
      </c>
      <c r="B200" t="s">
        <v>409</v>
      </c>
    </row>
    <row r="201" spans="1:2" x14ac:dyDescent="0.25">
      <c r="A201" t="s">
        <v>1168</v>
      </c>
      <c r="B201" t="s">
        <v>409</v>
      </c>
    </row>
    <row r="202" spans="1:2" x14ac:dyDescent="0.25">
      <c r="A202" t="s">
        <v>1169</v>
      </c>
      <c r="B202" t="s">
        <v>409</v>
      </c>
    </row>
    <row r="203" spans="1:2" x14ac:dyDescent="0.25">
      <c r="A203" t="s">
        <v>1170</v>
      </c>
      <c r="B203" t="s">
        <v>409</v>
      </c>
    </row>
    <row r="204" spans="1:2" x14ac:dyDescent="0.25">
      <c r="A204" t="s">
        <v>1171</v>
      </c>
      <c r="B204" t="s">
        <v>409</v>
      </c>
    </row>
    <row r="205" spans="1:2" x14ac:dyDescent="0.25">
      <c r="A205" t="s">
        <v>1172</v>
      </c>
      <c r="B205" t="s">
        <v>7</v>
      </c>
    </row>
    <row r="206" spans="1:2" x14ac:dyDescent="0.25">
      <c r="A206" t="s">
        <v>1173</v>
      </c>
      <c r="B206" t="s">
        <v>7</v>
      </c>
    </row>
    <row r="207" spans="1:2" x14ac:dyDescent="0.25">
      <c r="A207" t="s">
        <v>1174</v>
      </c>
      <c r="B207" t="s">
        <v>7</v>
      </c>
    </row>
    <row r="208" spans="1:2" x14ac:dyDescent="0.25">
      <c r="A208" t="s">
        <v>1175</v>
      </c>
      <c r="B208" t="s">
        <v>7</v>
      </c>
    </row>
    <row r="209" spans="1:2" x14ac:dyDescent="0.25">
      <c r="A209" t="s">
        <v>1176</v>
      </c>
      <c r="B209" t="s">
        <v>7</v>
      </c>
    </row>
    <row r="210" spans="1:2" x14ac:dyDescent="0.25">
      <c r="A210" t="s">
        <v>1177</v>
      </c>
      <c r="B210" t="s">
        <v>7</v>
      </c>
    </row>
    <row r="211" spans="1:2" x14ac:dyDescent="0.25">
      <c r="A211" t="s">
        <v>1178</v>
      </c>
      <c r="B211" t="s">
        <v>7</v>
      </c>
    </row>
    <row r="212" spans="1:2" x14ac:dyDescent="0.25">
      <c r="A212" t="s">
        <v>1179</v>
      </c>
      <c r="B212" t="s">
        <v>7</v>
      </c>
    </row>
    <row r="213" spans="1:2" x14ac:dyDescent="0.25">
      <c r="A213" t="s">
        <v>1180</v>
      </c>
      <c r="B213" t="s">
        <v>7</v>
      </c>
    </row>
    <row r="214" spans="1:2" x14ac:dyDescent="0.25">
      <c r="A214" t="s">
        <v>1181</v>
      </c>
      <c r="B214" t="s">
        <v>7</v>
      </c>
    </row>
    <row r="215" spans="1:2" x14ac:dyDescent="0.25">
      <c r="A215" t="s">
        <v>1182</v>
      </c>
      <c r="B215" t="s">
        <v>7</v>
      </c>
    </row>
    <row r="216" spans="1:2" x14ac:dyDescent="0.25">
      <c r="A216" t="s">
        <v>1183</v>
      </c>
      <c r="B216" t="s">
        <v>7</v>
      </c>
    </row>
    <row r="217" spans="1:2" x14ac:dyDescent="0.25">
      <c r="A217" t="s">
        <v>1184</v>
      </c>
      <c r="B217" t="s">
        <v>7</v>
      </c>
    </row>
    <row r="218" spans="1:2" x14ac:dyDescent="0.25">
      <c r="A218" t="s">
        <v>1185</v>
      </c>
      <c r="B218" t="s">
        <v>7</v>
      </c>
    </row>
    <row r="219" spans="1:2" x14ac:dyDescent="0.25">
      <c r="A219" t="s">
        <v>1186</v>
      </c>
      <c r="B219" t="s">
        <v>7</v>
      </c>
    </row>
    <row r="220" spans="1:2" x14ac:dyDescent="0.25">
      <c r="A220" t="s">
        <v>1187</v>
      </c>
      <c r="B220" t="s">
        <v>7</v>
      </c>
    </row>
    <row r="221" spans="1:2" x14ac:dyDescent="0.25">
      <c r="A221" t="s">
        <v>1188</v>
      </c>
      <c r="B221" t="s">
        <v>7</v>
      </c>
    </row>
    <row r="222" spans="1:2" x14ac:dyDescent="0.25">
      <c r="A222" t="s">
        <v>1189</v>
      </c>
      <c r="B222" t="s">
        <v>7</v>
      </c>
    </row>
    <row r="223" spans="1:2" x14ac:dyDescent="0.25">
      <c r="A223" t="s">
        <v>1190</v>
      </c>
      <c r="B223" t="s">
        <v>7</v>
      </c>
    </row>
    <row r="224" spans="1:2" x14ac:dyDescent="0.25">
      <c r="A224" t="s">
        <v>1191</v>
      </c>
      <c r="B224" t="s">
        <v>7</v>
      </c>
    </row>
    <row r="225" spans="1:2" x14ac:dyDescent="0.25">
      <c r="A225" t="s">
        <v>1192</v>
      </c>
      <c r="B225" t="s">
        <v>7</v>
      </c>
    </row>
    <row r="226" spans="1:2" x14ac:dyDescent="0.25">
      <c r="A226" t="s">
        <v>1193</v>
      </c>
      <c r="B226" t="s">
        <v>7</v>
      </c>
    </row>
    <row r="227" spans="1:2" x14ac:dyDescent="0.25">
      <c r="A227" t="s">
        <v>1194</v>
      </c>
      <c r="B227" t="s">
        <v>7</v>
      </c>
    </row>
    <row r="228" spans="1:2" x14ac:dyDescent="0.25">
      <c r="A228" t="s">
        <v>1195</v>
      </c>
      <c r="B228" t="s">
        <v>7</v>
      </c>
    </row>
    <row r="229" spans="1:2" x14ac:dyDescent="0.25">
      <c r="A229" t="s">
        <v>1196</v>
      </c>
      <c r="B229" t="s">
        <v>127</v>
      </c>
    </row>
    <row r="230" spans="1:2" x14ac:dyDescent="0.25">
      <c r="A230" t="s">
        <v>1197</v>
      </c>
      <c r="B230" t="s">
        <v>127</v>
      </c>
    </row>
    <row r="231" spans="1:2" x14ac:dyDescent="0.25">
      <c r="A231" t="s">
        <v>1198</v>
      </c>
      <c r="B231" t="s">
        <v>127</v>
      </c>
    </row>
    <row r="232" spans="1:2" x14ac:dyDescent="0.25">
      <c r="A232" t="s">
        <v>1199</v>
      </c>
      <c r="B232" t="s">
        <v>127</v>
      </c>
    </row>
    <row r="233" spans="1:2" x14ac:dyDescent="0.25">
      <c r="A233" t="s">
        <v>1200</v>
      </c>
      <c r="B233" t="s">
        <v>127</v>
      </c>
    </row>
    <row r="234" spans="1:2" x14ac:dyDescent="0.25">
      <c r="A234" t="s">
        <v>1201</v>
      </c>
      <c r="B234" t="s">
        <v>127</v>
      </c>
    </row>
    <row r="235" spans="1:2" x14ac:dyDescent="0.25">
      <c r="A235" t="s">
        <v>1202</v>
      </c>
      <c r="B235" t="s">
        <v>127</v>
      </c>
    </row>
    <row r="236" spans="1:2" x14ac:dyDescent="0.25">
      <c r="A236" t="s">
        <v>1203</v>
      </c>
      <c r="B236" t="s">
        <v>127</v>
      </c>
    </row>
    <row r="237" spans="1:2" x14ac:dyDescent="0.25">
      <c r="A237" t="s">
        <v>1204</v>
      </c>
      <c r="B237" t="s">
        <v>127</v>
      </c>
    </row>
    <row r="238" spans="1:2" x14ac:dyDescent="0.25">
      <c r="A238" t="s">
        <v>1205</v>
      </c>
      <c r="B238" t="s">
        <v>54</v>
      </c>
    </row>
    <row r="239" spans="1:2" x14ac:dyDescent="0.25">
      <c r="A239" t="s">
        <v>1206</v>
      </c>
      <c r="B239" t="s">
        <v>54</v>
      </c>
    </row>
    <row r="240" spans="1:2" x14ac:dyDescent="0.25">
      <c r="A240" t="s">
        <v>1207</v>
      </c>
      <c r="B240" t="s">
        <v>54</v>
      </c>
    </row>
    <row r="241" spans="1:2" x14ac:dyDescent="0.25">
      <c r="A241" t="s">
        <v>1208</v>
      </c>
      <c r="B241" t="s">
        <v>54</v>
      </c>
    </row>
    <row r="242" spans="1:2" x14ac:dyDescent="0.25">
      <c r="A242" t="s">
        <v>1209</v>
      </c>
      <c r="B242" t="s">
        <v>54</v>
      </c>
    </row>
    <row r="243" spans="1:2" x14ac:dyDescent="0.25">
      <c r="A243" t="s">
        <v>1210</v>
      </c>
      <c r="B243" t="s">
        <v>54</v>
      </c>
    </row>
    <row r="244" spans="1:2" x14ac:dyDescent="0.25">
      <c r="A244" t="s">
        <v>1211</v>
      </c>
      <c r="B244" t="s">
        <v>54</v>
      </c>
    </row>
    <row r="245" spans="1:2" x14ac:dyDescent="0.25">
      <c r="A245" t="s">
        <v>1212</v>
      </c>
      <c r="B245" t="s">
        <v>54</v>
      </c>
    </row>
    <row r="246" spans="1:2" x14ac:dyDescent="0.25">
      <c r="A246" t="s">
        <v>1213</v>
      </c>
      <c r="B246" t="s">
        <v>84</v>
      </c>
    </row>
    <row r="247" spans="1:2" x14ac:dyDescent="0.25">
      <c r="A247" t="s">
        <v>1214</v>
      </c>
      <c r="B247" t="s">
        <v>84</v>
      </c>
    </row>
    <row r="248" spans="1:2" x14ac:dyDescent="0.25">
      <c r="A248" t="s">
        <v>1215</v>
      </c>
      <c r="B248" t="s">
        <v>535</v>
      </c>
    </row>
    <row r="249" spans="1:2" x14ac:dyDescent="0.25">
      <c r="A249" t="s">
        <v>1216</v>
      </c>
      <c r="B249" t="s">
        <v>84</v>
      </c>
    </row>
    <row r="250" spans="1:2" x14ac:dyDescent="0.25">
      <c r="A250" t="s">
        <v>1217</v>
      </c>
      <c r="B250" t="s">
        <v>84</v>
      </c>
    </row>
    <row r="251" spans="1:2" x14ac:dyDescent="0.25">
      <c r="A251" t="s">
        <v>1218</v>
      </c>
      <c r="B251" t="s">
        <v>84</v>
      </c>
    </row>
    <row r="252" spans="1:2" x14ac:dyDescent="0.25">
      <c r="A252" t="s">
        <v>1219</v>
      </c>
      <c r="B252" t="s">
        <v>84</v>
      </c>
    </row>
    <row r="253" spans="1:2" x14ac:dyDescent="0.25">
      <c r="A253" t="s">
        <v>1220</v>
      </c>
      <c r="B253" t="s">
        <v>535</v>
      </c>
    </row>
    <row r="254" spans="1:2" x14ac:dyDescent="0.25">
      <c r="A254" t="s">
        <v>1221</v>
      </c>
      <c r="B254" t="s">
        <v>535</v>
      </c>
    </row>
    <row r="255" spans="1:2" x14ac:dyDescent="0.25">
      <c r="A255" t="s">
        <v>1222</v>
      </c>
      <c r="B255" t="s">
        <v>535</v>
      </c>
    </row>
    <row r="256" spans="1:2" x14ac:dyDescent="0.25">
      <c r="A256" t="s">
        <v>1223</v>
      </c>
      <c r="B256" t="s">
        <v>535</v>
      </c>
    </row>
    <row r="257" spans="1:2" x14ac:dyDescent="0.25">
      <c r="A257" t="s">
        <v>1224</v>
      </c>
      <c r="B257" t="s">
        <v>248</v>
      </c>
    </row>
    <row r="258" spans="1:2" x14ac:dyDescent="0.25">
      <c r="A258" t="s">
        <v>1225</v>
      </c>
      <c r="B258" t="s">
        <v>248</v>
      </c>
    </row>
    <row r="259" spans="1:2" x14ac:dyDescent="0.25">
      <c r="A259" t="s">
        <v>1226</v>
      </c>
      <c r="B259" t="s">
        <v>248</v>
      </c>
    </row>
    <row r="260" spans="1:2" x14ac:dyDescent="0.25">
      <c r="A260" t="s">
        <v>1227</v>
      </c>
      <c r="B260" t="s">
        <v>248</v>
      </c>
    </row>
    <row r="261" spans="1:2" x14ac:dyDescent="0.25">
      <c r="A261" t="s">
        <v>1228</v>
      </c>
      <c r="B261" t="s">
        <v>248</v>
      </c>
    </row>
    <row r="262" spans="1:2" x14ac:dyDescent="0.25">
      <c r="A262" t="s">
        <v>1229</v>
      </c>
      <c r="B262" t="s">
        <v>248</v>
      </c>
    </row>
    <row r="263" spans="1:2" x14ac:dyDescent="0.25">
      <c r="A263" t="s">
        <v>1230</v>
      </c>
      <c r="B263" t="s">
        <v>248</v>
      </c>
    </row>
    <row r="264" spans="1:2" x14ac:dyDescent="0.25">
      <c r="A264" t="s">
        <v>1231</v>
      </c>
      <c r="B264" t="s">
        <v>248</v>
      </c>
    </row>
    <row r="265" spans="1:2" x14ac:dyDescent="0.25">
      <c r="A265" t="s">
        <v>1232</v>
      </c>
      <c r="B265" t="s">
        <v>248</v>
      </c>
    </row>
    <row r="266" spans="1:2" x14ac:dyDescent="0.25">
      <c r="A266" t="s">
        <v>1233</v>
      </c>
      <c r="B266" t="s">
        <v>248</v>
      </c>
    </row>
    <row r="267" spans="1:2" x14ac:dyDescent="0.25">
      <c r="A267" t="s">
        <v>1234</v>
      </c>
      <c r="B267" t="s">
        <v>127</v>
      </c>
    </row>
    <row r="268" spans="1:2" x14ac:dyDescent="0.25">
      <c r="A268" t="s">
        <v>1235</v>
      </c>
      <c r="B268" t="s">
        <v>127</v>
      </c>
    </row>
    <row r="269" spans="1:2" x14ac:dyDescent="0.25">
      <c r="A269" t="s">
        <v>1236</v>
      </c>
      <c r="B269" t="s">
        <v>127</v>
      </c>
    </row>
    <row r="270" spans="1:2" x14ac:dyDescent="0.25">
      <c r="A270" t="s">
        <v>1237</v>
      </c>
      <c r="B270" t="s">
        <v>127</v>
      </c>
    </row>
    <row r="271" spans="1:2" x14ac:dyDescent="0.25">
      <c r="A271" t="s">
        <v>1238</v>
      </c>
      <c r="B271" t="s">
        <v>127</v>
      </c>
    </row>
    <row r="272" spans="1:2" x14ac:dyDescent="0.25">
      <c r="A272" t="s">
        <v>1239</v>
      </c>
      <c r="B272" t="s">
        <v>127</v>
      </c>
    </row>
    <row r="273" spans="1:2" x14ac:dyDescent="0.25">
      <c r="A273" t="s">
        <v>1240</v>
      </c>
      <c r="B273" t="s">
        <v>127</v>
      </c>
    </row>
    <row r="274" spans="1:2" x14ac:dyDescent="0.25">
      <c r="A274" t="s">
        <v>1241</v>
      </c>
      <c r="B274" t="s">
        <v>127</v>
      </c>
    </row>
    <row r="275" spans="1:2" x14ac:dyDescent="0.25">
      <c r="A275" t="s">
        <v>1242</v>
      </c>
      <c r="B275" t="s">
        <v>127</v>
      </c>
    </row>
    <row r="276" spans="1:2" x14ac:dyDescent="0.25">
      <c r="A276" t="s">
        <v>1243</v>
      </c>
      <c r="B276" t="s">
        <v>127</v>
      </c>
    </row>
    <row r="277" spans="1:2" x14ac:dyDescent="0.25">
      <c r="A277" t="s">
        <v>1244</v>
      </c>
      <c r="B277" t="s">
        <v>127</v>
      </c>
    </row>
    <row r="278" spans="1:2" x14ac:dyDescent="0.25">
      <c r="A278" t="s">
        <v>1245</v>
      </c>
      <c r="B278" t="s">
        <v>127</v>
      </c>
    </row>
    <row r="279" spans="1:2" x14ac:dyDescent="0.25">
      <c r="A279" t="s">
        <v>1246</v>
      </c>
      <c r="B279" t="s">
        <v>127</v>
      </c>
    </row>
    <row r="280" spans="1:2" x14ac:dyDescent="0.25">
      <c r="A280" t="s">
        <v>1247</v>
      </c>
      <c r="B280" t="s">
        <v>127</v>
      </c>
    </row>
    <row r="281" spans="1:2" x14ac:dyDescent="0.25">
      <c r="A281" t="s">
        <v>1248</v>
      </c>
      <c r="B281" t="s">
        <v>127</v>
      </c>
    </row>
    <row r="282" spans="1:2" x14ac:dyDescent="0.25">
      <c r="A282" t="s">
        <v>1249</v>
      </c>
      <c r="B282" t="s">
        <v>127</v>
      </c>
    </row>
    <row r="283" spans="1:2" x14ac:dyDescent="0.25">
      <c r="A283" t="s">
        <v>1250</v>
      </c>
      <c r="B283" t="s">
        <v>207</v>
      </c>
    </row>
    <row r="284" spans="1:2" x14ac:dyDescent="0.25">
      <c r="A284" t="s">
        <v>1251</v>
      </c>
      <c r="B284" t="s">
        <v>207</v>
      </c>
    </row>
    <row r="285" spans="1:2" x14ac:dyDescent="0.25">
      <c r="A285" t="s">
        <v>1252</v>
      </c>
      <c r="B285" t="s">
        <v>207</v>
      </c>
    </row>
    <row r="286" spans="1:2" x14ac:dyDescent="0.25">
      <c r="A286" t="s">
        <v>1253</v>
      </c>
      <c r="B286" t="s">
        <v>207</v>
      </c>
    </row>
    <row r="287" spans="1:2" x14ac:dyDescent="0.25">
      <c r="A287" t="s">
        <v>1254</v>
      </c>
      <c r="B287" t="s">
        <v>370</v>
      </c>
    </row>
    <row r="288" spans="1:2" x14ac:dyDescent="0.25">
      <c r="A288" t="s">
        <v>1255</v>
      </c>
      <c r="B288" t="s">
        <v>370</v>
      </c>
    </row>
    <row r="289" spans="1:2" x14ac:dyDescent="0.25">
      <c r="A289" t="s">
        <v>1256</v>
      </c>
      <c r="B289" t="s">
        <v>370</v>
      </c>
    </row>
    <row r="290" spans="1:2" x14ac:dyDescent="0.25">
      <c r="A290" t="s">
        <v>1257</v>
      </c>
      <c r="B290" t="s">
        <v>248</v>
      </c>
    </row>
    <row r="291" spans="1:2" x14ac:dyDescent="0.25">
      <c r="A291" t="s">
        <v>1258</v>
      </c>
      <c r="B291" t="s">
        <v>248</v>
      </c>
    </row>
    <row r="292" spans="1:2" x14ac:dyDescent="0.25">
      <c r="A292" t="s">
        <v>1259</v>
      </c>
      <c r="B292" t="s">
        <v>248</v>
      </c>
    </row>
    <row r="293" spans="1:2" x14ac:dyDescent="0.25">
      <c r="A293" t="s">
        <v>1260</v>
      </c>
      <c r="B293" t="s">
        <v>248</v>
      </c>
    </row>
    <row r="294" spans="1:2" x14ac:dyDescent="0.25">
      <c r="A294" t="s">
        <v>1261</v>
      </c>
      <c r="B294" t="s">
        <v>248</v>
      </c>
    </row>
    <row r="295" spans="1:2" x14ac:dyDescent="0.25">
      <c r="A295" t="s">
        <v>1262</v>
      </c>
      <c r="B295" t="s">
        <v>248</v>
      </c>
    </row>
    <row r="296" spans="1:2" x14ac:dyDescent="0.25">
      <c r="A296" t="s">
        <v>1263</v>
      </c>
      <c r="B296" t="s">
        <v>248</v>
      </c>
    </row>
    <row r="297" spans="1:2" x14ac:dyDescent="0.25">
      <c r="A297" t="s">
        <v>1264</v>
      </c>
      <c r="B297" t="s">
        <v>575</v>
      </c>
    </row>
    <row r="298" spans="1:2" x14ac:dyDescent="0.25">
      <c r="A298" t="s">
        <v>1265</v>
      </c>
      <c r="B298" t="s">
        <v>340</v>
      </c>
    </row>
    <row r="299" spans="1:2" x14ac:dyDescent="0.25">
      <c r="A299" t="s">
        <v>1266</v>
      </c>
      <c r="B299" t="s">
        <v>340</v>
      </c>
    </row>
    <row r="300" spans="1:2" x14ac:dyDescent="0.25">
      <c r="A300" t="s">
        <v>1267</v>
      </c>
      <c r="B300" t="s">
        <v>340</v>
      </c>
    </row>
    <row r="301" spans="1:2" x14ac:dyDescent="0.25">
      <c r="A301" t="s">
        <v>1268</v>
      </c>
      <c r="B301" t="s">
        <v>340</v>
      </c>
    </row>
    <row r="302" spans="1:2" x14ac:dyDescent="0.25">
      <c r="A302" t="s">
        <v>1269</v>
      </c>
      <c r="B302" t="s">
        <v>340</v>
      </c>
    </row>
    <row r="303" spans="1:2" x14ac:dyDescent="0.25">
      <c r="A303" t="s">
        <v>1270</v>
      </c>
      <c r="B303" t="s">
        <v>340</v>
      </c>
    </row>
    <row r="304" spans="1:2" x14ac:dyDescent="0.25">
      <c r="A304" t="s">
        <v>1271</v>
      </c>
      <c r="B304" t="s">
        <v>340</v>
      </c>
    </row>
    <row r="305" spans="1:2" x14ac:dyDescent="0.25">
      <c r="A305" t="s">
        <v>1272</v>
      </c>
      <c r="B305" t="s">
        <v>340</v>
      </c>
    </row>
    <row r="306" spans="1:2" x14ac:dyDescent="0.25">
      <c r="A306" t="s">
        <v>1273</v>
      </c>
      <c r="B306" t="s">
        <v>340</v>
      </c>
    </row>
    <row r="307" spans="1:2" x14ac:dyDescent="0.25">
      <c r="A307" t="s">
        <v>1274</v>
      </c>
      <c r="B307" t="s">
        <v>156</v>
      </c>
    </row>
    <row r="308" spans="1:2" x14ac:dyDescent="0.25">
      <c r="A308" t="s">
        <v>1275</v>
      </c>
      <c r="B308" t="s">
        <v>156</v>
      </c>
    </row>
    <row r="309" spans="1:2" x14ac:dyDescent="0.25">
      <c r="A309" t="s">
        <v>1276</v>
      </c>
      <c r="B309" t="s">
        <v>156</v>
      </c>
    </row>
    <row r="310" spans="1:2" x14ac:dyDescent="0.25">
      <c r="A310" t="s">
        <v>1277</v>
      </c>
      <c r="B310" t="s">
        <v>156</v>
      </c>
    </row>
    <row r="311" spans="1:2" x14ac:dyDescent="0.25">
      <c r="A311" t="s">
        <v>1278</v>
      </c>
      <c r="B311" t="s">
        <v>535</v>
      </c>
    </row>
    <row r="312" spans="1:2" x14ac:dyDescent="0.25">
      <c r="A312" t="s">
        <v>1279</v>
      </c>
      <c r="B312" t="s">
        <v>535</v>
      </c>
    </row>
    <row r="313" spans="1:2" x14ac:dyDescent="0.25">
      <c r="A313" t="s">
        <v>1280</v>
      </c>
      <c r="B313" t="s">
        <v>535</v>
      </c>
    </row>
    <row r="314" spans="1:2" x14ac:dyDescent="0.25">
      <c r="A314" t="s">
        <v>1281</v>
      </c>
      <c r="B314" t="s">
        <v>535</v>
      </c>
    </row>
    <row r="315" spans="1:2" x14ac:dyDescent="0.25">
      <c r="A315" t="s">
        <v>1282</v>
      </c>
      <c r="B315" t="s">
        <v>575</v>
      </c>
    </row>
    <row r="316" spans="1:2" x14ac:dyDescent="0.25">
      <c r="A316" t="s">
        <v>1283</v>
      </c>
      <c r="B316" t="s">
        <v>575</v>
      </c>
    </row>
    <row r="317" spans="1:2" x14ac:dyDescent="0.25">
      <c r="A317" t="s">
        <v>1284</v>
      </c>
      <c r="B317" t="s">
        <v>575</v>
      </c>
    </row>
    <row r="318" spans="1:2" x14ac:dyDescent="0.25">
      <c r="A318" t="s">
        <v>1285</v>
      </c>
      <c r="B318" t="s">
        <v>575</v>
      </c>
    </row>
    <row r="319" spans="1:2" x14ac:dyDescent="0.25">
      <c r="A319" t="s">
        <v>1286</v>
      </c>
      <c r="B319" t="s">
        <v>248</v>
      </c>
    </row>
    <row r="320" spans="1:2" x14ac:dyDescent="0.25">
      <c r="A320" t="s">
        <v>1287</v>
      </c>
      <c r="B320" t="s">
        <v>248</v>
      </c>
    </row>
    <row r="321" spans="1:2" x14ac:dyDescent="0.25">
      <c r="A321" t="s">
        <v>1288</v>
      </c>
      <c r="B321" t="s">
        <v>248</v>
      </c>
    </row>
    <row r="322" spans="1:2" x14ac:dyDescent="0.25">
      <c r="A322" t="s">
        <v>1289</v>
      </c>
      <c r="B322" t="s">
        <v>248</v>
      </c>
    </row>
    <row r="323" spans="1:2" x14ac:dyDescent="0.25">
      <c r="A323" t="s">
        <v>1290</v>
      </c>
      <c r="B323" t="s">
        <v>248</v>
      </c>
    </row>
    <row r="324" spans="1:2" x14ac:dyDescent="0.25">
      <c r="A324" t="s">
        <v>1291</v>
      </c>
      <c r="B324" t="s">
        <v>248</v>
      </c>
    </row>
    <row r="325" spans="1:2" x14ac:dyDescent="0.25">
      <c r="A325" t="s">
        <v>1292</v>
      </c>
      <c r="B325" t="s">
        <v>248</v>
      </c>
    </row>
    <row r="326" spans="1:2" x14ac:dyDescent="0.25">
      <c r="A326" t="s">
        <v>1293</v>
      </c>
      <c r="B326" t="s">
        <v>248</v>
      </c>
    </row>
    <row r="327" spans="1:2" x14ac:dyDescent="0.25">
      <c r="A327" t="s">
        <v>1294</v>
      </c>
      <c r="B327" t="s">
        <v>248</v>
      </c>
    </row>
    <row r="328" spans="1:2" x14ac:dyDescent="0.25">
      <c r="A328" t="s">
        <v>1295</v>
      </c>
      <c r="B328" t="s">
        <v>248</v>
      </c>
    </row>
    <row r="329" spans="1:2" x14ac:dyDescent="0.25">
      <c r="A329" t="s">
        <v>1296</v>
      </c>
      <c r="B329" t="s">
        <v>248</v>
      </c>
    </row>
    <row r="330" spans="1:2" x14ac:dyDescent="0.25">
      <c r="A330" t="s">
        <v>1297</v>
      </c>
      <c r="B330" t="s">
        <v>248</v>
      </c>
    </row>
    <row r="331" spans="1:2" x14ac:dyDescent="0.25">
      <c r="A331" t="s">
        <v>1298</v>
      </c>
      <c r="B331" t="s">
        <v>248</v>
      </c>
    </row>
    <row r="332" spans="1:2" x14ac:dyDescent="0.25">
      <c r="A332" t="s">
        <v>1299</v>
      </c>
      <c r="B332" t="s">
        <v>248</v>
      </c>
    </row>
    <row r="333" spans="1:2" x14ac:dyDescent="0.25">
      <c r="A333" t="s">
        <v>1300</v>
      </c>
      <c r="B333" t="s">
        <v>248</v>
      </c>
    </row>
    <row r="334" spans="1:2" x14ac:dyDescent="0.25">
      <c r="A334" t="s">
        <v>1301</v>
      </c>
      <c r="B334" t="s">
        <v>248</v>
      </c>
    </row>
    <row r="335" spans="1:2" x14ac:dyDescent="0.25">
      <c r="A335" t="s">
        <v>1302</v>
      </c>
      <c r="B335" t="s">
        <v>603</v>
      </c>
    </row>
    <row r="336" spans="1:2" x14ac:dyDescent="0.25">
      <c r="A336" t="s">
        <v>1303</v>
      </c>
      <c r="B336" t="s">
        <v>603</v>
      </c>
    </row>
    <row r="337" spans="1:2" x14ac:dyDescent="0.25">
      <c r="A337" t="s">
        <v>1304</v>
      </c>
      <c r="B337" t="s">
        <v>603</v>
      </c>
    </row>
    <row r="338" spans="1:2" x14ac:dyDescent="0.25">
      <c r="A338" t="s">
        <v>1305</v>
      </c>
      <c r="B338" t="s">
        <v>603</v>
      </c>
    </row>
    <row r="339" spans="1:2" x14ac:dyDescent="0.25">
      <c r="A339" t="s">
        <v>1306</v>
      </c>
      <c r="B339" t="s">
        <v>773</v>
      </c>
    </row>
    <row r="340" spans="1:2" x14ac:dyDescent="0.25">
      <c r="A340" t="s">
        <v>1307</v>
      </c>
      <c r="B340" t="s">
        <v>773</v>
      </c>
    </row>
    <row r="341" spans="1:2" x14ac:dyDescent="0.25">
      <c r="A341" t="s">
        <v>1308</v>
      </c>
      <c r="B341" t="s">
        <v>773</v>
      </c>
    </row>
    <row r="342" spans="1:2" x14ac:dyDescent="0.25">
      <c r="A342" t="s">
        <v>1309</v>
      </c>
      <c r="B342" t="s">
        <v>773</v>
      </c>
    </row>
    <row r="343" spans="1:2" x14ac:dyDescent="0.25">
      <c r="A343" t="s">
        <v>1310</v>
      </c>
      <c r="B343" t="s">
        <v>676</v>
      </c>
    </row>
    <row r="344" spans="1:2" x14ac:dyDescent="0.25">
      <c r="A344" t="s">
        <v>1311</v>
      </c>
      <c r="B344" t="s">
        <v>676</v>
      </c>
    </row>
    <row r="345" spans="1:2" x14ac:dyDescent="0.25">
      <c r="A345" t="s">
        <v>1312</v>
      </c>
      <c r="B345" t="s">
        <v>676</v>
      </c>
    </row>
    <row r="346" spans="1:2" x14ac:dyDescent="0.25">
      <c r="A346" t="s">
        <v>1313</v>
      </c>
      <c r="B346" t="s">
        <v>676</v>
      </c>
    </row>
    <row r="347" spans="1:2" x14ac:dyDescent="0.25">
      <c r="A347" t="s">
        <v>1314</v>
      </c>
      <c r="B347" t="s">
        <v>676</v>
      </c>
    </row>
    <row r="348" spans="1:2" x14ac:dyDescent="0.25">
      <c r="A348" t="s">
        <v>1315</v>
      </c>
      <c r="B348" t="s">
        <v>676</v>
      </c>
    </row>
    <row r="349" spans="1:2" x14ac:dyDescent="0.25">
      <c r="A349" t="s">
        <v>1316</v>
      </c>
      <c r="B349" t="s">
        <v>676</v>
      </c>
    </row>
    <row r="350" spans="1:2" x14ac:dyDescent="0.25">
      <c r="A350" t="s">
        <v>1317</v>
      </c>
      <c r="B350" t="s">
        <v>676</v>
      </c>
    </row>
    <row r="351" spans="1:2" x14ac:dyDescent="0.25">
      <c r="A351" t="s">
        <v>1318</v>
      </c>
      <c r="B351" t="s">
        <v>676</v>
      </c>
    </row>
    <row r="352" spans="1:2" x14ac:dyDescent="0.25">
      <c r="A352" t="s">
        <v>1319</v>
      </c>
      <c r="B352" t="s">
        <v>676</v>
      </c>
    </row>
    <row r="353" spans="1:2" x14ac:dyDescent="0.25">
      <c r="A353" t="s">
        <v>1320</v>
      </c>
      <c r="B353" t="s">
        <v>676</v>
      </c>
    </row>
    <row r="354" spans="1:2" x14ac:dyDescent="0.25">
      <c r="A354" t="s">
        <v>1321</v>
      </c>
      <c r="B354" t="s">
        <v>676</v>
      </c>
    </row>
    <row r="355" spans="1:2" x14ac:dyDescent="0.25">
      <c r="A355" t="s">
        <v>1322</v>
      </c>
      <c r="B355" t="s">
        <v>676</v>
      </c>
    </row>
    <row r="356" spans="1:2" x14ac:dyDescent="0.25">
      <c r="A356" t="s">
        <v>1323</v>
      </c>
      <c r="B356" t="s">
        <v>676</v>
      </c>
    </row>
    <row r="357" spans="1:2" x14ac:dyDescent="0.25">
      <c r="A357" t="s">
        <v>1324</v>
      </c>
      <c r="B357" t="s">
        <v>676</v>
      </c>
    </row>
    <row r="358" spans="1:2" x14ac:dyDescent="0.25">
      <c r="A358" t="s">
        <v>1325</v>
      </c>
      <c r="B358" t="s">
        <v>676</v>
      </c>
    </row>
    <row r="359" spans="1:2" x14ac:dyDescent="0.25">
      <c r="A359" t="s">
        <v>1326</v>
      </c>
      <c r="B359" t="s">
        <v>676</v>
      </c>
    </row>
    <row r="360" spans="1:2" x14ac:dyDescent="0.25">
      <c r="A360" t="s">
        <v>1327</v>
      </c>
      <c r="B360" t="s">
        <v>676</v>
      </c>
    </row>
    <row r="361" spans="1:2" x14ac:dyDescent="0.25">
      <c r="A361" t="s">
        <v>1328</v>
      </c>
      <c r="B361" t="s">
        <v>676</v>
      </c>
    </row>
    <row r="362" spans="1:2" x14ac:dyDescent="0.25">
      <c r="A362" t="s">
        <v>1329</v>
      </c>
      <c r="B362" t="s">
        <v>676</v>
      </c>
    </row>
    <row r="363" spans="1:2" x14ac:dyDescent="0.25">
      <c r="A363" t="s">
        <v>1330</v>
      </c>
      <c r="B363" t="s">
        <v>728</v>
      </c>
    </row>
    <row r="364" spans="1:2" x14ac:dyDescent="0.25">
      <c r="A364" t="s">
        <v>1331</v>
      </c>
      <c r="B364" t="s">
        <v>728</v>
      </c>
    </row>
    <row r="365" spans="1:2" x14ac:dyDescent="0.25">
      <c r="A365" t="s">
        <v>1332</v>
      </c>
      <c r="B365" t="s">
        <v>728</v>
      </c>
    </row>
    <row r="366" spans="1:2" x14ac:dyDescent="0.25">
      <c r="A366" t="s">
        <v>1333</v>
      </c>
      <c r="B366" t="s">
        <v>728</v>
      </c>
    </row>
    <row r="367" spans="1:2" x14ac:dyDescent="0.25">
      <c r="A367" t="s">
        <v>1334</v>
      </c>
      <c r="B367" t="s">
        <v>728</v>
      </c>
    </row>
    <row r="368" spans="1:2" x14ac:dyDescent="0.25">
      <c r="A368" t="s">
        <v>1335</v>
      </c>
      <c r="B368" t="s">
        <v>728</v>
      </c>
    </row>
    <row r="369" spans="1:2" x14ac:dyDescent="0.25">
      <c r="A369" t="s">
        <v>1336</v>
      </c>
      <c r="B369" t="s">
        <v>728</v>
      </c>
    </row>
    <row r="370" spans="1:2" x14ac:dyDescent="0.25">
      <c r="A370" t="s">
        <v>1337</v>
      </c>
      <c r="B370" t="s">
        <v>728</v>
      </c>
    </row>
    <row r="371" spans="1:2" x14ac:dyDescent="0.25">
      <c r="A371" t="s">
        <v>1338</v>
      </c>
      <c r="B371" t="s">
        <v>728</v>
      </c>
    </row>
    <row r="372" spans="1:2" x14ac:dyDescent="0.25">
      <c r="A372" t="s">
        <v>1339</v>
      </c>
      <c r="B372" t="s">
        <v>728</v>
      </c>
    </row>
    <row r="373" spans="1:2" x14ac:dyDescent="0.25">
      <c r="A373" t="s">
        <v>1340</v>
      </c>
      <c r="B373" t="s">
        <v>728</v>
      </c>
    </row>
    <row r="374" spans="1:2" x14ac:dyDescent="0.25">
      <c r="A374" t="s">
        <v>1341</v>
      </c>
      <c r="B374" t="s">
        <v>728</v>
      </c>
    </row>
    <row r="375" spans="1:2" x14ac:dyDescent="0.25">
      <c r="A375" t="s">
        <v>1342</v>
      </c>
      <c r="B375" t="s">
        <v>728</v>
      </c>
    </row>
    <row r="376" spans="1:2" x14ac:dyDescent="0.25">
      <c r="A376" t="s">
        <v>1343</v>
      </c>
      <c r="B376" t="s">
        <v>728</v>
      </c>
    </row>
    <row r="377" spans="1:2" x14ac:dyDescent="0.25">
      <c r="A377" t="s">
        <v>1344</v>
      </c>
      <c r="B377" t="s">
        <v>728</v>
      </c>
    </row>
    <row r="378" spans="1:2" x14ac:dyDescent="0.25">
      <c r="A378" t="s">
        <v>1345</v>
      </c>
      <c r="B378" t="s">
        <v>728</v>
      </c>
    </row>
    <row r="379" spans="1:2" x14ac:dyDescent="0.25">
      <c r="A379" t="s">
        <v>1346</v>
      </c>
      <c r="B379" t="s">
        <v>728</v>
      </c>
    </row>
    <row r="380" spans="1:2" x14ac:dyDescent="0.25">
      <c r="A380" t="s">
        <v>1347</v>
      </c>
      <c r="B380" t="s">
        <v>728</v>
      </c>
    </row>
    <row r="381" spans="1:2" x14ac:dyDescent="0.25">
      <c r="A381" t="s">
        <v>1348</v>
      </c>
      <c r="B381" t="s">
        <v>728</v>
      </c>
    </row>
    <row r="382" spans="1:2" x14ac:dyDescent="0.25">
      <c r="A382" t="s">
        <v>1349</v>
      </c>
      <c r="B382" t="s">
        <v>728</v>
      </c>
    </row>
    <row r="383" spans="1:2" x14ac:dyDescent="0.25">
      <c r="A383" t="s">
        <v>1350</v>
      </c>
      <c r="B383" t="s">
        <v>728</v>
      </c>
    </row>
    <row r="384" spans="1:2" x14ac:dyDescent="0.25">
      <c r="A384" t="s">
        <v>1351</v>
      </c>
      <c r="B384" t="s">
        <v>728</v>
      </c>
    </row>
    <row r="385" spans="1:2" x14ac:dyDescent="0.25">
      <c r="A385" t="s">
        <v>1352</v>
      </c>
      <c r="B385" t="s">
        <v>728</v>
      </c>
    </row>
    <row r="386" spans="1:2" x14ac:dyDescent="0.25">
      <c r="A386" t="s">
        <v>1353</v>
      </c>
      <c r="B386" t="s">
        <v>728</v>
      </c>
    </row>
    <row r="387" spans="1:2" x14ac:dyDescent="0.25">
      <c r="A387" t="s">
        <v>1354</v>
      </c>
      <c r="B387" t="s">
        <v>676</v>
      </c>
    </row>
    <row r="388" spans="1:2" x14ac:dyDescent="0.25">
      <c r="A388" t="s">
        <v>1355</v>
      </c>
      <c r="B388" t="s">
        <v>676</v>
      </c>
    </row>
    <row r="389" spans="1:2" x14ac:dyDescent="0.25">
      <c r="A389" t="s">
        <v>1356</v>
      </c>
      <c r="B389" t="s">
        <v>603</v>
      </c>
    </row>
    <row r="390" spans="1:2" x14ac:dyDescent="0.25">
      <c r="A390" t="s">
        <v>1357</v>
      </c>
      <c r="B390" t="s">
        <v>603</v>
      </c>
    </row>
    <row r="391" spans="1:2" x14ac:dyDescent="0.25">
      <c r="A391" t="s">
        <v>1358</v>
      </c>
      <c r="B391" t="s">
        <v>603</v>
      </c>
    </row>
    <row r="392" spans="1:2" x14ac:dyDescent="0.25">
      <c r="A392" t="s">
        <v>1359</v>
      </c>
      <c r="B392" t="s">
        <v>603</v>
      </c>
    </row>
    <row r="393" spans="1:2" x14ac:dyDescent="0.25">
      <c r="A393" t="s">
        <v>1360</v>
      </c>
      <c r="B393" t="s">
        <v>603</v>
      </c>
    </row>
    <row r="394" spans="1:2" x14ac:dyDescent="0.25">
      <c r="A394" t="s">
        <v>1361</v>
      </c>
      <c r="B394" t="s">
        <v>603</v>
      </c>
    </row>
    <row r="395" spans="1:2" x14ac:dyDescent="0.25">
      <c r="A395" t="s">
        <v>1362</v>
      </c>
      <c r="B395" t="s">
        <v>603</v>
      </c>
    </row>
    <row r="396" spans="1:2" x14ac:dyDescent="0.25">
      <c r="A396" t="s">
        <v>1363</v>
      </c>
      <c r="B396" t="s">
        <v>603</v>
      </c>
    </row>
    <row r="397" spans="1:2" x14ac:dyDescent="0.25">
      <c r="A397" t="s">
        <v>1364</v>
      </c>
      <c r="B397" t="s">
        <v>603</v>
      </c>
    </row>
    <row r="398" spans="1:2" x14ac:dyDescent="0.25">
      <c r="A398" t="s">
        <v>1365</v>
      </c>
      <c r="B398" t="s">
        <v>603</v>
      </c>
    </row>
    <row r="399" spans="1:2" x14ac:dyDescent="0.25">
      <c r="A399" t="s">
        <v>1366</v>
      </c>
      <c r="B399" t="s">
        <v>603</v>
      </c>
    </row>
    <row r="400" spans="1:2" x14ac:dyDescent="0.25">
      <c r="A400" t="s">
        <v>1367</v>
      </c>
      <c r="B400" t="s">
        <v>603</v>
      </c>
    </row>
    <row r="401" spans="1:2" x14ac:dyDescent="0.25">
      <c r="A401" t="s">
        <v>1368</v>
      </c>
      <c r="B401" t="s">
        <v>603</v>
      </c>
    </row>
    <row r="402" spans="1:2" x14ac:dyDescent="0.25">
      <c r="A402" t="s">
        <v>1369</v>
      </c>
      <c r="B402" t="s">
        <v>603</v>
      </c>
    </row>
    <row r="403" spans="1:2" x14ac:dyDescent="0.25">
      <c r="A403" t="s">
        <v>1370</v>
      </c>
      <c r="B403" t="s">
        <v>603</v>
      </c>
    </row>
    <row r="404" spans="1:2" x14ac:dyDescent="0.25">
      <c r="A404" t="s">
        <v>1371</v>
      </c>
      <c r="B404" t="s">
        <v>603</v>
      </c>
    </row>
    <row r="405" spans="1:2" x14ac:dyDescent="0.25">
      <c r="A405" t="s">
        <v>1372</v>
      </c>
      <c r="B405" t="s">
        <v>603</v>
      </c>
    </row>
    <row r="406" spans="1:2" x14ac:dyDescent="0.25">
      <c r="A406" t="s">
        <v>1373</v>
      </c>
      <c r="B406" t="s">
        <v>603</v>
      </c>
    </row>
    <row r="407" spans="1:2" x14ac:dyDescent="0.25">
      <c r="A407" t="s">
        <v>1374</v>
      </c>
      <c r="B407" t="s">
        <v>603</v>
      </c>
    </row>
    <row r="408" spans="1:2" x14ac:dyDescent="0.25">
      <c r="A408" t="s">
        <v>1375</v>
      </c>
      <c r="B408" t="s">
        <v>603</v>
      </c>
    </row>
    <row r="409" spans="1:2" x14ac:dyDescent="0.25">
      <c r="A409" t="s">
        <v>1376</v>
      </c>
      <c r="B409" t="s">
        <v>603</v>
      </c>
    </row>
    <row r="410" spans="1:2" x14ac:dyDescent="0.25">
      <c r="A410" t="s">
        <v>1377</v>
      </c>
      <c r="B410" t="s">
        <v>603</v>
      </c>
    </row>
    <row r="411" spans="1:2" x14ac:dyDescent="0.25">
      <c r="A411" t="s">
        <v>1378</v>
      </c>
      <c r="B411" t="s">
        <v>773</v>
      </c>
    </row>
    <row r="412" spans="1:2" x14ac:dyDescent="0.25">
      <c r="A412" t="s">
        <v>1379</v>
      </c>
      <c r="B412" t="s">
        <v>773</v>
      </c>
    </row>
    <row r="413" spans="1:2" x14ac:dyDescent="0.25">
      <c r="A413" t="s">
        <v>1380</v>
      </c>
      <c r="B413" t="s">
        <v>773</v>
      </c>
    </row>
    <row r="414" spans="1:2" x14ac:dyDescent="0.25">
      <c r="A414" t="s">
        <v>1381</v>
      </c>
      <c r="B414" t="s">
        <v>773</v>
      </c>
    </row>
    <row r="415" spans="1:2" x14ac:dyDescent="0.25">
      <c r="A415" t="s">
        <v>1382</v>
      </c>
      <c r="B415" t="s">
        <v>773</v>
      </c>
    </row>
    <row r="416" spans="1:2" x14ac:dyDescent="0.25">
      <c r="A416" t="s">
        <v>1383</v>
      </c>
      <c r="B416" t="s">
        <v>773</v>
      </c>
    </row>
    <row r="417" spans="1:2" x14ac:dyDescent="0.25">
      <c r="A417" t="s">
        <v>1384</v>
      </c>
      <c r="B417" t="s">
        <v>773</v>
      </c>
    </row>
    <row r="418" spans="1:2" x14ac:dyDescent="0.25">
      <c r="A418" t="s">
        <v>1385</v>
      </c>
      <c r="B418" t="s">
        <v>773</v>
      </c>
    </row>
    <row r="419" spans="1:2" x14ac:dyDescent="0.25">
      <c r="A419" t="s">
        <v>1386</v>
      </c>
      <c r="B419" t="s">
        <v>773</v>
      </c>
    </row>
    <row r="420" spans="1:2" x14ac:dyDescent="0.25">
      <c r="A420" t="s">
        <v>1387</v>
      </c>
      <c r="B420" t="s">
        <v>773</v>
      </c>
    </row>
    <row r="421" spans="1:2" x14ac:dyDescent="0.25">
      <c r="A421" t="s">
        <v>1388</v>
      </c>
      <c r="B421" t="s">
        <v>773</v>
      </c>
    </row>
    <row r="422" spans="1:2" x14ac:dyDescent="0.25">
      <c r="A422" t="s">
        <v>1389</v>
      </c>
      <c r="B422" t="s">
        <v>773</v>
      </c>
    </row>
    <row r="423" spans="1:2" x14ac:dyDescent="0.25">
      <c r="A423" t="s">
        <v>1390</v>
      </c>
      <c r="B423" t="s">
        <v>773</v>
      </c>
    </row>
    <row r="424" spans="1:2" x14ac:dyDescent="0.25">
      <c r="A424" t="s">
        <v>1391</v>
      </c>
      <c r="B424" t="s">
        <v>773</v>
      </c>
    </row>
    <row r="425" spans="1:2" x14ac:dyDescent="0.25">
      <c r="A425" t="s">
        <v>1392</v>
      </c>
      <c r="B425" t="s">
        <v>773</v>
      </c>
    </row>
    <row r="426" spans="1:2" x14ac:dyDescent="0.25">
      <c r="A426" t="s">
        <v>1393</v>
      </c>
      <c r="B426" t="s">
        <v>773</v>
      </c>
    </row>
    <row r="427" spans="1:2" x14ac:dyDescent="0.25">
      <c r="A427" t="s">
        <v>1394</v>
      </c>
      <c r="B427" t="s">
        <v>773</v>
      </c>
    </row>
    <row r="428" spans="1:2" x14ac:dyDescent="0.25">
      <c r="A428" t="s">
        <v>1395</v>
      </c>
      <c r="B428" t="s">
        <v>773</v>
      </c>
    </row>
    <row r="429" spans="1:2" x14ac:dyDescent="0.25">
      <c r="A429" t="s">
        <v>1396</v>
      </c>
      <c r="B429" t="s">
        <v>676</v>
      </c>
    </row>
    <row r="430" spans="1:2" x14ac:dyDescent="0.25">
      <c r="A430" t="s">
        <v>1397</v>
      </c>
      <c r="B430" t="s">
        <v>676</v>
      </c>
    </row>
    <row r="431" spans="1:2" x14ac:dyDescent="0.25">
      <c r="A431" t="s">
        <v>1398</v>
      </c>
      <c r="B431" t="s">
        <v>676</v>
      </c>
    </row>
    <row r="432" spans="1:2" x14ac:dyDescent="0.25">
      <c r="A432" t="s">
        <v>1399</v>
      </c>
      <c r="B432" t="s">
        <v>676</v>
      </c>
    </row>
    <row r="433" spans="1:2" x14ac:dyDescent="0.25">
      <c r="A433" t="s">
        <v>1400</v>
      </c>
      <c r="B433" t="s">
        <v>676</v>
      </c>
    </row>
    <row r="434" spans="1:2" x14ac:dyDescent="0.25">
      <c r="A434" t="s">
        <v>1401</v>
      </c>
      <c r="B434" t="s">
        <v>676</v>
      </c>
    </row>
    <row r="435" spans="1:2" x14ac:dyDescent="0.25">
      <c r="A435" t="s">
        <v>1402</v>
      </c>
      <c r="B435" t="s">
        <v>676</v>
      </c>
    </row>
    <row r="436" spans="1:2" x14ac:dyDescent="0.25">
      <c r="A436" t="s">
        <v>1403</v>
      </c>
      <c r="B436" t="s">
        <v>676</v>
      </c>
    </row>
    <row r="437" spans="1:2" x14ac:dyDescent="0.25">
      <c r="A437" t="s">
        <v>1404</v>
      </c>
      <c r="B437" t="s">
        <v>676</v>
      </c>
    </row>
    <row r="438" spans="1:2" x14ac:dyDescent="0.25">
      <c r="A438" t="s">
        <v>1405</v>
      </c>
      <c r="B438" t="s">
        <v>676</v>
      </c>
    </row>
    <row r="439" spans="1:2" x14ac:dyDescent="0.25">
      <c r="A439" t="s">
        <v>1406</v>
      </c>
      <c r="B439" t="s">
        <v>676</v>
      </c>
    </row>
    <row r="440" spans="1:2" x14ac:dyDescent="0.25">
      <c r="A440" t="s">
        <v>1407</v>
      </c>
      <c r="B440" t="s">
        <v>676</v>
      </c>
    </row>
    <row r="441" spans="1:2" x14ac:dyDescent="0.25">
      <c r="A441" t="s">
        <v>1408</v>
      </c>
      <c r="B441" t="s">
        <v>676</v>
      </c>
    </row>
    <row r="442" spans="1:2" x14ac:dyDescent="0.25">
      <c r="A442" t="s">
        <v>1409</v>
      </c>
      <c r="B442" t="s">
        <v>603</v>
      </c>
    </row>
    <row r="443" spans="1:2" x14ac:dyDescent="0.25">
      <c r="A443" t="s">
        <v>1410</v>
      </c>
      <c r="B443" t="s">
        <v>603</v>
      </c>
    </row>
    <row r="444" spans="1:2" x14ac:dyDescent="0.25">
      <c r="A444" t="s">
        <v>1411</v>
      </c>
      <c r="B444" t="s">
        <v>603</v>
      </c>
    </row>
    <row r="445" spans="1:2" x14ac:dyDescent="0.25">
      <c r="A445" t="s">
        <v>1412</v>
      </c>
      <c r="B445" t="s">
        <v>603</v>
      </c>
    </row>
    <row r="446" spans="1:2" x14ac:dyDescent="0.25">
      <c r="A446" t="s">
        <v>1413</v>
      </c>
      <c r="B446" t="s">
        <v>603</v>
      </c>
    </row>
    <row r="447" spans="1:2" x14ac:dyDescent="0.25">
      <c r="A447" t="s">
        <v>1414</v>
      </c>
      <c r="B447" t="s">
        <v>603</v>
      </c>
    </row>
    <row r="448" spans="1:2" x14ac:dyDescent="0.25">
      <c r="A448" t="s">
        <v>1415</v>
      </c>
      <c r="B448" t="s">
        <v>603</v>
      </c>
    </row>
    <row r="449" spans="1:2" x14ac:dyDescent="0.25">
      <c r="A449" t="s">
        <v>1416</v>
      </c>
      <c r="B449" t="s">
        <v>603</v>
      </c>
    </row>
    <row r="450" spans="1:2" x14ac:dyDescent="0.25">
      <c r="A450" t="s">
        <v>1417</v>
      </c>
      <c r="B450" t="s">
        <v>603</v>
      </c>
    </row>
    <row r="451" spans="1:2" x14ac:dyDescent="0.25">
      <c r="A451" t="s">
        <v>1418</v>
      </c>
      <c r="B451" t="s">
        <v>603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A028-B425-4460-95E8-A4AFF8D74E58}">
  <dimension ref="A1:B19"/>
  <sheetViews>
    <sheetView workbookViewId="0">
      <selection activeCell="D18" sqref="D18"/>
    </sheetView>
  </sheetViews>
  <sheetFormatPr defaultRowHeight="15" x14ac:dyDescent="0.25"/>
  <cols>
    <col min="1" max="2" width="36.28515625" bestFit="1" customWidth="1"/>
  </cols>
  <sheetData>
    <row r="1" spans="1:2" x14ac:dyDescent="0.25">
      <c r="A1" s="4" t="s">
        <v>970</v>
      </c>
    </row>
    <row r="2" spans="1:2" x14ac:dyDescent="0.25">
      <c r="A2" s="4" t="s">
        <v>971</v>
      </c>
      <c r="B2" t="s">
        <v>971</v>
      </c>
    </row>
    <row r="3" spans="1:2" x14ac:dyDescent="0.25">
      <c r="A3" s="4" t="s">
        <v>972</v>
      </c>
      <c r="B3" t="s">
        <v>972</v>
      </c>
    </row>
    <row r="4" spans="1:2" x14ac:dyDescent="0.25">
      <c r="A4" s="4" t="s">
        <v>973</v>
      </c>
      <c r="B4" t="s">
        <v>973</v>
      </c>
    </row>
    <row r="5" spans="1:2" x14ac:dyDescent="0.25">
      <c r="A5" s="4" t="s">
        <v>974</v>
      </c>
      <c r="B5" t="s">
        <v>974</v>
      </c>
    </row>
    <row r="6" spans="1:2" x14ac:dyDescent="0.25">
      <c r="A6" s="4" t="s">
        <v>975</v>
      </c>
      <c r="B6" t="s">
        <v>975</v>
      </c>
    </row>
    <row r="7" spans="1:2" x14ac:dyDescent="0.25">
      <c r="A7" s="4" t="s">
        <v>976</v>
      </c>
      <c r="B7" t="s">
        <v>976</v>
      </c>
    </row>
    <row r="8" spans="1:2" x14ac:dyDescent="0.25">
      <c r="A8" s="4" t="s">
        <v>977</v>
      </c>
      <c r="B8" t="s">
        <v>977</v>
      </c>
    </row>
    <row r="9" spans="1:2" x14ac:dyDescent="0.25">
      <c r="A9" s="4" t="s">
        <v>978</v>
      </c>
      <c r="B9" t="s">
        <v>978</v>
      </c>
    </row>
    <row r="10" spans="1:2" x14ac:dyDescent="0.25">
      <c r="A10" s="4" t="s">
        <v>979</v>
      </c>
      <c r="B10" t="s">
        <v>979</v>
      </c>
    </row>
    <row r="11" spans="1:2" x14ac:dyDescent="0.25">
      <c r="A11" s="4" t="s">
        <v>980</v>
      </c>
      <c r="B11" t="s">
        <v>982</v>
      </c>
    </row>
    <row r="12" spans="1:2" x14ac:dyDescent="0.25">
      <c r="A12" s="4" t="s">
        <v>981</v>
      </c>
      <c r="B12" t="s">
        <v>983</v>
      </c>
    </row>
    <row r="13" spans="1:2" x14ac:dyDescent="0.25">
      <c r="A13" s="4" t="s">
        <v>982</v>
      </c>
      <c r="B13" t="s">
        <v>984</v>
      </c>
    </row>
    <row r="14" spans="1:2" x14ac:dyDescent="0.25">
      <c r="A14" s="4" t="s">
        <v>983</v>
      </c>
      <c r="B14" t="s">
        <v>985</v>
      </c>
    </row>
    <row r="15" spans="1:2" x14ac:dyDescent="0.25">
      <c r="A15" s="4" t="s">
        <v>984</v>
      </c>
      <c r="B15" t="s">
        <v>986</v>
      </c>
    </row>
    <row r="16" spans="1:2" x14ac:dyDescent="0.25">
      <c r="A16" s="4" t="s">
        <v>985</v>
      </c>
      <c r="B16" t="s">
        <v>987</v>
      </c>
    </row>
    <row r="17" spans="1:2" x14ac:dyDescent="0.25">
      <c r="A17" s="4" t="s">
        <v>986</v>
      </c>
      <c r="B17" t="s">
        <v>988</v>
      </c>
    </row>
    <row r="18" spans="1:2" x14ac:dyDescent="0.25">
      <c r="A18" s="4" t="s">
        <v>987</v>
      </c>
      <c r="B18" t="s">
        <v>981</v>
      </c>
    </row>
    <row r="19" spans="1:2" x14ac:dyDescent="0.25">
      <c r="A19" s="4" t="s">
        <v>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Muhammad Dicky Oktariano</cp:lastModifiedBy>
  <dcterms:created xsi:type="dcterms:W3CDTF">2023-01-09T03:37:21Z</dcterms:created>
  <dcterms:modified xsi:type="dcterms:W3CDTF">2023-04-04T06:56:44Z</dcterms:modified>
</cp:coreProperties>
</file>