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F5596F69-F073-42DF-858B-D8456B6A6F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Sheet1!$A$3:$AY$4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<sst xmlns="http://schemas.openxmlformats.org/spreadsheetml/2006/main" count="226" uniqueCount="126">
  <si>
    <t>ORG</t>
  </si>
  <si>
    <t>MID</t>
  </si>
  <si>
    <t>KODECBG</t>
  </si>
  <si>
    <t>MERCHDBANAME</t>
  </si>
  <si>
    <t>MERCHDBACITY</t>
  </si>
  <si>
    <t>CONTACT</t>
  </si>
  <si>
    <t>MEMO</t>
  </si>
  <si>
    <t>PHONE</t>
  </si>
  <si>
    <t>MSO</t>
  </si>
  <si>
    <t>MMO</t>
  </si>
  <si>
    <t>MERCHANTTYPE</t>
  </si>
  <si>
    <t>SOURCECODE</t>
  </si>
  <si>
    <t>MERCHANTNAME</t>
  </si>
  <si>
    <t>ADDRESS1</t>
  </si>
  <si>
    <t>ADDRESS2</t>
  </si>
  <si>
    <t>ADDRESS3</t>
  </si>
  <si>
    <t>ADDRESS4</t>
  </si>
  <si>
    <t>ZIP</t>
  </si>
  <si>
    <t>MCC</t>
  </si>
  <si>
    <t>POS</t>
  </si>
  <si>
    <t>PLAN1</t>
  </si>
  <si>
    <t>PLAN2</t>
  </si>
  <si>
    <t>PLAN3</t>
  </si>
  <si>
    <t>INSTLSPL1</t>
  </si>
  <si>
    <t>INSTLSPL2</t>
  </si>
  <si>
    <t>AGENTBANK</t>
  </si>
  <si>
    <t>BRANCH</t>
  </si>
  <si>
    <t>FLAGMERCHANT</t>
  </si>
  <si>
    <t>NAMANASABAH</t>
  </si>
  <si>
    <t>NOMORREKENING</t>
  </si>
  <si>
    <t>NPWP</t>
  </si>
  <si>
    <t>NAMABANK</t>
  </si>
  <si>
    <t>MAIL ORDER IND</t>
  </si>
  <si>
    <t>VISA BNI</t>
  </si>
  <si>
    <t>VISA/MC/JCB</t>
  </si>
  <si>
    <t>MC BNI</t>
  </si>
  <si>
    <t>MC DEBIT BNI</t>
  </si>
  <si>
    <t>LOCAL DEBIT</t>
  </si>
  <si>
    <t>JCB BNI</t>
  </si>
  <si>
    <t>RESERVED</t>
  </si>
  <si>
    <t>PRIVATE LABEL</t>
  </si>
  <si>
    <t>BNI PREPAID</t>
  </si>
  <si>
    <t>3 Digit</t>
  </si>
  <si>
    <t>9 Digit</t>
  </si>
  <si>
    <t>3 digit</t>
  </si>
  <si>
    <t>Max 25 Digit</t>
  </si>
  <si>
    <t>Max 13 Digit</t>
  </si>
  <si>
    <t>Max 15 Digit</t>
  </si>
  <si>
    <t>Max 18 Digit</t>
  </si>
  <si>
    <t>2 Digit</t>
  </si>
  <si>
    <t>Max 30 Digit</t>
  </si>
  <si>
    <t>4 Digit</t>
  </si>
  <si>
    <t>5 Digit</t>
  </si>
  <si>
    <t>40 Digit</t>
  </si>
  <si>
    <t>16 Digit</t>
  </si>
  <si>
    <t>30 Digit</t>
  </si>
  <si>
    <t>1 Digit</t>
  </si>
  <si>
    <t>MD</t>
  </si>
  <si>
    <t>MOI</t>
  </si>
  <si>
    <t>MDRVISABNI</t>
  </si>
  <si>
    <t>MDRVISAOTHERS</t>
  </si>
  <si>
    <t>MDRMCBNI</t>
  </si>
  <si>
    <t>MDRMCDEBITBNI</t>
  </si>
  <si>
    <t>MDRMCOTHERS</t>
  </si>
  <si>
    <t>MDRJCBBNI</t>
  </si>
  <si>
    <t>MDRJCBOTHERS</t>
  </si>
  <si>
    <t>MDRPL</t>
  </si>
  <si>
    <t>BNIPREPAID</t>
  </si>
  <si>
    <t>WHITELIST</t>
  </si>
  <si>
    <t>1 digit</t>
  </si>
  <si>
    <t>100</t>
  </si>
  <si>
    <t>000</t>
  </si>
  <si>
    <t>99</t>
  </si>
  <si>
    <t>BNI</t>
  </si>
  <si>
    <t>00000</t>
  </si>
  <si>
    <t>BNMS</t>
  </si>
  <si>
    <t>55 digit</t>
  </si>
  <si>
    <t>QR PAYMENT</t>
  </si>
  <si>
    <t>QRIS PAYMENT</t>
  </si>
  <si>
    <t>00700</t>
  </si>
  <si>
    <t>AMEX OTHER</t>
  </si>
  <si>
    <t>CUP STD BNI</t>
  </si>
  <si>
    <t>CUP PREM BNI</t>
  </si>
  <si>
    <t>JAKARTA</t>
  </si>
  <si>
    <t>JCC SENAYAN</t>
  </si>
  <si>
    <t>JAKARTA PUSAT</t>
  </si>
  <si>
    <t>000000000</t>
  </si>
  <si>
    <t>000000000000000000000000000000</t>
  </si>
  <si>
    <t>01850</t>
  </si>
  <si>
    <t>00150</t>
  </si>
  <si>
    <t>01000</t>
  </si>
  <si>
    <t>00500</t>
  </si>
  <si>
    <t>Y</t>
  </si>
  <si>
    <t>Fransisca Anandani</t>
  </si>
  <si>
    <t>08112956374</t>
  </si>
  <si>
    <t>XXX</t>
  </si>
  <si>
    <t>B3X2COP61418243NSP</t>
  </si>
  <si>
    <t>ME N SISCA</t>
  </si>
  <si>
    <t>HALL A-146</t>
  </si>
  <si>
    <t>0</t>
  </si>
  <si>
    <t>0000000000000000</t>
  </si>
  <si>
    <t>215007712</t>
  </si>
  <si>
    <t>001</t>
  </si>
  <si>
    <t>EXH INACRAFT 2023 1</t>
  </si>
  <si>
    <t>KKP ONUS</t>
  </si>
  <si>
    <t>KKP OF US</t>
  </si>
  <si>
    <t>KKPONUS</t>
  </si>
  <si>
    <t>KKPOFFUS</t>
  </si>
  <si>
    <t>Akuisisi Portal MTI</t>
  </si>
  <si>
    <t>Note :</t>
  </si>
  <si>
    <t>Warna coklat kosongkan</t>
  </si>
  <si>
    <t>Merchant Name</t>
  </si>
  <si>
    <t>City</t>
  </si>
  <si>
    <t>Merchant Official Name</t>
  </si>
  <si>
    <t>Contact Person Name #1</t>
  </si>
  <si>
    <t>Contact Person #1 mobile #1</t>
  </si>
  <si>
    <t>Postal Address 1</t>
  </si>
  <si>
    <t>Postal Address 2</t>
  </si>
  <si>
    <t>Postal Address 3</t>
  </si>
  <si>
    <t>Zip Code</t>
  </si>
  <si>
    <t>Account No</t>
  </si>
  <si>
    <t>Bank Account</t>
  </si>
  <si>
    <t>Mapping berdasarkan YOE</t>
  </si>
  <si>
    <t>Owner</t>
  </si>
  <si>
    <t>MCC VISA</t>
  </si>
  <si>
    <t>TAB 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</si>
</sst>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11"/>
      <name val="Calibri"/>
      <family val="2"/>
    </font>
    <font>
      <sz val="8"/>
      <name val="Calibri"/>
      <family val="2"/>
    </font>
    <font>
      <b/>
      <sz val="11"/>
      <color indexed="11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1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0" fillId="0" borderId="0" xfId="0" applyNumberFormat="1"/>
    <xf numFmtId="0" fontId="1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4" fillId="0" borderId="4" xfId="0" applyFont="1" applyBorder="1"/>
    <xf numFmtId="49" fontId="10" fillId="0" borderId="4" xfId="0" applyNumberFormat="1" applyFont="1" applyBorder="1"/>
    <xf numFmtId="0" fontId="10" fillId="0" borderId="4" xfId="0" quotePrefix="1" applyFont="1" applyBorder="1"/>
    <xf numFmtId="0" fontId="6" fillId="0" borderId="0" xfId="4" quotePrefix="1"/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49" fontId="7" fillId="2" borderId="4" xfId="0" applyNumberFormat="1" applyFont="1" applyFill="1" applyBorder="1" applyAlignment="1">
      <alignment horizontal="center"/>
    </xf>
    <xf numFmtId="49" fontId="7" fillId="2" borderId="4" xfId="0" applyNumberFormat="1" applyFont="1" applyFill="1" applyBorder="1" applyAlignment="1">
      <alignment horizontal="left"/>
    </xf>
    <xf numFmtId="49" fontId="9" fillId="4" borderId="4" xfId="0" applyNumberFormat="1" applyFont="1" applyFill="1" applyBorder="1" applyAlignment="1">
      <alignment horizontal="left"/>
    </xf>
    <xf numFmtId="0" fontId="0" fillId="0" borderId="4" xfId="0" applyBorder="1"/>
    <xf numFmtId="0" fontId="6" fillId="0" borderId="4" xfId="4" applyBorder="1"/>
    <xf numFmtId="49" fontId="5" fillId="0" borderId="4" xfId="0" applyNumberFormat="1" applyFont="1" applyBorder="1"/>
    <xf numFmtId="0" fontId="0" fillId="0" borderId="4" xfId="0" quotePrefix="1" applyBorder="1"/>
    <xf numFmtId="0" fontId="3" fillId="5" borderId="4" xfId="5" quotePrefix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0" fontId="0" fillId="6" borderId="4" xfId="0" applyFill="1" applyBorder="1"/>
    <xf numFmtId="0" fontId="10" fillId="6" borderId="4" xfId="0" applyFont="1" applyFill="1" applyBorder="1"/>
    <xf numFmtId="0" fontId="4" fillId="6" borderId="4" xfId="0" applyFont="1" applyFill="1" applyBorder="1"/>
    <xf numFmtId="49" fontId="12" fillId="0" borderId="4" xfId="0" applyNumberFormat="1" applyFont="1" applyBorder="1" applyAlignment="1">
      <alignment horizontal="center"/>
    </xf>
    <xf numFmtId="49" fontId="12" fillId="0" borderId="4" xfId="0" applyNumberFormat="1" applyFont="1" applyBorder="1" applyAlignment="1">
      <alignment horizontal="left"/>
    </xf>
    <xf numFmtId="49" fontId="12" fillId="7" borderId="4" xfId="0" applyNumberFormat="1" applyFont="1" applyFill="1" applyBorder="1" applyAlignment="1">
      <alignment horizontal="center"/>
    </xf>
    <xf numFmtId="49" fontId="13" fillId="7" borderId="4" xfId="0" applyNumberFormat="1" applyFont="1" applyFill="1" applyBorder="1" applyAlignment="1">
      <alignment horizontal="left"/>
    </xf>
    <xf numFmtId="49" fontId="13" fillId="7" borderId="0" xfId="0" applyNumberFormat="1" applyFont="1" applyFill="1" applyAlignment="1">
      <alignment horizontal="center"/>
    </xf>
    <xf numFmtId="0" fontId="4" fillId="0" borderId="0" xfId="0" applyFont="1"/>
    <xf numFmtId="0" fontId="3" fillId="0" borderId="0" xfId="5" quotePrefix="1" applyFont="1" applyAlignment="1">
      <alignment horizontal="center"/>
    </xf>
    <xf numFmtId="0" fontId="10" fillId="0" borderId="0" xfId="0" applyFont="1"/>
    <xf numFmtId="0" fontId="0" fillId="0" borderId="0" xfId="0" quotePrefix="1"/>
    <xf numFmtId="49" fontId="10" fillId="0" borderId="0" xfId="0" applyNumberFormat="1" applyFont="1"/>
    <xf numFmtId="0" fontId="10" fillId="0" borderId="0" xfId="0" quotePrefix="1" applyFont="1"/>
    <xf numFmtId="0" fontId="6" fillId="0" borderId="0" xfId="4"/>
    <xf numFmtId="49" fontId="5" fillId="0" borderId="0" xfId="0" applyNumberFormat="1" applyFont="1"/>
    <xf numFmtId="49" fontId="12" fillId="8" borderId="4" xfId="0" applyNumberFormat="1" applyFont="1" applyFill="1" applyBorder="1" applyAlignment="1">
      <alignment horizontal="center"/>
    </xf>
    <xf numFmtId="49" fontId="12" fillId="8" borderId="4" xfId="0" applyNumberFormat="1" applyFont="1" applyFill="1" applyBorder="1" applyAlignment="1">
      <alignment horizontal="left"/>
    </xf>
  </cellXfs>
  <cellStyles count="6">
    <cellStyle name="Normal" xfId="0" builtinId="0"/>
    <cellStyle name="Normal 2" xfId="5" xr:uid="{4917B9AA-B13E-482B-A0D7-22112049FBDE}"/>
    <cellStyle name="Normal 21" xfId="3" xr:uid="{00000000-0005-0000-0000-000001000000}"/>
    <cellStyle name="Normal 30" xfId="1" xr:uid="{00000000-0005-0000-0000-000002000000}"/>
    <cellStyle name="Normal 34" xfId="4" xr:uid="{00000000-0005-0000-0000-000003000000}"/>
    <cellStyle name="Normal 6" xfId="2" xr:uid="{00000000-0005-0000-0000-000004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"/>
  <sheetViews>
    <sheetView showGridLines="0" tabSelected="1" workbookViewId="0">
      <selection activeCell="M19" sqref="M19"/>
    </sheetView>
  </sheetViews>
  <sheetFormatPr defaultColWidth="8.85546875" defaultRowHeight="15" x14ac:dyDescent="0.25"/>
  <cols>
    <col min="1" max="1" width="21.42578125" bestFit="1" customWidth="1"/>
    <col min="2" max="2" width="9.85546875" bestFit="1" customWidth="1"/>
    <col min="3" max="3" width="8.85546875" bestFit="1" customWidth="1"/>
    <col min="4" max="4" width="20.7109375" bestFit="1" customWidth="1"/>
    <col min="5" max="5" width="14.28515625" bestFit="1" customWidth="1"/>
    <col min="6" max="6" width="21.42578125" bestFit="1" customWidth="1"/>
    <col min="7" max="7" width="8.42578125" bestFit="1" customWidth="1"/>
    <col min="8" max="8" width="24.7109375" bestFit="1" customWidth="1"/>
    <col min="9" max="9" width="4.85546875" bestFit="1" customWidth="1"/>
    <col min="10" max="10" width="5.5703125" bestFit="1" customWidth="1"/>
    <col min="11" max="11" width="14.5703125" bestFit="1" customWidth="1"/>
    <col min="12" max="12" width="19.7109375" bestFit="1" customWidth="1"/>
    <col min="13" max="13" width="18.85546875" bestFit="1" customWidth="1"/>
    <col min="14" max="16" width="14.5703125" bestFit="1" customWidth="1"/>
    <col min="17" max="17" width="14" bestFit="1" customWidth="1"/>
    <col min="18" max="18" width="8" bestFit="1" customWidth="1"/>
    <col min="19" max="19" width="9.5703125" bestFit="1" customWidth="1"/>
    <col min="20" max="20" width="4.5703125" bestFit="1" customWidth="1"/>
    <col min="21" max="23" width="6.140625" bestFit="1" customWidth="1"/>
    <col min="24" max="25" width="9.85546875" bestFit="1" customWidth="1"/>
    <col min="26" max="26" width="11.140625" bestFit="1" customWidth="1"/>
    <col min="27" max="27" width="8.42578125" bestFit="1" customWidth="1"/>
    <col min="28" max="28" width="14.7109375" bestFit="1" customWidth="1"/>
    <col min="29" max="29" width="14.42578125" bestFit="1" customWidth="1"/>
    <col min="30" max="30" width="17" bestFit="1" customWidth="1"/>
    <col min="31" max="31" width="31.28515625" bestFit="1" customWidth="1"/>
    <col min="32" max="32" width="12.140625" bestFit="1" customWidth="1"/>
    <col min="33" max="33" width="10.85546875" bestFit="1" customWidth="1"/>
    <col min="34" max="34" width="11.5703125" bestFit="1" customWidth="1"/>
    <col min="35" max="35" width="15.42578125" bestFit="1" customWidth="1"/>
    <col min="36" max="36" width="10.5703125" bestFit="1" customWidth="1"/>
    <col min="37" max="37" width="15.5703125" bestFit="1" customWidth="1"/>
    <col min="38" max="38" width="14.42578125" bestFit="1" customWidth="1"/>
    <col min="39" max="39" width="10.5703125" bestFit="1" customWidth="1"/>
    <col min="40" max="40" width="14.42578125" bestFit="1" customWidth="1"/>
    <col min="41" max="41" width="9.5703125" bestFit="1" customWidth="1"/>
    <col min="42" max="42" width="10.85546875" bestFit="1" customWidth="1"/>
    <col min="43" max="44" width="11.85546875" bestFit="1" customWidth="1"/>
    <col min="45" max="45" width="13.42578125" bestFit="1" customWidth="1"/>
    <col min="46" max="46" width="11.28515625" bestFit="1" customWidth="1"/>
    <col min="47" max="47" width="13.140625" bestFit="1" customWidth="1"/>
    <col min="48" max="48" width="8.85546875" bestFit="1" customWidth="1"/>
    <col min="49" max="49" width="9.42578125" bestFit="1" customWidth="1"/>
    <col min="50" max="50" width="9.7109375" bestFit="1" customWidth="1"/>
    <col min="51" max="51" width="15.8554687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80</v>
      </c>
      <c r="AR1" s="5" t="s">
        <v>77</v>
      </c>
      <c r="AS1" s="6" t="s">
        <v>78</v>
      </c>
      <c r="AT1" s="5" t="s">
        <v>81</v>
      </c>
      <c r="AU1" s="5" t="s">
        <v>82</v>
      </c>
      <c r="AV1" s="5" t="s">
        <v>104</v>
      </c>
      <c r="AW1" s="5" t="s">
        <v>105</v>
      </c>
      <c r="AX1" s="1" t="s">
        <v>68</v>
      </c>
      <c r="AY1" s="1" t="s">
        <v>75</v>
      </c>
    </row>
    <row r="2" spans="1:52" x14ac:dyDescent="0.25">
      <c r="A2" s="12" t="s">
        <v>42</v>
      </c>
      <c r="B2" s="12" t="s">
        <v>43</v>
      </c>
      <c r="C2" s="12" t="s">
        <v>44</v>
      </c>
      <c r="D2" s="12" t="s">
        <v>45</v>
      </c>
      <c r="E2" s="12" t="s">
        <v>46</v>
      </c>
      <c r="F2" s="12" t="s">
        <v>45</v>
      </c>
      <c r="G2" s="12" t="s">
        <v>47</v>
      </c>
      <c r="H2" s="12" t="s">
        <v>48</v>
      </c>
      <c r="I2" s="12" t="s">
        <v>42</v>
      </c>
      <c r="J2" s="12" t="s">
        <v>42</v>
      </c>
      <c r="K2" s="12" t="s">
        <v>49</v>
      </c>
      <c r="L2" s="12" t="s">
        <v>48</v>
      </c>
      <c r="M2" s="12" t="s">
        <v>50</v>
      </c>
      <c r="N2" s="12" t="s">
        <v>50</v>
      </c>
      <c r="O2" s="12" t="s">
        <v>50</v>
      </c>
      <c r="P2" s="12" t="s">
        <v>50</v>
      </c>
      <c r="Q2" s="12" t="s">
        <v>50</v>
      </c>
      <c r="R2" s="12" t="s">
        <v>43</v>
      </c>
      <c r="S2" s="12" t="s">
        <v>51</v>
      </c>
      <c r="T2" s="12" t="s">
        <v>42</v>
      </c>
      <c r="U2" s="12" t="s">
        <v>42</v>
      </c>
      <c r="V2" s="12" t="s">
        <v>42</v>
      </c>
      <c r="W2" s="12" t="s">
        <v>42</v>
      </c>
      <c r="X2" s="12" t="s">
        <v>43</v>
      </c>
      <c r="Y2" s="12" t="s">
        <v>43</v>
      </c>
      <c r="Z2" s="12" t="s">
        <v>52</v>
      </c>
      <c r="AA2" s="12" t="s">
        <v>52</v>
      </c>
      <c r="AB2" s="12" t="s">
        <v>49</v>
      </c>
      <c r="AC2" s="12" t="s">
        <v>53</v>
      </c>
      <c r="AD2" s="12" t="s">
        <v>54</v>
      </c>
      <c r="AE2" s="12" t="s">
        <v>55</v>
      </c>
      <c r="AF2" s="13" t="s">
        <v>55</v>
      </c>
      <c r="AG2" s="13" t="s">
        <v>56</v>
      </c>
      <c r="AH2" s="12" t="s">
        <v>52</v>
      </c>
      <c r="AI2" s="12" t="s">
        <v>52</v>
      </c>
      <c r="AJ2" s="12" t="s">
        <v>52</v>
      </c>
      <c r="AK2" s="12" t="s">
        <v>52</v>
      </c>
      <c r="AL2" s="13" t="s">
        <v>52</v>
      </c>
      <c r="AM2" s="12" t="s">
        <v>52</v>
      </c>
      <c r="AN2" s="12" t="s">
        <v>52</v>
      </c>
      <c r="AO2" s="12" t="s">
        <v>52</v>
      </c>
      <c r="AP2" s="12" t="s">
        <v>52</v>
      </c>
      <c r="AQ2" s="12" t="s">
        <v>52</v>
      </c>
      <c r="AR2" s="12" t="s">
        <v>52</v>
      </c>
      <c r="AS2" s="12" t="s">
        <v>52</v>
      </c>
      <c r="AT2" s="7" t="s">
        <v>52</v>
      </c>
      <c r="AU2" s="7" t="s">
        <v>52</v>
      </c>
      <c r="AV2" s="7" t="s">
        <v>52</v>
      </c>
      <c r="AW2" s="7" t="s">
        <v>52</v>
      </c>
      <c r="AX2" s="12" t="s">
        <v>69</v>
      </c>
      <c r="AY2" s="4" t="s">
        <v>76</v>
      </c>
    </row>
    <row r="3" spans="1:52" x14ac:dyDescent="0.25">
      <c r="A3" s="14" t="s">
        <v>0</v>
      </c>
      <c r="B3" s="14" t="s">
        <v>57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16</v>
      </c>
      <c r="R3" s="14" t="s">
        <v>17</v>
      </c>
      <c r="S3" s="14" t="s">
        <v>18</v>
      </c>
      <c r="T3" s="14" t="s">
        <v>19</v>
      </c>
      <c r="U3" s="14" t="s">
        <v>20</v>
      </c>
      <c r="V3" s="14" t="s">
        <v>21</v>
      </c>
      <c r="W3" s="14" t="s">
        <v>22</v>
      </c>
      <c r="X3" s="14" t="s">
        <v>23</v>
      </c>
      <c r="Y3" s="14" t="s">
        <v>24</v>
      </c>
      <c r="Z3" s="14" t="s">
        <v>25</v>
      </c>
      <c r="AA3" s="14" t="s">
        <v>26</v>
      </c>
      <c r="AB3" s="14" t="s">
        <v>27</v>
      </c>
      <c r="AC3" s="14" t="s">
        <v>28</v>
      </c>
      <c r="AD3" s="14" t="s">
        <v>29</v>
      </c>
      <c r="AE3" s="14" t="s">
        <v>30</v>
      </c>
      <c r="AF3" s="15" t="s">
        <v>31</v>
      </c>
      <c r="AG3" s="15" t="s">
        <v>58</v>
      </c>
      <c r="AH3" s="14" t="s">
        <v>59</v>
      </c>
      <c r="AI3" s="14" t="s">
        <v>60</v>
      </c>
      <c r="AJ3" s="14" t="s">
        <v>61</v>
      </c>
      <c r="AK3" s="14" t="s">
        <v>62</v>
      </c>
      <c r="AL3" s="14" t="s">
        <v>63</v>
      </c>
      <c r="AM3" s="14" t="s">
        <v>64</v>
      </c>
      <c r="AN3" s="14" t="s">
        <v>65</v>
      </c>
      <c r="AO3" s="14" t="s">
        <v>66</v>
      </c>
      <c r="AP3" s="14" t="s">
        <v>67</v>
      </c>
      <c r="AQ3" s="14" t="s">
        <v>80</v>
      </c>
      <c r="AR3" s="14" t="s">
        <v>77</v>
      </c>
      <c r="AS3" s="14" t="s">
        <v>78</v>
      </c>
      <c r="AT3" s="16" t="s">
        <v>81</v>
      </c>
      <c r="AU3" s="16" t="s">
        <v>82</v>
      </c>
      <c r="AV3" s="22" t="s">
        <v>106</v>
      </c>
      <c r="AW3" s="22" t="s">
        <v>107</v>
      </c>
      <c r="AX3" s="14" t="s">
        <v>68</v>
      </c>
      <c r="AY3" s="14" t="s">
        <v>75</v>
      </c>
    </row>
    <row r="4" spans="1:52" s="3" customFormat="1" x14ac:dyDescent="0.25">
      <c r="A4" s="23" t="s">
        <v>70</v>
      </c>
      <c r="B4" s="17" t="s">
        <v>101</v>
      </c>
      <c r="C4" s="23" t="s">
        <v>71</v>
      </c>
      <c r="D4" s="17" t="s">
        <v>103</v>
      </c>
      <c r="E4" s="17" t="s">
        <v>83</v>
      </c>
      <c r="F4" s="17" t="s">
        <v>93</v>
      </c>
      <c r="G4" s="23"/>
      <c r="H4" s="17" t="s">
        <v>94</v>
      </c>
      <c r="I4" s="23" t="s">
        <v>95</v>
      </c>
      <c r="J4" s="23" t="s">
        <v>70</v>
      </c>
      <c r="K4" s="23" t="s">
        <v>72</v>
      </c>
      <c r="L4" s="8" t="s">
        <v>96</v>
      </c>
      <c r="M4" s="17" t="s">
        <v>103</v>
      </c>
      <c r="N4" s="17" t="s">
        <v>97</v>
      </c>
      <c r="O4" s="17" t="s">
        <v>98</v>
      </c>
      <c r="P4" s="8" t="s">
        <v>84</v>
      </c>
      <c r="Q4" s="8" t="s">
        <v>85</v>
      </c>
      <c r="R4" s="17">
        <v>10210</v>
      </c>
      <c r="S4" s="17">
        <v>5691</v>
      </c>
      <c r="T4" s="21" t="s">
        <v>102</v>
      </c>
      <c r="U4" s="24" t="s">
        <v>71</v>
      </c>
      <c r="V4" s="24" t="s">
        <v>71</v>
      </c>
      <c r="W4" s="24" t="s">
        <v>71</v>
      </c>
      <c r="X4" s="24" t="s">
        <v>86</v>
      </c>
      <c r="Y4" s="24" t="s">
        <v>86</v>
      </c>
      <c r="Z4" s="25" t="s">
        <v>74</v>
      </c>
      <c r="AA4" s="24" t="s">
        <v>74</v>
      </c>
      <c r="AB4" s="23">
        <v>99</v>
      </c>
      <c r="AC4" s="17" t="s">
        <v>99</v>
      </c>
      <c r="AD4" s="20" t="s">
        <v>100</v>
      </c>
      <c r="AE4" s="17" t="s">
        <v>87</v>
      </c>
      <c r="AF4" s="17" t="s">
        <v>73</v>
      </c>
      <c r="AG4" s="23"/>
      <c r="AH4" s="9" t="s">
        <v>88</v>
      </c>
      <c r="AI4" s="9" t="s">
        <v>88</v>
      </c>
      <c r="AJ4" s="9" t="s">
        <v>88</v>
      </c>
      <c r="AK4" s="9" t="s">
        <v>89</v>
      </c>
      <c r="AL4" s="9" t="s">
        <v>90</v>
      </c>
      <c r="AM4" s="9" t="s">
        <v>88</v>
      </c>
      <c r="AN4" s="9" t="s">
        <v>88</v>
      </c>
      <c r="AO4" s="9" t="s">
        <v>89</v>
      </c>
      <c r="AP4" s="9" t="s">
        <v>91</v>
      </c>
      <c r="AQ4" s="9" t="s">
        <v>74</v>
      </c>
      <c r="AR4" s="10" t="s">
        <v>79</v>
      </c>
      <c r="AS4" s="10" t="s">
        <v>79</v>
      </c>
      <c r="AT4" s="9" t="s">
        <v>88</v>
      </c>
      <c r="AU4" s="9" t="s">
        <v>88</v>
      </c>
      <c r="AV4" t="s">
        <v>74</v>
      </c>
      <c r="AW4" t="s">
        <v>74</v>
      </c>
      <c r="AX4" s="18" t="s">
        <v>92</v>
      </c>
      <c r="AY4" s="19" t="s">
        <v>108</v>
      </c>
      <c r="AZ4" s="11"/>
    </row>
    <row r="5" spans="1:52" s="3" customFormat="1" x14ac:dyDescent="0.25">
      <c r="A5"/>
      <c r="B5"/>
      <c r="C5"/>
      <c r="D5"/>
      <c r="E5"/>
      <c r="F5"/>
      <c r="G5"/>
      <c r="H5"/>
      <c r="I5"/>
      <c r="J5"/>
      <c r="K5"/>
      <c r="L5" s="31"/>
      <c r="M5"/>
      <c r="N5"/>
      <c r="O5"/>
      <c r="P5" s="31"/>
      <c r="Q5" s="31"/>
      <c r="R5"/>
      <c r="S5"/>
      <c r="T5" s="32"/>
      <c r="U5" s="33"/>
      <c r="V5" s="33"/>
      <c r="W5" s="33"/>
      <c r="X5" s="33"/>
      <c r="Y5" s="33"/>
      <c r="Z5" s="31"/>
      <c r="AA5" s="33"/>
      <c r="AB5"/>
      <c r="AC5"/>
      <c r="AD5" s="34"/>
      <c r="AE5"/>
      <c r="AF5"/>
      <c r="AG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6"/>
      <c r="AS5" s="36"/>
      <c r="AT5" s="35"/>
      <c r="AU5" s="35"/>
      <c r="AV5"/>
      <c r="AW5"/>
      <c r="AX5" s="37"/>
      <c r="AY5" s="38"/>
      <c r="AZ5" s="11"/>
    </row>
    <row r="6" spans="1:52" s="3" customFormat="1" x14ac:dyDescent="0.25">
      <c r="A6"/>
      <c r="B6"/>
      <c r="C6"/>
      <c r="D6"/>
      <c r="E6"/>
      <c r="F6"/>
      <c r="G6"/>
      <c r="H6"/>
      <c r="I6"/>
      <c r="J6"/>
      <c r="K6"/>
      <c r="L6" s="31"/>
      <c r="M6"/>
      <c r="N6"/>
      <c r="O6"/>
      <c r="P6" s="31"/>
      <c r="Q6" s="31"/>
      <c r="R6"/>
      <c r="S6"/>
      <c r="T6" s="32"/>
      <c r="U6" s="33"/>
      <c r="V6" s="33"/>
      <c r="W6" s="33"/>
      <c r="X6" s="33"/>
      <c r="Y6" s="33"/>
      <c r="Z6" s="31"/>
      <c r="AA6" s="33"/>
      <c r="AB6"/>
      <c r="AC6"/>
      <c r="AD6" s="34"/>
      <c r="AE6"/>
      <c r="AF6"/>
      <c r="AG6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6"/>
      <c r="AS6" s="36"/>
      <c r="AT6" s="35"/>
      <c r="AU6" s="35"/>
      <c r="AV6"/>
      <c r="AW6"/>
      <c r="AX6" s="37"/>
      <c r="AY6" s="38"/>
      <c r="AZ6" s="11"/>
    </row>
    <row r="7" spans="1:52" s="3" customFormat="1" x14ac:dyDescent="0.25">
      <c r="A7"/>
      <c r="B7"/>
      <c r="C7"/>
      <c r="D7"/>
      <c r="E7"/>
      <c r="F7"/>
      <c r="G7"/>
      <c r="H7"/>
      <c r="I7"/>
      <c r="J7"/>
      <c r="K7"/>
      <c r="L7" s="31"/>
      <c r="M7"/>
      <c r="N7"/>
      <c r="O7"/>
      <c r="P7" s="31"/>
      <c r="Q7" s="31"/>
      <c r="R7"/>
      <c r="S7"/>
      <c r="T7" s="32"/>
      <c r="U7" s="33"/>
      <c r="V7" s="33"/>
      <c r="W7" s="33"/>
      <c r="X7" s="33"/>
      <c r="Y7" s="33"/>
      <c r="Z7" s="31"/>
      <c r="AA7" s="33"/>
      <c r="AB7"/>
      <c r="AC7"/>
      <c r="AD7" s="34"/>
      <c r="AE7"/>
      <c r="AF7"/>
      <c r="AG7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6"/>
      <c r="AS7" s="36"/>
      <c r="AT7" s="35"/>
      <c r="AU7" s="35"/>
      <c r="AV7"/>
      <c r="AW7"/>
      <c r="AX7" s="37"/>
      <c r="AY7" s="38"/>
      <c r="AZ7" s="11"/>
    </row>
    <row r="8" spans="1:52" x14ac:dyDescent="0.25">
      <c r="A8" t="s">
        <v>122</v>
      </c>
    </row>
    <row r="9" spans="1:52" x14ac:dyDescent="0.25">
      <c r="A9" s="39"/>
      <c r="B9" s="28"/>
      <c r="C9" s="39"/>
      <c r="D9" s="26" t="s">
        <v>113</v>
      </c>
      <c r="E9" s="26" t="s">
        <v>112</v>
      </c>
      <c r="F9" s="26" t="s">
        <v>114</v>
      </c>
      <c r="G9" s="39"/>
      <c r="H9" s="26" t="s">
        <v>115</v>
      </c>
      <c r="I9" s="39"/>
      <c r="J9" s="39"/>
      <c r="K9" s="39"/>
      <c r="L9" s="28"/>
      <c r="M9" s="26" t="s">
        <v>111</v>
      </c>
      <c r="N9" s="26" t="s">
        <v>116</v>
      </c>
      <c r="O9" s="26" t="s">
        <v>117</v>
      </c>
      <c r="P9" s="26" t="s">
        <v>118</v>
      </c>
      <c r="Q9" s="28"/>
      <c r="R9" s="26" t="s">
        <v>119</v>
      </c>
      <c r="S9" s="26" t="s">
        <v>124</v>
      </c>
      <c r="T9" s="28"/>
      <c r="U9" s="39"/>
      <c r="V9" s="39"/>
      <c r="W9" s="39"/>
      <c r="X9" s="39"/>
      <c r="Y9" s="39"/>
      <c r="Z9" s="39"/>
      <c r="AA9" s="39"/>
      <c r="AB9" s="39"/>
      <c r="AC9" s="26" t="s">
        <v>123</v>
      </c>
      <c r="AD9" s="26" t="s">
        <v>120</v>
      </c>
      <c r="AE9" s="26" t="s">
        <v>30</v>
      </c>
      <c r="AF9" s="27" t="s">
        <v>121</v>
      </c>
      <c r="AG9" s="40"/>
      <c r="AH9" s="27" t="s">
        <v>125</v>
      </c>
      <c r="AI9" s="27" t="s">
        <v>125</v>
      </c>
      <c r="AJ9" s="27" t="s">
        <v>125</v>
      </c>
      <c r="AK9" s="27" t="s">
        <v>125</v>
      </c>
      <c r="AL9" s="27" t="s">
        <v>125</v>
      </c>
      <c r="AM9" s="27" t="s">
        <v>125</v>
      </c>
      <c r="AN9" s="27" t="s">
        <v>125</v>
      </c>
      <c r="AO9" s="27" t="s">
        <v>125</v>
      </c>
      <c r="AP9" s="28"/>
      <c r="AQ9" s="28"/>
      <c r="AR9" s="27" t="s">
        <v>125</v>
      </c>
      <c r="AS9" s="27" t="s">
        <v>125</v>
      </c>
      <c r="AT9" s="29"/>
      <c r="AU9" s="29"/>
      <c r="AV9" s="30"/>
      <c r="AW9" s="30"/>
      <c r="AX9" s="28"/>
      <c r="AY9" s="28"/>
    </row>
    <row r="10" spans="1:52" x14ac:dyDescent="0.25">
      <c r="A10" t="s">
        <v>109</v>
      </c>
    </row>
    <row r="11" spans="1:52" x14ac:dyDescent="0.25">
      <c r="A11" t="s">
        <v>110</v>
      </c>
    </row>
  </sheetData>
  <phoneticPr fontId="1" type="noConversion"/>
  <conditionalFormatting sqref="N10:N1048576 N4:N8 N1:N2">
    <cfRule type="duplicateValues" dxfId="4" priority="5"/>
  </conditionalFormatting>
  <conditionalFormatting sqref="O10:O1048576 O4:O8 O1:O2">
    <cfRule type="duplicateValues" dxfId="3" priority="4"/>
  </conditionalFormatting>
  <conditionalFormatting sqref="B1:B1048576">
    <cfRule type="duplicateValues" dxfId="2" priority="3"/>
  </conditionalFormatting>
  <conditionalFormatting sqref="D10:D1048576 D4:D8 D1:D2">
    <cfRule type="duplicateValues" dxfId="1" priority="2"/>
  </conditionalFormatting>
  <conditionalFormatting sqref="M10:M1048576 M4:M8 M1:M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Karlstaine</dc:creator>
  <cp:lastModifiedBy>Dicky Oktariano</cp:lastModifiedBy>
  <dcterms:created xsi:type="dcterms:W3CDTF">2019-11-05T06:31:40Z</dcterms:created>
  <dcterms:modified xsi:type="dcterms:W3CDTF">2023-05-29T04:06:43Z</dcterms:modified>
</cp:coreProperties>
</file>