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NI\"/>
    </mc:Choice>
  </mc:AlternateContent>
  <xr:revisionPtr revIDLastSave="0" documentId="13_ncr:1_{EAEFAD6C-25A9-4949-82A4-0750412A7F6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Sheet1!$A$3:$AY$4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<sst xmlns="http://schemas.openxmlformats.org/spreadsheetml/2006/main" count="199" uniqueCount="109">
  <si>
    <t>ORG</t>
  </si>
  <si>
    <t>MID</t>
  </si>
  <si>
    <t>KODECBG</t>
  </si>
  <si>
    <t>MERCHDBANAME</t>
  </si>
  <si>
    <t>MERCHDBACITY</t>
  </si>
  <si>
    <t>CONTACT</t>
  </si>
  <si>
    <t>MEMO</t>
  </si>
  <si>
    <t>PHONE</t>
  </si>
  <si>
    <t>MSO</t>
  </si>
  <si>
    <t>MMO</t>
  </si>
  <si>
    <t>MERCHANTTYPE</t>
  </si>
  <si>
    <t>SOURCECODE</t>
  </si>
  <si>
    <t>MERCHANTNAME</t>
  </si>
  <si>
    <t>ADDRESS1</t>
  </si>
  <si>
    <t>ADDRESS2</t>
  </si>
  <si>
    <t>ADDRESS3</t>
  </si>
  <si>
    <t>ADDRESS4</t>
  </si>
  <si>
    <t>ZIP</t>
  </si>
  <si>
    <t>MCC</t>
  </si>
  <si>
    <t>POS</t>
  </si>
  <si>
    <t>PLAN1</t>
  </si>
  <si>
    <t>PLAN2</t>
  </si>
  <si>
    <t>PLAN3</t>
  </si>
  <si>
    <t>INSTLSPL1</t>
  </si>
  <si>
    <t>INSTLSPL2</t>
  </si>
  <si>
    <t>AGENTBANK</t>
  </si>
  <si>
    <t>BRANCH</t>
  </si>
  <si>
    <t>FLAGMERCHANT</t>
  </si>
  <si>
    <t>NAMANASABAH</t>
  </si>
  <si>
    <t>NOMORREKENING</t>
  </si>
  <si>
    <t>NPWP</t>
  </si>
  <si>
    <t>NAMABANK</t>
  </si>
  <si>
    <t>MAIL ORDER IND</t>
  </si>
  <si>
    <t>VISA BNI</t>
  </si>
  <si>
    <t>VISA/MC/JCB</t>
  </si>
  <si>
    <t>MC BNI</t>
  </si>
  <si>
    <t>MC DEBIT BNI</t>
  </si>
  <si>
    <t>LOCAL DEBIT</t>
  </si>
  <si>
    <t>JCB BNI</t>
  </si>
  <si>
    <t>RESERVED</t>
  </si>
  <si>
    <t>PRIVATE LABEL</t>
  </si>
  <si>
    <t>BNI PREPAID</t>
  </si>
  <si>
    <t>3 Digit</t>
  </si>
  <si>
    <t>9 Digit</t>
  </si>
  <si>
    <t>3 digit</t>
  </si>
  <si>
    <t>Max 25 Digit</t>
  </si>
  <si>
    <t>Max 13 Digit</t>
  </si>
  <si>
    <t>Max 15 Digit</t>
  </si>
  <si>
    <t>Max 18 Digit</t>
  </si>
  <si>
    <t>2 Digit</t>
  </si>
  <si>
    <t>Max 30 Digit</t>
  </si>
  <si>
    <t>4 Digit</t>
  </si>
  <si>
    <t>5 Digit</t>
  </si>
  <si>
    <t>40 Digit</t>
  </si>
  <si>
    <t>16 Digit</t>
  </si>
  <si>
    <t>30 Digit</t>
  </si>
  <si>
    <t>1 Digit</t>
  </si>
  <si>
    <t>MD</t>
  </si>
  <si>
    <t>MOI</t>
  </si>
  <si>
    <t>MDRVISABNI</t>
  </si>
  <si>
    <t>MDRVISAOTHERS</t>
  </si>
  <si>
    <t>MDRMCBNI</t>
  </si>
  <si>
    <t>MDRMCDEBITBNI</t>
  </si>
  <si>
    <t>MDRMCOTHERS</t>
  </si>
  <si>
    <t>MDRJCBBNI</t>
  </si>
  <si>
    <t>MDRJCBOTHERS</t>
  </si>
  <si>
    <t>MDRPL</t>
  </si>
  <si>
    <t>BNIPREPAID</t>
  </si>
  <si>
    <t>WHITELIST</t>
  </si>
  <si>
    <t>1 digit</t>
  </si>
  <si>
    <t>100</t>
  </si>
  <si>
    <t>000</t>
  </si>
  <si>
    <t>99</t>
  </si>
  <si>
    <t>BNI</t>
  </si>
  <si>
    <t>00000</t>
  </si>
  <si>
    <t>BNMS</t>
  </si>
  <si>
    <t>55 digit</t>
  </si>
  <si>
    <t>QR PAYMENT</t>
  </si>
  <si>
    <t>QRIS PAYMENT</t>
  </si>
  <si>
    <t>00700</t>
  </si>
  <si>
    <t>AMEX OTHER</t>
  </si>
  <si>
    <t>CUP STD BNI</t>
  </si>
  <si>
    <t>CUP PREM BNI</t>
  </si>
  <si>
    <t>JAKARTA</t>
  </si>
  <si>
    <t>JCC SENAYAN</t>
  </si>
  <si>
    <t>JAKARTA PUSAT</t>
  </si>
  <si>
    <t>000000000</t>
  </si>
  <si>
    <t>000000000000000000000000000000</t>
  </si>
  <si>
    <t>01850</t>
  </si>
  <si>
    <t>00150</t>
  </si>
  <si>
    <t>01000</t>
  </si>
  <si>
    <t>00500</t>
  </si>
  <si>
    <t>Y</t>
  </si>
  <si>
    <t>Fransisca Anandani</t>
  </si>
  <si>
    <t>08112956374</t>
  </si>
  <si>
    <t>XXX</t>
  </si>
  <si>
    <t>B3X2COP61418243NSP</t>
  </si>
  <si>
    <t>ME N SISCA</t>
  </si>
  <si>
    <t>HALL A-146</t>
  </si>
  <si>
    <t>0</t>
  </si>
  <si>
    <t>0000000000000000</t>
  </si>
  <si>
    <t>215007712</t>
  </si>
  <si>
    <t>001</t>
  </si>
  <si>
    <t>EXH INACRAFT 2023 1</t>
  </si>
  <si>
    <t>KKP ONUS</t>
  </si>
  <si>
    <t>KKP OF US</t>
  </si>
  <si>
    <t>KKPONUS</t>
  </si>
  <si>
    <t>KKPOFFUS</t>
  </si>
  <si>
    <t>Akuisisi Portal MTI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</si>
</sst>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indexed="11"/>
      <name val="Calibri"/>
      <family val="2"/>
    </font>
    <font>
      <sz val="8"/>
      <name val="Calibri"/>
      <family val="2"/>
    </font>
    <font>
      <b/>
      <sz val="11"/>
      <color indexed="11"/>
      <name val="Calibri"/>
      <family val="2"/>
    </font>
    <font>
      <sz val="11"/>
      <color indexed="8"/>
      <name val="Calibri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11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49" fontId="0" fillId="0" borderId="0" xfId="0" applyNumberFormat="1"/>
    <xf numFmtId="0" fontId="1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4" fillId="0" borderId="4" xfId="0" applyFont="1" applyBorder="1"/>
    <xf numFmtId="49" fontId="10" fillId="0" borderId="4" xfId="0" applyNumberFormat="1" applyFont="1" applyBorder="1"/>
    <xf numFmtId="0" fontId="10" fillId="0" borderId="4" xfId="0" quotePrefix="1" applyFont="1" applyBorder="1"/>
    <xf numFmtId="0" fontId="6" fillId="0" borderId="0" xfId="4" quotePrefix="1"/>
    <xf numFmtId="0" fontId="2" fillId="3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left"/>
    </xf>
    <xf numFmtId="49" fontId="7" fillId="2" borderId="4" xfId="0" applyNumberFormat="1" applyFont="1" applyFill="1" applyBorder="1" applyAlignment="1">
      <alignment horizontal="center"/>
    </xf>
    <xf numFmtId="49" fontId="7" fillId="2" borderId="4" xfId="0" applyNumberFormat="1" applyFont="1" applyFill="1" applyBorder="1" applyAlignment="1">
      <alignment horizontal="left"/>
    </xf>
    <xf numFmtId="49" fontId="9" fillId="4" borderId="4" xfId="0" applyNumberFormat="1" applyFont="1" applyFill="1" applyBorder="1" applyAlignment="1">
      <alignment horizontal="left"/>
    </xf>
    <xf numFmtId="0" fontId="0" fillId="0" borderId="4" xfId="0" applyBorder="1"/>
    <xf numFmtId="0" fontId="6" fillId="0" borderId="4" xfId="4" applyBorder="1"/>
    <xf numFmtId="49" fontId="5" fillId="0" borderId="4" xfId="0" applyNumberFormat="1" applyFont="1" applyBorder="1"/>
    <xf numFmtId="0" fontId="0" fillId="0" borderId="4" xfId="0" quotePrefix="1" applyBorder="1"/>
    <xf numFmtId="0" fontId="3" fillId="5" borderId="4" xfId="5" quotePrefix="1" applyFont="1" applyFill="1" applyBorder="1" applyAlignment="1">
      <alignment horizontal="center"/>
    </xf>
    <xf numFmtId="49" fontId="9" fillId="2" borderId="4" xfId="0" applyNumberFormat="1" applyFont="1" applyFill="1" applyBorder="1" applyAlignment="1">
      <alignment horizontal="center"/>
    </xf>
    <xf numFmtId="0" fontId="0" fillId="6" borderId="4" xfId="0" applyFill="1" applyBorder="1"/>
    <xf numFmtId="0" fontId="10" fillId="6" borderId="4" xfId="0" applyFont="1" applyFill="1" applyBorder="1"/>
    <xf numFmtId="0" fontId="4" fillId="6" borderId="4" xfId="0" applyFont="1" applyFill="1" applyBorder="1"/>
  </cellXfs>
  <cellStyles count="6">
    <cellStyle name="Normal" xfId="0" builtinId="0"/>
    <cellStyle name="Normal 2" xfId="5" xr:uid="{4917B9AA-B13E-482B-A0D7-22112049FBDE}"/>
    <cellStyle name="Normal 21" xfId="3" xr:uid="{00000000-0005-0000-0000-000001000000}"/>
    <cellStyle name="Normal 30" xfId="1" xr:uid="{00000000-0005-0000-0000-000002000000}"/>
    <cellStyle name="Normal 34" xfId="4" xr:uid="{00000000-0005-0000-0000-000003000000}"/>
    <cellStyle name="Normal 6" xfId="2" xr:uid="{00000000-0005-0000-0000-000004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"/>
  <sheetViews>
    <sheetView showGridLines="0" tabSelected="1" topLeftCell="AE1" workbookViewId="0">
      <selection activeCell="AE4" sqref="AE4"/>
    </sheetView>
  </sheetViews>
  <sheetFormatPr defaultColWidth="8.81640625" defaultRowHeight="14.5" x14ac:dyDescent="0.35"/>
  <cols>
    <col min="1" max="1" width="4.6328125" bestFit="1" customWidth="1"/>
    <col min="2" max="2" width="9.81640625" bestFit="1" customWidth="1"/>
    <col min="3" max="3" width="8.90625" bestFit="1" customWidth="1"/>
    <col min="4" max="4" width="17.453125" bestFit="1" customWidth="1"/>
    <col min="5" max="5" width="14.1796875" bestFit="1" customWidth="1"/>
    <col min="6" max="6" width="25.6328125" bestFit="1" customWidth="1"/>
    <col min="7" max="8" width="13.90625" bestFit="1" customWidth="1"/>
    <col min="9" max="9" width="4.81640625" bestFit="1" customWidth="1"/>
    <col min="10" max="10" width="5.6328125" bestFit="1" customWidth="1"/>
    <col min="11" max="11" width="14.54296875" bestFit="1" customWidth="1"/>
    <col min="12" max="12" width="19.81640625" bestFit="1" customWidth="1"/>
    <col min="13" max="13" width="17.453125" bestFit="1" customWidth="1"/>
    <col min="14" max="14" width="25.6328125" bestFit="1" customWidth="1"/>
    <col min="15" max="15" width="22.08984375" bestFit="1" customWidth="1"/>
    <col min="16" max="16" width="11.90625" bestFit="1" customWidth="1"/>
    <col min="17" max="17" width="14" bestFit="1" customWidth="1"/>
    <col min="18" max="18" width="5.81640625" bestFit="1" customWidth="1"/>
    <col min="19" max="19" width="4.81640625" bestFit="1" customWidth="1"/>
    <col min="20" max="20" width="4.6328125" bestFit="1" customWidth="1"/>
    <col min="21" max="23" width="6.08984375" bestFit="1" customWidth="1"/>
    <col min="24" max="25" width="9.81640625" bestFit="1" customWidth="1"/>
    <col min="26" max="26" width="11.08984375" bestFit="1" customWidth="1"/>
    <col min="27" max="27" width="7.81640625" bestFit="1" customWidth="1"/>
    <col min="28" max="28" width="14.81640625" bestFit="1" customWidth="1"/>
    <col min="29" max="29" width="39.81640625" bestFit="1" customWidth="1"/>
    <col min="30" max="30" width="18" bestFit="1" customWidth="1"/>
    <col min="31" max="31" width="31.1796875" bestFit="1" customWidth="1"/>
    <col min="32" max="32" width="32.54296875" bestFit="1" customWidth="1"/>
    <col min="33" max="33" width="10.81640625" bestFit="1" customWidth="1"/>
    <col min="34" max="34" width="11.54296875" bestFit="1" customWidth="1"/>
    <col min="35" max="35" width="15.36328125" bestFit="1" customWidth="1"/>
    <col min="36" max="36" width="10.6328125" bestFit="1" customWidth="1"/>
    <col min="37" max="37" width="15.6328125" bestFit="1" customWidth="1"/>
    <col min="38" max="38" width="14.453125" bestFit="1" customWidth="1"/>
    <col min="39" max="39" width="10.6328125" bestFit="1" customWidth="1"/>
    <col min="40" max="40" width="14.453125" bestFit="1" customWidth="1"/>
    <col min="41" max="41" width="9.6328125" bestFit="1" customWidth="1"/>
    <col min="42" max="42" width="10.81640625" bestFit="1" customWidth="1"/>
    <col min="43" max="43" width="11.90625" bestFit="1" customWidth="1"/>
    <col min="44" max="44" width="12" bestFit="1" customWidth="1"/>
    <col min="45" max="45" width="13.54296875" bestFit="1" customWidth="1"/>
    <col min="46" max="46" width="11.1796875" bestFit="1" customWidth="1"/>
    <col min="47" max="47" width="13.08984375" bestFit="1" customWidth="1"/>
    <col min="48" max="49" width="13.08984375" customWidth="1"/>
    <col min="50" max="50" width="9.81640625" bestFit="1" customWidth="1"/>
    <col min="51" max="51" width="5.81640625" bestFit="1" customWidth="1"/>
  </cols>
  <sheetData>
    <row r="1" spans="1:5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2" t="s">
        <v>31</v>
      </c>
      <c r="AG1" s="2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2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80</v>
      </c>
      <c r="AR1" s="5" t="s">
        <v>77</v>
      </c>
      <c r="AS1" s="6" t="s">
        <v>78</v>
      </c>
      <c r="AT1" s="5" t="s">
        <v>81</v>
      </c>
      <c r="AU1" s="5" t="s">
        <v>82</v>
      </c>
      <c r="AV1" s="5" t="s">
        <v>104</v>
      </c>
      <c r="AW1" s="5" t="s">
        <v>105</v>
      </c>
      <c r="AX1" s="1" t="s">
        <v>68</v>
      </c>
      <c r="AY1" s="1" t="s">
        <v>75</v>
      </c>
    </row>
    <row r="2" spans="1:52" x14ac:dyDescent="0.35">
      <c r="A2" s="12" t="s">
        <v>42</v>
      </c>
      <c r="B2" s="12" t="s">
        <v>43</v>
      </c>
      <c r="C2" s="12" t="s">
        <v>44</v>
      </c>
      <c r="D2" s="12" t="s">
        <v>45</v>
      </c>
      <c r="E2" s="12" t="s">
        <v>46</v>
      </c>
      <c r="F2" s="12" t="s">
        <v>45</v>
      </c>
      <c r="G2" s="12" t="s">
        <v>47</v>
      </c>
      <c r="H2" s="12" t="s">
        <v>48</v>
      </c>
      <c r="I2" s="12" t="s">
        <v>42</v>
      </c>
      <c r="J2" s="12" t="s">
        <v>42</v>
      </c>
      <c r="K2" s="12" t="s">
        <v>49</v>
      </c>
      <c r="L2" s="12" t="s">
        <v>48</v>
      </c>
      <c r="M2" s="12" t="s">
        <v>50</v>
      </c>
      <c r="N2" s="12" t="s">
        <v>50</v>
      </c>
      <c r="O2" s="12" t="s">
        <v>50</v>
      </c>
      <c r="P2" s="12" t="s">
        <v>50</v>
      </c>
      <c r="Q2" s="12" t="s">
        <v>50</v>
      </c>
      <c r="R2" s="12" t="s">
        <v>43</v>
      </c>
      <c r="S2" s="12" t="s">
        <v>51</v>
      </c>
      <c r="T2" s="12" t="s">
        <v>42</v>
      </c>
      <c r="U2" s="12" t="s">
        <v>42</v>
      </c>
      <c r="V2" s="12" t="s">
        <v>42</v>
      </c>
      <c r="W2" s="12" t="s">
        <v>42</v>
      </c>
      <c r="X2" s="12" t="s">
        <v>43</v>
      </c>
      <c r="Y2" s="12" t="s">
        <v>43</v>
      </c>
      <c r="Z2" s="12" t="s">
        <v>52</v>
      </c>
      <c r="AA2" s="12" t="s">
        <v>52</v>
      </c>
      <c r="AB2" s="12" t="s">
        <v>49</v>
      </c>
      <c r="AC2" s="12" t="s">
        <v>53</v>
      </c>
      <c r="AD2" s="12" t="s">
        <v>54</v>
      </c>
      <c r="AE2" s="12" t="s">
        <v>55</v>
      </c>
      <c r="AF2" s="13" t="s">
        <v>55</v>
      </c>
      <c r="AG2" s="13" t="s">
        <v>56</v>
      </c>
      <c r="AH2" s="12" t="s">
        <v>52</v>
      </c>
      <c r="AI2" s="12" t="s">
        <v>52</v>
      </c>
      <c r="AJ2" s="12" t="s">
        <v>52</v>
      </c>
      <c r="AK2" s="12" t="s">
        <v>52</v>
      </c>
      <c r="AL2" s="13" t="s">
        <v>52</v>
      </c>
      <c r="AM2" s="12" t="s">
        <v>52</v>
      </c>
      <c r="AN2" s="12" t="s">
        <v>52</v>
      </c>
      <c r="AO2" s="12" t="s">
        <v>52</v>
      </c>
      <c r="AP2" s="12" t="s">
        <v>52</v>
      </c>
      <c r="AQ2" s="12" t="s">
        <v>52</v>
      </c>
      <c r="AR2" s="12" t="s">
        <v>52</v>
      </c>
      <c r="AS2" s="12" t="s">
        <v>52</v>
      </c>
      <c r="AT2" s="7" t="s">
        <v>52</v>
      </c>
      <c r="AU2" s="7" t="s">
        <v>52</v>
      </c>
      <c r="AV2" s="7" t="s">
        <v>52</v>
      </c>
      <c r="AW2" s="7" t="s">
        <v>52</v>
      </c>
      <c r="AX2" s="12" t="s">
        <v>69</v>
      </c>
      <c r="AY2" s="4" t="s">
        <v>76</v>
      </c>
    </row>
    <row r="3" spans="1:52" x14ac:dyDescent="0.35">
      <c r="A3" s="14" t="s">
        <v>0</v>
      </c>
      <c r="B3" s="14" t="s">
        <v>57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10</v>
      </c>
      <c r="L3" s="14" t="s">
        <v>11</v>
      </c>
      <c r="M3" s="14" t="s">
        <v>12</v>
      </c>
      <c r="N3" s="14" t="s">
        <v>13</v>
      </c>
      <c r="O3" s="14" t="s">
        <v>14</v>
      </c>
      <c r="P3" s="14" t="s">
        <v>15</v>
      </c>
      <c r="Q3" s="14" t="s">
        <v>16</v>
      </c>
      <c r="R3" s="14" t="s">
        <v>17</v>
      </c>
      <c r="S3" s="14" t="s">
        <v>18</v>
      </c>
      <c r="T3" s="14" t="s">
        <v>19</v>
      </c>
      <c r="U3" s="14" t="s">
        <v>20</v>
      </c>
      <c r="V3" s="14" t="s">
        <v>21</v>
      </c>
      <c r="W3" s="14" t="s">
        <v>22</v>
      </c>
      <c r="X3" s="14" t="s">
        <v>23</v>
      </c>
      <c r="Y3" s="14" t="s">
        <v>24</v>
      </c>
      <c r="Z3" s="14" t="s">
        <v>25</v>
      </c>
      <c r="AA3" s="14" t="s">
        <v>26</v>
      </c>
      <c r="AB3" s="14" t="s">
        <v>27</v>
      </c>
      <c r="AC3" s="14" t="s">
        <v>28</v>
      </c>
      <c r="AD3" s="14" t="s">
        <v>29</v>
      </c>
      <c r="AE3" s="14" t="s">
        <v>30</v>
      </c>
      <c r="AF3" s="15" t="s">
        <v>31</v>
      </c>
      <c r="AG3" s="15" t="s">
        <v>58</v>
      </c>
      <c r="AH3" s="14" t="s">
        <v>59</v>
      </c>
      <c r="AI3" s="14" t="s">
        <v>60</v>
      </c>
      <c r="AJ3" s="14" t="s">
        <v>61</v>
      </c>
      <c r="AK3" s="14" t="s">
        <v>62</v>
      </c>
      <c r="AL3" s="14" t="s">
        <v>63</v>
      </c>
      <c r="AM3" s="14" t="s">
        <v>64</v>
      </c>
      <c r="AN3" s="14" t="s">
        <v>65</v>
      </c>
      <c r="AO3" s="14" t="s">
        <v>66</v>
      </c>
      <c r="AP3" s="14" t="s">
        <v>67</v>
      </c>
      <c r="AQ3" s="14" t="s">
        <v>80</v>
      </c>
      <c r="AR3" s="14" t="s">
        <v>77</v>
      </c>
      <c r="AS3" s="14" t="s">
        <v>78</v>
      </c>
      <c r="AT3" s="16" t="s">
        <v>81</v>
      </c>
      <c r="AU3" s="16" t="s">
        <v>82</v>
      </c>
      <c r="AV3" s="22" t="s">
        <v>106</v>
      </c>
      <c r="AW3" s="22" t="s">
        <v>107</v>
      </c>
      <c r="AX3" s="14" t="s">
        <v>68</v>
      </c>
      <c r="AY3" s="14" t="s">
        <v>75</v>
      </c>
    </row>
    <row r="4" spans="1:52" s="3" customFormat="1" x14ac:dyDescent="0.35">
      <c r="A4" s="23" t="s">
        <v>70</v>
      </c>
      <c r="B4" s="17" t="s">
        <v>101</v>
      </c>
      <c r="C4" s="23" t="s">
        <v>71</v>
      </c>
      <c r="D4" s="17" t="s">
        <v>103</v>
      </c>
      <c r="E4" s="17" t="s">
        <v>83</v>
      </c>
      <c r="F4" s="17" t="s">
        <v>93</v>
      </c>
      <c r="G4" s="23"/>
      <c r="H4" s="17" t="s">
        <v>94</v>
      </c>
      <c r="I4" s="23" t="s">
        <v>95</v>
      </c>
      <c r="J4" s="23" t="s">
        <v>70</v>
      </c>
      <c r="K4" s="23" t="s">
        <v>72</v>
      </c>
      <c r="L4" s="8" t="s">
        <v>96</v>
      </c>
      <c r="M4" s="17" t="s">
        <v>103</v>
      </c>
      <c r="N4" s="17" t="s">
        <v>97</v>
      </c>
      <c r="O4" s="17" t="s">
        <v>98</v>
      </c>
      <c r="P4" s="8" t="s">
        <v>84</v>
      </c>
      <c r="Q4" s="8" t="s">
        <v>85</v>
      </c>
      <c r="R4" s="17">
        <v>10210</v>
      </c>
      <c r="S4" s="17">
        <v>5691</v>
      </c>
      <c r="T4" s="21" t="s">
        <v>102</v>
      </c>
      <c r="U4" s="24" t="s">
        <v>71</v>
      </c>
      <c r="V4" s="24" t="s">
        <v>71</v>
      </c>
      <c r="W4" s="24" t="s">
        <v>71</v>
      </c>
      <c r="X4" s="24" t="s">
        <v>86</v>
      </c>
      <c r="Y4" s="24" t="s">
        <v>86</v>
      </c>
      <c r="Z4" s="25" t="s">
        <v>74</v>
      </c>
      <c r="AA4" s="24" t="s">
        <v>74</v>
      </c>
      <c r="AB4" s="23">
        <v>99</v>
      </c>
      <c r="AC4" s="17" t="s">
        <v>99</v>
      </c>
      <c r="AD4" s="20" t="s">
        <v>100</v>
      </c>
      <c r="AE4" s="17" t="s">
        <v>87</v>
      </c>
      <c r="AF4" s="17" t="s">
        <v>73</v>
      </c>
      <c r="AG4" s="23"/>
      <c r="AH4" s="9" t="s">
        <v>88</v>
      </c>
      <c r="AI4" s="9" t="s">
        <v>88</v>
      </c>
      <c r="AJ4" s="9" t="s">
        <v>88</v>
      </c>
      <c r="AK4" s="9" t="s">
        <v>89</v>
      </c>
      <c r="AL4" s="9" t="s">
        <v>90</v>
      </c>
      <c r="AM4" s="9" t="s">
        <v>88</v>
      </c>
      <c r="AN4" s="9" t="s">
        <v>88</v>
      </c>
      <c r="AO4" s="9" t="s">
        <v>89</v>
      </c>
      <c r="AP4" s="9" t="s">
        <v>91</v>
      </c>
      <c r="AQ4" s="9" t="s">
        <v>74</v>
      </c>
      <c r="AR4" s="10" t="s">
        <v>79</v>
      </c>
      <c r="AS4" s="10" t="s">
        <v>79</v>
      </c>
      <c r="AT4" s="9" t="s">
        <v>88</v>
      </c>
      <c r="AU4" s="9" t="s">
        <v>88</v>
      </c>
      <c r="AV4" t="s">
        <v>74</v>
      </c>
      <c r="AW4" t="s">
        <v>74</v>
      </c>
      <c r="AX4" s="18" t="s">
        <v>92</v>
      </c>
      <c r="AY4" s="19" t="s">
        <v>108</v>
      </c>
      <c r="AZ4" s="11"/>
    </row>
  </sheetData>
  <phoneticPr fontId="1" type="noConversion"/>
  <conditionalFormatting sqref="N1:N2 N4:N1048576">
    <cfRule type="duplicateValues" dxfId="4" priority="5"/>
  </conditionalFormatting>
  <conditionalFormatting sqref="O1:O2 O4:O1048576">
    <cfRule type="duplicateValues" dxfId="3" priority="4"/>
  </conditionalFormatting>
  <conditionalFormatting sqref="B1:B1048576">
    <cfRule type="duplicateValues" dxfId="2" priority="3"/>
  </conditionalFormatting>
  <conditionalFormatting sqref="D1:D2 D4:D1048576">
    <cfRule type="duplicateValues" dxfId="1" priority="2"/>
  </conditionalFormatting>
  <conditionalFormatting sqref="M1:M2 M4:M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Karlstaine</dc:creator>
  <cp:lastModifiedBy>BNI</cp:lastModifiedBy>
  <dcterms:created xsi:type="dcterms:W3CDTF">2019-11-05T06:31:40Z</dcterms:created>
  <dcterms:modified xsi:type="dcterms:W3CDTF">2023-05-08T03:08:17Z</dcterms:modified>
</cp:coreProperties>
</file>