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kke\PMO\HIMBARA PROJECT\UPLOAD MASSAL NEW GEN\UPLOAD JO BNI by YOE\"/>
    </mc:Choice>
  </mc:AlternateContent>
  <xr:revisionPtr revIDLastSave="0" documentId="13_ncr:1_{49A35F38-65E0-4B89-B284-8467AB94B680}" xr6:coauthVersionLast="47" xr6:coauthVersionMax="47" xr10:uidLastSave="{00000000-0000-0000-0000-000000000000}"/>
  <bookViews>
    <workbookView xWindow="-108" yWindow="-108" windowWidth="23256" windowHeight="12456" activeTab="2" xr2:uid="{1DEC36EE-2DBF-4EAF-B906-B8C652C7790A}"/>
  </bookViews>
  <sheets>
    <sheet name="YOE" sheetId="1" r:id="rId1"/>
    <sheet name="MAAS" sheetId="2" r:id="rId2"/>
    <sheet name="YOE-PPP" sheetId="3" r:id="rId3"/>
  </sheets>
  <definedNames>
    <definedName name="_xlnm._FilterDatabase" localSheetId="1" hidden="1">MAAS!$A$1:$BC$105</definedName>
    <definedName name="_xlnm._FilterDatabase" localSheetId="0" hidden="1">YOE!$A$1:$BC$82</definedName>
    <definedName name="_xlnm._FilterDatabase" localSheetId="2" hidden="1">'YOE-PPP'!$A$1:$AB$79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<sst xmlns="http://schemas.openxmlformats.org/spreadsheetml/2006/main" count="10665" uniqueCount="1800">
  <si>
    <t>NO</t>
  </si>
  <si>
    <t>NO.SPK</t>
  </si>
  <si>
    <t>Jenis SPK</t>
  </si>
  <si>
    <t xml:space="preserve">TANGGAL SPK </t>
  </si>
  <si>
    <t>MID</t>
  </si>
  <si>
    <t>TID (8 DIGIT)</t>
  </si>
  <si>
    <t>NAMA MERCHANT</t>
  </si>
  <si>
    <t>ALAMAT</t>
  </si>
  <si>
    <t>KOTA</t>
  </si>
  <si>
    <t>KODE POS</t>
  </si>
  <si>
    <t>PIC</t>
  </si>
  <si>
    <t>No.Telepon</t>
  </si>
  <si>
    <t>Versi Aplikasi</t>
  </si>
  <si>
    <t>JENIS TRANSAKSI</t>
  </si>
  <si>
    <t>FASILTAS EDC</t>
  </si>
  <si>
    <t>TEST TRANSAKSI</t>
  </si>
  <si>
    <t>PERIPHERAL</t>
  </si>
  <si>
    <t>KETERANGAN</t>
  </si>
  <si>
    <t>Mini ATM</t>
  </si>
  <si>
    <t>VISA</t>
  </si>
  <si>
    <t>MASTER</t>
  </si>
  <si>
    <t>JCB</t>
  </si>
  <si>
    <t>MAESTRO</t>
  </si>
  <si>
    <t>GPN</t>
  </si>
  <si>
    <t>TAPCASH</t>
  </si>
  <si>
    <t>QR CODE</t>
  </si>
  <si>
    <t>CEPP</t>
  </si>
  <si>
    <t>Reedemption</t>
  </si>
  <si>
    <t>KEY IN</t>
  </si>
  <si>
    <t>OFFLINE</t>
  </si>
  <si>
    <t>CARD VER</t>
  </si>
  <si>
    <t>REFUND</t>
  </si>
  <si>
    <t>ADJUST TIP</t>
  </si>
  <si>
    <t>KREDIT</t>
  </si>
  <si>
    <t>DEBIT</t>
  </si>
  <si>
    <t>YAP</t>
  </si>
  <si>
    <t>Link Aja</t>
  </si>
  <si>
    <t>Cicilan</t>
  </si>
  <si>
    <t>Kertas Thermal</t>
  </si>
  <si>
    <t>Sticker Call Center BNI</t>
  </si>
  <si>
    <t>TOP UP</t>
  </si>
  <si>
    <t>PURCHASE</t>
  </si>
  <si>
    <t>Acrylic</t>
  </si>
  <si>
    <t>(Click Dropdown List)</t>
  </si>
  <si>
    <t>(DD-MMM-YY)</t>
  </si>
  <si>
    <t>(9 Digit)</t>
  </si>
  <si>
    <t>(8 Digit)</t>
  </si>
  <si>
    <t>Plan 1</t>
  </si>
  <si>
    <t>Plan 2</t>
  </si>
  <si>
    <t>Plan 3</t>
  </si>
  <si>
    <t>Point</t>
  </si>
  <si>
    <t>Konversi (Rp)</t>
  </si>
  <si>
    <t>W09-MTI-25112022-I1-SW-041</t>
  </si>
  <si>
    <t>Pemasangan EDC Baru</t>
  </si>
  <si>
    <t>000100209003175</t>
  </si>
  <si>
    <t>09317535</t>
  </si>
  <si>
    <t>DISTRO MDM MBL</t>
  </si>
  <si>
    <t>JL PODOMORO GG SANJAYA NO 56 RT 006 RW 008 KEL SUNGAI BANGKONG</t>
  </si>
  <si>
    <t>PONTIANAK</t>
  </si>
  <si>
    <t>78112</t>
  </si>
  <si>
    <t>AFFRIANTO</t>
  </si>
  <si>
    <t>082148747478</t>
  </si>
  <si>
    <t>Ingenico MOVE2500</t>
  </si>
  <si>
    <t>-</t>
  </si>
  <si>
    <t>√</t>
  </si>
  <si>
    <t>PEMASANGAN BARU</t>
  </si>
  <si>
    <t>W09-MTI-25112022-I1-SW-042</t>
  </si>
  <si>
    <t>000100209003261</t>
  </si>
  <si>
    <t>09326110</t>
  </si>
  <si>
    <t>WAHHTEG CAFE ISOKU MBL</t>
  </si>
  <si>
    <t>CV DILANISJL SEPAKAT IIKEL BANSIR DARATKEC PONTIANAK TENGGARA PONTIAN</t>
  </si>
  <si>
    <t>78124</t>
  </si>
  <si>
    <t>ANDRIANI RETNO WIDYATI</t>
  </si>
  <si>
    <t>08125737762</t>
  </si>
  <si>
    <t>W09-MTI-25112022-I1-SW-043</t>
  </si>
  <si>
    <t>000100209003259</t>
  </si>
  <si>
    <t>09325923</t>
  </si>
  <si>
    <t>IDACHI MBL</t>
  </si>
  <si>
    <t>IDACHIJL GAJAH MADAKOMP RUKO FLAMBOYANNO C9 KEL BENUA MELAYU KEC PON</t>
  </si>
  <si>
    <t>78121</t>
  </si>
  <si>
    <t>HENDRI KURNIAWAN</t>
  </si>
  <si>
    <t>085252025222</t>
  </si>
  <si>
    <t>W09-MTI-25112022-I1-SW-044</t>
  </si>
  <si>
    <t>000100209003253</t>
  </si>
  <si>
    <t>09325323</t>
  </si>
  <si>
    <t>RIMBA MBL</t>
  </si>
  <si>
    <t>RIMBAJL PATIMURA INDAH NO 66KEL DARAT SEKIPKEC PONTIANAK KOTA PONTIANAK</t>
  </si>
  <si>
    <t>78117</t>
  </si>
  <si>
    <t>FAISAL MAHADI</t>
  </si>
  <si>
    <t>08115620123</t>
  </si>
  <si>
    <t>W09-MTI-25112022-I1-SW-045</t>
  </si>
  <si>
    <t>000100209002717</t>
  </si>
  <si>
    <t>09271723</t>
  </si>
  <si>
    <t>ISTANA TEKNIK MBL</t>
  </si>
  <si>
    <t>ISTANA TEKNIKJL SULTAN MOHKEL DARAT SEKIPKEC PONTIANAK KOTA PONTIANAK</t>
  </si>
  <si>
    <t>FRANS HENKY</t>
  </si>
  <si>
    <t>082159955662</t>
  </si>
  <si>
    <t>W17-MI-26112022-I1 SW-001</t>
  </si>
  <si>
    <t>000100217003255</t>
  </si>
  <si>
    <t>OPTIK FOKUS</t>
  </si>
  <si>
    <t>JL RA WIRYAATMAJA NO.47 KEDUNGWULUH PURWOKERTO BARAT</t>
  </si>
  <si>
    <t>BANYUMAS</t>
  </si>
  <si>
    <t>LYNAWATI</t>
  </si>
  <si>
    <t>08122665795</t>
  </si>
  <si>
    <t>SimCard XL</t>
  </si>
  <si>
    <t>W17-MI-26112022-I1 SW-002</t>
  </si>
  <si>
    <t>000100217003485</t>
  </si>
  <si>
    <t>DIAMOND SILVER 925 PWT</t>
  </si>
  <si>
    <t xml:space="preserve">JL JEND SUDIRMAN NO.150 BANTARSOKA PURWOKERTO BARAT </t>
  </si>
  <si>
    <t>FATKHUROHMAN</t>
  </si>
  <si>
    <t>081804855146</t>
  </si>
  <si>
    <t>W17-MI-26112022-I1 SW-003</t>
  </si>
  <si>
    <t>000100217003349</t>
  </si>
  <si>
    <t>TB SAMI MURAH MBL</t>
  </si>
  <si>
    <t xml:space="preserve">SANGGRAHAN RT4/4 DONOHUDAN NGEMPLAK </t>
  </si>
  <si>
    <t>BOYOLALI</t>
  </si>
  <si>
    <t>MUSTOFA</t>
  </si>
  <si>
    <t>085100013711</t>
  </si>
  <si>
    <t>W17-MI-26112022-I1 SW-004</t>
  </si>
  <si>
    <t>000100217003599</t>
  </si>
  <si>
    <t>THUMBAS SELAT MBL</t>
  </si>
  <si>
    <t xml:space="preserve">JL EMBARKASI HAJI MENJING DONOHUDAN NGEMPLAK </t>
  </si>
  <si>
    <t>ARDHI MULYA PUTRA</t>
  </si>
  <si>
    <t>085647466613</t>
  </si>
  <si>
    <t>W17-MI-26112022-I1 SW-005</t>
  </si>
  <si>
    <t>000100217003641</t>
  </si>
  <si>
    <t>BENGKEL MOBIL NBS MBL</t>
  </si>
  <si>
    <t>BROGO RT1/4 DONOHUDAN NGEMPLAK</t>
  </si>
  <si>
    <t>NUGROHO BUDI SANTOSO</t>
  </si>
  <si>
    <t>082134967690</t>
  </si>
  <si>
    <t>W17-MI-26112022-I1 SW-006</t>
  </si>
  <si>
    <t>000100217003232</t>
  </si>
  <si>
    <t>AYAM 1000 RASA</t>
  </si>
  <si>
    <t>JL LETNAN JEND SUPRAPTO NO.29 SIDANEGARA CILACAP TENGAH</t>
  </si>
  <si>
    <t>CILACAP</t>
  </si>
  <si>
    <t>ROMI ANGGER HIDAYAT</t>
  </si>
  <si>
    <t>08112626889</t>
  </si>
  <si>
    <t>SimCard Telkomsel</t>
  </si>
  <si>
    <t>W17-MI-26112022-I1 SW-007</t>
  </si>
  <si>
    <t>000100217003262</t>
  </si>
  <si>
    <t>COMS CAKE &amp; BAKERY CLP</t>
  </si>
  <si>
    <t>JL GATOT SUBROTO KIOS NO.C REJAMULYA GUNUNGSIMPING</t>
  </si>
  <si>
    <t>OKTAVIANA KOMARIYAH</t>
  </si>
  <si>
    <t>085726521325</t>
  </si>
  <si>
    <t>W17-MI-26112022-I1 SW-008</t>
  </si>
  <si>
    <t>000100217003303</t>
  </si>
  <si>
    <t>WASERBA BAROKAH MBL</t>
  </si>
  <si>
    <t xml:space="preserve">JL MLIWIS RT5/2 TEGALREJA CILACAP SELATAN </t>
  </si>
  <si>
    <t>TRI NARYANTO</t>
  </si>
  <si>
    <t>081807152409</t>
  </si>
  <si>
    <t>W17-MI-26112022-I1 SW-009</t>
  </si>
  <si>
    <t>000100217003560</t>
  </si>
  <si>
    <t>SHOFI EYELASH MBL</t>
  </si>
  <si>
    <t>JL GATOT SUBROTO NO.26 KLEMPANG GUNUNGSIMPING CILACAP TENGAH</t>
  </si>
  <si>
    <t>SHOFIATUN MARIFAH</t>
  </si>
  <si>
    <t>081381917700</t>
  </si>
  <si>
    <t>W17-MI-26112022-I1 SW-010</t>
  </si>
  <si>
    <t>000100217005284</t>
  </si>
  <si>
    <t>SRC SHAKILA MBL</t>
  </si>
  <si>
    <t xml:space="preserve">DSN LENGKONG RT8/5 JERUKLEGI KULON JERUKLEGI </t>
  </si>
  <si>
    <t>ENI SUSANTI</t>
  </si>
  <si>
    <t>08973298274</t>
  </si>
  <si>
    <t>W17-MI-26112022-I1 SW-011</t>
  </si>
  <si>
    <t>000100217005356</t>
  </si>
  <si>
    <t>BANG TOYIB CELL MBL</t>
  </si>
  <si>
    <t>JL. RAWA BENDUNGAN NO. 36B 002/006, MERTASINGA, CILACAP UTARA</t>
  </si>
  <si>
    <t>YAYUK AMBARWATI</t>
  </si>
  <si>
    <t>0812542611636</t>
  </si>
  <si>
    <t>W17-MI-26112022-I1 SW-012</t>
  </si>
  <si>
    <t>000100217005233</t>
  </si>
  <si>
    <t>TB WANA ARTA JAYA KEDUNGBENDA</t>
  </si>
  <si>
    <t xml:space="preserve">JL RAYA KEDUNGBENDA RT2/18 KEDUNGBENDA KEMANGKON </t>
  </si>
  <si>
    <t>PURBALINGGA</t>
  </si>
  <si>
    <t>KUSDIYANTO ABIDIN</t>
  </si>
  <si>
    <t>081326532569</t>
  </si>
  <si>
    <t>W17-MI-26112022-I1 SW-013</t>
  </si>
  <si>
    <t>000100217003319</t>
  </si>
  <si>
    <t>GARASI PETSHOP MBL</t>
  </si>
  <si>
    <t>dk widoro rt41/12 sragen wetan</t>
  </si>
  <si>
    <t>SRAGEN</t>
  </si>
  <si>
    <t>ANGGAR WHIDA PAMBUDI</t>
  </si>
  <si>
    <t>085647389893</t>
  </si>
  <si>
    <t>W17-MI-26112022-I1 SW-014</t>
  </si>
  <si>
    <t>000100217003381</t>
  </si>
  <si>
    <t>QUEEN NHOE FASHION</t>
  </si>
  <si>
    <t xml:space="preserve">JL YOS SUDARSO KARANG DUWO SRAGEN TENGAH </t>
  </si>
  <si>
    <t>SYAHRIFUL IRVAN YANNAS</t>
  </si>
  <si>
    <t>081215888866</t>
  </si>
  <si>
    <t>W17-MI-26112022-I1 SW-015</t>
  </si>
  <si>
    <t>000100217003567</t>
  </si>
  <si>
    <t>QUEEN ELISA MBL</t>
  </si>
  <si>
    <t>JL VETERAN TAMAN ASRI KROYO KARANGMALANG</t>
  </si>
  <si>
    <t>ITA ELISA</t>
  </si>
  <si>
    <t>081232467720</t>
  </si>
  <si>
    <t>W17-MI-26112022-I1 SW-016</t>
  </si>
  <si>
    <t>000100217003462</t>
  </si>
  <si>
    <t>APOTEK KINZIA FARMA</t>
  </si>
  <si>
    <t xml:space="preserve">SEMPON RT3/3 PANDEYAN JATISRONO </t>
  </si>
  <si>
    <t>WONOGIRI</t>
  </si>
  <si>
    <t>KIKIN FAUZIA</t>
  </si>
  <si>
    <t>082134596969</t>
  </si>
  <si>
    <t>W17-MI-26112022-I1 SW-017</t>
  </si>
  <si>
    <t>000100217003714</t>
  </si>
  <si>
    <t>BIMO MOTOR JATISRONO</t>
  </si>
  <si>
    <t>MIRAHAN RT3/1 TANJUNGSARI JATISRONO WONOGIRI</t>
  </si>
  <si>
    <t>DANANG EKO PURWANTO</t>
  </si>
  <si>
    <t>081393646107</t>
  </si>
  <si>
    <t>W17-MI-27112022-I1 SW-001</t>
  </si>
  <si>
    <t>000100217003604</t>
  </si>
  <si>
    <t>QITMIR PETSHOP MBL</t>
  </si>
  <si>
    <t>JL SOLO-SRAGEN KM20 KAUMAN MASARAN</t>
  </si>
  <si>
    <t>JAROT DOSO PURWANTO</t>
  </si>
  <si>
    <t>08118111021 / 081575435100</t>
  </si>
  <si>
    <t>W17-MI-27112022-I1 SW-002</t>
  </si>
  <si>
    <t>000100217003663</t>
  </si>
  <si>
    <t>BABYSHOP SAMI MOOMART</t>
  </si>
  <si>
    <t>JL URIP SUMOHARJO NO.73 TLEBENGAN SRAGEN TENGAH</t>
  </si>
  <si>
    <t>TRI SAMAPTO</t>
  </si>
  <si>
    <t>085728184444</t>
  </si>
  <si>
    <t>W17-MI-27112022-I1 SW-003</t>
  </si>
  <si>
    <t>000100217003773</t>
  </si>
  <si>
    <t>AVA HEALTH DAN BEAUTY CAR</t>
  </si>
  <si>
    <t>JL ADE IRMA SURYANI NASUTION KARANGDUWO</t>
  </si>
  <si>
    <t>PUPUT WIDYAWATI</t>
  </si>
  <si>
    <t>085281939495</t>
  </si>
  <si>
    <t>W17-MI-27112022-I1 SW-004</t>
  </si>
  <si>
    <t>000100217003774</t>
  </si>
  <si>
    <t>MANDI MOTOR MBL</t>
  </si>
  <si>
    <t>W17-MI-27112022-I1 SW-005</t>
  </si>
  <si>
    <t>000100217005238</t>
  </si>
  <si>
    <t>TB ADK MBL</t>
  </si>
  <si>
    <t>DK MODRO RT1 SOKO MIRI</t>
  </si>
  <si>
    <t>ADIK KURNIAWAN</t>
  </si>
  <si>
    <t>082134885440</t>
  </si>
  <si>
    <t>W17-MI-27112022-I1 SW-006</t>
  </si>
  <si>
    <t>000100217005274</t>
  </si>
  <si>
    <t>SALON MUTIARA</t>
  </si>
  <si>
    <t>KERISAN RT1/4 KARANGTENGAH SRAGEN</t>
  </si>
  <si>
    <t>WAHYU FITRI ANINGSIH</t>
  </si>
  <si>
    <t>082299195758</t>
  </si>
  <si>
    <t>W17-MI-27112022-I1 SW-007</t>
  </si>
  <si>
    <t>000100217005318</t>
  </si>
  <si>
    <t>ORLIN BEAUTY CARE</t>
  </si>
  <si>
    <t>JL. GATOT SUBROTO 35, SIDOMULYO, GEMOLONG, GEMOLONG, SRAGEN, JAWA TENGAH</t>
  </si>
  <si>
    <t>LUTHFI</t>
  </si>
  <si>
    <t>081327779709</t>
  </si>
  <si>
    <t>W17-MI-27112022-I1 SW-008</t>
  </si>
  <si>
    <t>000100217003234</t>
  </si>
  <si>
    <t>PETA STEAK MBL</t>
  </si>
  <si>
    <t>JL DUWET RAYA KARANGASEM LAWEYAN</t>
  </si>
  <si>
    <t>SURAKARTA</t>
  </si>
  <si>
    <t>RIZKA MATSNA JUWITA</t>
  </si>
  <si>
    <t>085803517330</t>
  </si>
  <si>
    <t>W17-MI-27112022-I1 SW-009</t>
  </si>
  <si>
    <t>000100217003250</t>
  </si>
  <si>
    <t>TOKO BUNGA CATTLEYA</t>
  </si>
  <si>
    <t>JL TURISARI V / 15 RT1/8 MANGKUBUMEN BANJARSARI</t>
  </si>
  <si>
    <t>EKO YULIANTO</t>
  </si>
  <si>
    <t>081227027617</t>
  </si>
  <si>
    <t>W17-MI-27112022-I1 SW-010</t>
  </si>
  <si>
    <t>000100217003267</t>
  </si>
  <si>
    <t>NOTARIS DRAJAT MUHAMMAD N</t>
  </si>
  <si>
    <t>jl brigjend sudiarto no.151 RT4/12 KUSUMODILAGAN JOYOSURAN PASAR KLIWON</t>
  </si>
  <si>
    <t>DRAJAT MUHAMMAD NUR</t>
  </si>
  <si>
    <t>08122985119</t>
  </si>
  <si>
    <t>W17-MI-27112022-I1 SW-011</t>
  </si>
  <si>
    <t>000100217003273</t>
  </si>
  <si>
    <t>VILLA MANAHAN</t>
  </si>
  <si>
    <t xml:space="preserve">JL BURUNG GEREJA I RT3/6 MANAHAN BANJARSARI </t>
  </si>
  <si>
    <t>SHINTA DWI PUSVITA SARI</t>
  </si>
  <si>
    <t>08562871517</t>
  </si>
  <si>
    <t>W17-MI-27112022-I1 SW-012</t>
  </si>
  <si>
    <t>000100217003614</t>
  </si>
  <si>
    <t xml:space="preserve">LAVERA &amp; NOORI PARFUME
</t>
  </si>
  <si>
    <t>JL KALINGGA VI NO.11A RT5/2 KADIPIRO BANJARSARI</t>
  </si>
  <si>
    <t>ANGGRAINI DEWI PUSPITA</t>
  </si>
  <si>
    <t>08112594380</t>
  </si>
  <si>
    <t>W17-MI-27112022-I1 SW-013</t>
  </si>
  <si>
    <t>000100217003620</t>
  </si>
  <si>
    <t>FOCUS LAUNDRY MBL</t>
  </si>
  <si>
    <t>JL DR CIPTO MANGUNKUSUMO RT4/14 MANGKUBUMEN BANJARSARI</t>
  </si>
  <si>
    <t>HADIANTO HINDARTO</t>
  </si>
  <si>
    <t>0817259078</t>
  </si>
  <si>
    <t>W17-MI-27112022-I1 SW-014</t>
  </si>
  <si>
    <t>000100217003621</t>
  </si>
  <si>
    <t>J&amp;T CARGO MANGKUBUMEN</t>
  </si>
  <si>
    <t xml:space="preserve">JL DR CIPTO MANGUNKUSUMO NO.29 RT4/14 MANGKUBUMEN BANJARSARI </t>
  </si>
  <si>
    <t>W17-MI-27112022-I1 SW-015</t>
  </si>
  <si>
    <t>000100217005250</t>
  </si>
  <si>
    <t>LARAS CELLULAR</t>
  </si>
  <si>
    <t xml:space="preserve">MATAHARI CELLULAR CENTER BLOK K-1 JAYENGAN SERENGAN </t>
  </si>
  <si>
    <t>BRAMASTA BINTANG BAGUS SAPUTRO</t>
  </si>
  <si>
    <t>082134623800</t>
  </si>
  <si>
    <t>W17-MI-27112022-I1 SW-016</t>
  </si>
  <si>
    <t>000100217005348</t>
  </si>
  <si>
    <t>LION PARCEL SOLO</t>
  </si>
  <si>
    <t>JL. KH. AHMAD DAHLAN NO. 22, KEPRABON, BANJARSARI</t>
  </si>
  <si>
    <t>ROHMAD NUR CAHYO</t>
  </si>
  <si>
    <t>085293775544</t>
  </si>
  <si>
    <t>W17-MI-27112022-I1 SW-017</t>
  </si>
  <si>
    <t>000100217005351</t>
  </si>
  <si>
    <t>AGEN KUOTA</t>
  </si>
  <si>
    <t>JL. BROMO RAYA NO. 16, KADIPIRO, BANJARSARI</t>
  </si>
  <si>
    <t>HAIDAR JUANG</t>
  </si>
  <si>
    <t>08988975178</t>
  </si>
  <si>
    <t>W17-MI-27112022-I1 SW-018</t>
  </si>
  <si>
    <t>000100217005151</t>
  </si>
  <si>
    <t>ROSALIA INDAH JOGJA</t>
  </si>
  <si>
    <t>JL RAYA LINGKAR SELATAN NO.115 TAMANTIRTO KASIHAN  BANGUNHARJO SEWON BANTUL</t>
  </si>
  <si>
    <t>YOGYAKARTA</t>
  </si>
  <si>
    <t>SATRIA (MANAGER)</t>
  </si>
  <si>
    <t>081567704709</t>
  </si>
  <si>
    <t>W17-MI-27112022-I1 SW-019</t>
  </si>
  <si>
    <t>000100217005147</t>
  </si>
  <si>
    <t>ROSALIA INDAH ADISUCIPTO</t>
  </si>
  <si>
    <t>JL LAKSDA ADISUCIPTO KM.10 AIRPORT SQUARE KAPLING DEPOK SLEMAN</t>
  </si>
  <si>
    <t>W17-MI-28112022-I1 SW-001</t>
  </si>
  <si>
    <t>000100217003826</t>
  </si>
  <si>
    <t>SRC LASMINI</t>
  </si>
  <si>
    <t>PAGERALANG NO.6 RT3/5 PAGERALANG KEMRANJEN</t>
  </si>
  <si>
    <t>LASMININGSIH</t>
  </si>
  <si>
    <t>082227314624</t>
  </si>
  <si>
    <t>W17-MI-28112022-I1 SW-002</t>
  </si>
  <si>
    <t>000100217003304</t>
  </si>
  <si>
    <t>KIOS EVELYN MBL</t>
  </si>
  <si>
    <t xml:space="preserve">JL PAPRINGAN RT2/2 KARANGASEM SAMPANG </t>
  </si>
  <si>
    <t>AGUS RISWANTO</t>
  </si>
  <si>
    <t>089637001046</t>
  </si>
  <si>
    <t>W17-MI-28112022-I1 SW-003</t>
  </si>
  <si>
    <t>000100217005460</t>
  </si>
  <si>
    <t>RUMAH KUE NIAR</t>
  </si>
  <si>
    <t xml:space="preserve">JL RAYA GLEMPANG-MAOS RT1/1 GLEMPANG MAOS </t>
  </si>
  <si>
    <t>JUNIAR BUDI ANGGRAENI (ISTRI)</t>
  </si>
  <si>
    <t>082137029897</t>
  </si>
  <si>
    <t>W17-MI-28112022-I1 SW-004</t>
  </si>
  <si>
    <t>000100217003283</t>
  </si>
  <si>
    <t>TOKO BESI RESTU MULYO</t>
  </si>
  <si>
    <t xml:space="preserve">OCAK ACIK RT1/1 JATI JATEN </t>
  </si>
  <si>
    <t>KARANGANYAR</t>
  </si>
  <si>
    <t>MEISTA SULASTRI</t>
  </si>
  <si>
    <t>081802541999</t>
  </si>
  <si>
    <t>W17-MI-28112022-I1 SW-005</t>
  </si>
  <si>
    <t>000100217003320</t>
  </si>
  <si>
    <t>OSENG-OSENG RAJA MERCON</t>
  </si>
  <si>
    <t xml:space="preserve">JL KLODRAN SELATAN KLODRAN INDAH KLODRAN COLOMADU </t>
  </si>
  <si>
    <t>ANTON HARIYANTO</t>
  </si>
  <si>
    <t>082247960808</t>
  </si>
  <si>
    <t>W17-MI-28112022-I1 SW-006</t>
  </si>
  <si>
    <t>000100217005373</t>
  </si>
  <si>
    <t>BANYU BIRU PONSEL</t>
  </si>
  <si>
    <t xml:space="preserve">KIOS PSR KEBAKKRAMAT NO.9 KEMIRI KEBAKKRAMAT </t>
  </si>
  <si>
    <t>PURWANTO</t>
  </si>
  <si>
    <t>081337638047</t>
  </si>
  <si>
    <t>W17-MI-28112022-I1 SW-007</t>
  </si>
  <si>
    <t>000100217005443</t>
  </si>
  <si>
    <t>NVY STUDIO MBL</t>
  </si>
  <si>
    <t>JL SAWO I NO.11 PERUMNAS PALUR NGRINGO JATEN</t>
  </si>
  <si>
    <t>FARIDA ISNAINI</t>
  </si>
  <si>
    <t>082226940123</t>
  </si>
  <si>
    <t>W17-MI-28112022-I1 SW-008</t>
  </si>
  <si>
    <t>000100217005194</t>
  </si>
  <si>
    <t>GKP STORE PBG MBL</t>
  </si>
  <si>
    <t xml:space="preserve">JL LINGKAR GOR NO.10 KALIKABONG KALIKABONG KALIMANAH  </t>
  </si>
  <si>
    <t>NAVIS SATUL DAROJAH GUSMIATI</t>
  </si>
  <si>
    <t>082221815016</t>
  </si>
  <si>
    <t>W17-MI-28112022-I1 SW-009</t>
  </si>
  <si>
    <t>000100217005254</t>
  </si>
  <si>
    <t>SINERGI BARBERSHOP 2</t>
  </si>
  <si>
    <t xml:space="preserve">DESA PEPEDAN RT1/10 KARANGMONCOL </t>
  </si>
  <si>
    <t>FADRI SIAMTO</t>
  </si>
  <si>
    <t>082322819998</t>
  </si>
  <si>
    <t>W17-MI-28112022-I1 SW-010</t>
  </si>
  <si>
    <t>000100217003313</t>
  </si>
  <si>
    <t>LKP DUTA INTERNASIONAL</t>
  </si>
  <si>
    <t>JL RAYA SOLO-SRAGEN KM16 NGEMPLAKREJO RT12 KARANGMALANG MASARAN</t>
  </si>
  <si>
    <t>NINGSIH (KEUANGAN)</t>
  </si>
  <si>
    <t>087826000058</t>
  </si>
  <si>
    <t>W17-MI-28112022-I1 SW-011</t>
  </si>
  <si>
    <t>000100217003332</t>
  </si>
  <si>
    <t>PODO MORO</t>
  </si>
  <si>
    <t xml:space="preserve">DK PRINGANOM RT16 PRINGANOM MASARAN </t>
  </si>
  <si>
    <t>KHAYAN THOMAS BUSTOMI</t>
  </si>
  <si>
    <t>085156299427</t>
  </si>
  <si>
    <t>W17-MI-28112022-I1 SW-012</t>
  </si>
  <si>
    <t>000100217003272</t>
  </si>
  <si>
    <t>SUMBER WARAS APOTEK MBL</t>
  </si>
  <si>
    <t>JL MAGESTI RT1/2 MAYANG GATAK</t>
  </si>
  <si>
    <t>SUKOHARJO</t>
  </si>
  <si>
    <t>NUR ANGGREINI DWI SASANGK</t>
  </si>
  <si>
    <t>082138769632</t>
  </si>
  <si>
    <t>W17-MI-28112022-I1 SW-013</t>
  </si>
  <si>
    <t>000100217003404</t>
  </si>
  <si>
    <t>GP TOUR &amp; TRAVEL</t>
  </si>
  <si>
    <t xml:space="preserve">DOHO RT1/5 LAWU NGUTER </t>
  </si>
  <si>
    <t>MUH SHOLEH YUSUF</t>
  </si>
  <si>
    <t>082216657510</t>
  </si>
  <si>
    <t>W17-MI-28112022-I1 SW-014</t>
  </si>
  <si>
    <t>000100217003589</t>
  </si>
  <si>
    <t>KRIS BAN CUPLIK</t>
  </si>
  <si>
    <t>SAWAH BULAKAN SUKOHARJO</t>
  </si>
  <si>
    <t>HERI VERISWANTO</t>
  </si>
  <si>
    <t>085642416376</t>
  </si>
  <si>
    <t>W17-MI-28112022-I1 SW-015</t>
  </si>
  <si>
    <t>000100217003691</t>
  </si>
  <si>
    <t>SOP IGA BU ROSA</t>
  </si>
  <si>
    <t>JL DIPONEGORO NO.50 PURWOGONDO RT1/1 KARTASURA</t>
  </si>
  <si>
    <t>ROSA NOVIANTI</t>
  </si>
  <si>
    <t>081393088258</t>
  </si>
  <si>
    <t>W17-MI-28112022-I1 SW-016</t>
  </si>
  <si>
    <t>000100217005229</t>
  </si>
  <si>
    <t xml:space="preserve">TOKO MAKMUR  </t>
  </si>
  <si>
    <t>JL RAYA NGOWAN BALAKAN RT2/4 NGOWAN KENOKOREJO POLOKARTO</t>
  </si>
  <si>
    <t>DESI WULAN AMBAR SARI</t>
  </si>
  <si>
    <t>08156959240</t>
  </si>
  <si>
    <t>W17-MI-28112022-I1 SW-017</t>
  </si>
  <si>
    <t>000100217003270</t>
  </si>
  <si>
    <t>MIE BANGKA 25 MBL</t>
  </si>
  <si>
    <t xml:space="preserve">JL KEBANGKITAN NASIONAL NO.72 PENUMPING LAWEYAN </t>
  </si>
  <si>
    <t>NIKEN SURYA NUNGRUM</t>
  </si>
  <si>
    <t>081218365965</t>
  </si>
  <si>
    <t>W17-MI-28112022-I1 SW-018</t>
  </si>
  <si>
    <t>000100217003343</t>
  </si>
  <si>
    <t>MITRA PRIMA COMPUTER</t>
  </si>
  <si>
    <t xml:space="preserve">JL VETERAN NO.211 KRATONAN SERENGAN </t>
  </si>
  <si>
    <t>NUNING (KEUANGAN)</t>
  </si>
  <si>
    <t>08121547855 / 0812</t>
  </si>
  <si>
    <t>W17-MI-28112022-I1 SW-019</t>
  </si>
  <si>
    <t>000100217003464</t>
  </si>
  <si>
    <t>CV CIPTA KARYA KIMIA</t>
  </si>
  <si>
    <t xml:space="preserve">KENDALREJO RT1/11 MOJOSONGO JEBRES </t>
  </si>
  <si>
    <t>DIMAS GILANG RAMADHANI</t>
  </si>
  <si>
    <t>081567906906</t>
  </si>
  <si>
    <t>W17-MI-28112022-I1 SW-020</t>
  </si>
  <si>
    <t>000100217005272</t>
  </si>
  <si>
    <t xml:space="preserve">ELISA FAMILY HEALTHCARE </t>
  </si>
  <si>
    <t>JL MH THAMRIN NO.1 MANAHAN BANJARSARI</t>
  </si>
  <si>
    <t>PUPUT (PENANGGUNGJWB TOKO)</t>
  </si>
  <si>
    <t>085728671248</t>
  </si>
  <si>
    <t>W17-MI-28112022-I1 SW-021</t>
  </si>
  <si>
    <t>000100217005405</t>
  </si>
  <si>
    <t>GEMBONG GEMBUL SOLO UMS</t>
  </si>
  <si>
    <t>JL. GARUDA MAS,GONILAN,KARTOSURO,SURAKARTA 57169</t>
  </si>
  <si>
    <t>DESI</t>
  </si>
  <si>
    <t>081386832277</t>
  </si>
  <si>
    <t>W17-MI-28112022-I1 SW-022</t>
  </si>
  <si>
    <t>000100217003248</t>
  </si>
  <si>
    <t>TOKO HERI PUTRA</t>
  </si>
  <si>
    <t xml:space="preserve">TIRTOMOYO RT1/10 TIRTOMOYO TIRTOMOYO </t>
  </si>
  <si>
    <t>SRI WIDIYANTI</t>
  </si>
  <si>
    <t>081347781076</t>
  </si>
  <si>
    <t>W17-MI-28112022-I1 SW-023</t>
  </si>
  <si>
    <t>000100217003249</t>
  </si>
  <si>
    <t>TB PUTRA JAYA</t>
  </si>
  <si>
    <t>DSN JAMPRIT KULON RT2/4 BELIKURIP BATURETNO</t>
  </si>
  <si>
    <t>WAHYU SAPTO WIBOWO</t>
  </si>
  <si>
    <t>0273325671 / 08122580095</t>
  </si>
  <si>
    <t>W17-MI-28112022-I1 SW-024</t>
  </si>
  <si>
    <t>000100217003498</t>
  </si>
  <si>
    <t>PUTRI SEJAHTERA</t>
  </si>
  <si>
    <t xml:space="preserve">tirtomoyo RT5/9 TIRTOMOYO TIRTOMOYO </t>
  </si>
  <si>
    <t>FATIN AZIZAH</t>
  </si>
  <si>
    <t>082138371067</t>
  </si>
  <si>
    <t xml:space="preserve">Menggunakan Fitur QRIS </t>
  </si>
  <si>
    <t>W06-MI-25112022-IS-SW-001</t>
  </si>
  <si>
    <t>000100206001874</t>
  </si>
  <si>
    <t>06187423</t>
  </si>
  <si>
    <t>PRAKTIK DR ADITYA BALADIKA</t>
  </si>
  <si>
    <t>PONDOK SIDOKARE INDAH BLOK BT-9, SIDOARJO</t>
  </si>
  <si>
    <t>SIDOARJO 61214</t>
  </si>
  <si>
    <t>ADITYA BALADIKA</t>
  </si>
  <si>
    <t>083834734720/085645090906</t>
  </si>
  <si>
    <t>Telkomsel M2M</t>
  </si>
  <si>
    <t>W06-MI-25112022-IS-SW-002</t>
  </si>
  <si>
    <t>000100206001928</t>
  </si>
  <si>
    <t>06192823</t>
  </si>
  <si>
    <t>CINTA DAMAI CELL MBL</t>
  </si>
  <si>
    <t>THE CENTRAL MALL LT. GF/G01-B GUNAWANGSA TIDAR JL. TIDAR NO 350, SURABAYA</t>
  </si>
  <si>
    <t>SURABAYA 60173</t>
  </si>
  <si>
    <t>LIM TJE DJEN</t>
  </si>
  <si>
    <t>081235777701</t>
  </si>
  <si>
    <t>W06-MI-25112022-IS-SW-003</t>
  </si>
  <si>
    <t>000100206001939</t>
  </si>
  <si>
    <t>06193923</t>
  </si>
  <si>
    <t>TOKO IMA MBL</t>
  </si>
  <si>
    <t>DSN LEBAK RT004 RW 004, DS LEBAKSONO, KEC. PUNGGING, MOJOKERTO</t>
  </si>
  <si>
    <t>MOJOKERTO 61384</t>
  </si>
  <si>
    <t>MISDIYANTO</t>
  </si>
  <si>
    <t>081362303485</t>
  </si>
  <si>
    <t>W06-MI-25112022-IS-SW-004</t>
  </si>
  <si>
    <t>000100206001940</t>
  </si>
  <si>
    <t>06194023</t>
  </si>
  <si>
    <t>RUMAH VELG DB MR</t>
  </si>
  <si>
    <t>DSN NGASINAN GG MASJID NO 14 RT 002 RW 007 KEPATIHAN MENGANTI GRESIK</t>
  </si>
  <si>
    <t>GRESIK 61174</t>
  </si>
  <si>
    <t>RITA NOVIA</t>
  </si>
  <si>
    <t>085852531930</t>
  </si>
  <si>
    <t>W06-MI-25112022-IS-SW-005</t>
  </si>
  <si>
    <t>000100206001941</t>
  </si>
  <si>
    <t>06194123</t>
  </si>
  <si>
    <t>TOKO DJONOKO MBL</t>
  </si>
  <si>
    <t>JL RAYA WONOCOLO 66, SEPANJANG, SIDOARJO</t>
  </si>
  <si>
    <t>SIDOARJO 61257</t>
  </si>
  <si>
    <t>AGUS KURNIAWAN</t>
  </si>
  <si>
    <t>081231111799</t>
  </si>
  <si>
    <t>W06-MI-25112022-IS-SW-006</t>
  </si>
  <si>
    <t>000100206001942</t>
  </si>
  <si>
    <t>06194223</t>
  </si>
  <si>
    <t>TOKO MIA JAYA DB MR</t>
  </si>
  <si>
    <t>NGEBLAK REJO RT/RW 004/003 GEMPOLKURUNG MENGANTI, GRESIK</t>
  </si>
  <si>
    <t>JUMIATI</t>
  </si>
  <si>
    <t>081259990014</t>
  </si>
  <si>
    <t>W06-MI-25112022-IS-SW-007</t>
  </si>
  <si>
    <t>000100206001944</t>
  </si>
  <si>
    <t>06194402</t>
  </si>
  <si>
    <t>EASTERN HOTEL BOJONEGORO</t>
  </si>
  <si>
    <t>JL VETERAN NO 299, BOJONEGORO</t>
  </si>
  <si>
    <t>BOJONEGORO 62111</t>
  </si>
  <si>
    <t>ERIC HARJONO</t>
  </si>
  <si>
    <t>082010242016</t>
  </si>
  <si>
    <t>W06-MI-25112022-IS-SW-008</t>
  </si>
  <si>
    <t>06194423</t>
  </si>
  <si>
    <t>W06-MI-25112022-IS-SW-009</t>
  </si>
  <si>
    <t>000100206001961</t>
  </si>
  <si>
    <t>06196123</t>
  </si>
  <si>
    <t>SRC AL BANI MBL</t>
  </si>
  <si>
    <t>JL KAUMAN III/16 RT03 RW02, KAUMAN, PRAJURITKULON, MOJOKERTO</t>
  </si>
  <si>
    <t>MOJOKERTO 61382</t>
  </si>
  <si>
    <t>ABD FATAH</t>
  </si>
  <si>
    <t>081281484580</t>
  </si>
  <si>
    <t>W06-MI-25112022-IS-SW-010</t>
  </si>
  <si>
    <t>000100206001962</t>
  </si>
  <si>
    <t>06196223</t>
  </si>
  <si>
    <t>ILHAM JAYA MOJOSARI DB MR</t>
  </si>
  <si>
    <t>JL HASANUDDIN NO 156, DS AWANG-AWANG, KEC. MOJOSARI, KAB. MOJOKERTO</t>
  </si>
  <si>
    <t>SRI REJEKI SUGIARTO</t>
  </si>
  <si>
    <t>0321-331156/081217024443</t>
  </si>
  <si>
    <t>W06-MI-25112022-IS-SW-011</t>
  </si>
  <si>
    <t>000100206001966</t>
  </si>
  <si>
    <t>06196623</t>
  </si>
  <si>
    <t>KOKA BANGKIT BERSAMA MBL</t>
  </si>
  <si>
    <t>PS. WISATA BANDARA JUANDA E-04 SEDATI, SIDOARJO</t>
  </si>
  <si>
    <t>SIDOARJO 61253</t>
  </si>
  <si>
    <t>ZULIYANAH</t>
  </si>
  <si>
    <t>081331670008</t>
  </si>
  <si>
    <t>W06-MI-25112022-IS-SW-012</t>
  </si>
  <si>
    <t>000100206001967</t>
  </si>
  <si>
    <t>06196723</t>
  </si>
  <si>
    <t>MENTARI SHOP DB MR</t>
  </si>
  <si>
    <t>JL.JUWET UTARA, JUWET KENONGO, PORONG, SIDOARJO</t>
  </si>
  <si>
    <t>SIDOARJO 61274</t>
  </si>
  <si>
    <t>NANANG SETIAWAN</t>
  </si>
  <si>
    <t>085755055031</t>
  </si>
  <si>
    <t>W06-MI-25112022-IS-SW-013</t>
  </si>
  <si>
    <t>000100206001973</t>
  </si>
  <si>
    <t>06197323</t>
  </si>
  <si>
    <t>ORANGE MART DB MR</t>
  </si>
  <si>
    <t>DUSUN RAME RT/RW 024/012 KEL PILANG KEC. WONOAYU, SIDOARJO</t>
  </si>
  <si>
    <t>SIDOARJO 61261</t>
  </si>
  <si>
    <t>NICKO YUNIAWAN</t>
  </si>
  <si>
    <t>085235122852 / 085235122853</t>
  </si>
  <si>
    <t>W06-MI-25112022-IS-SW-014</t>
  </si>
  <si>
    <t>000100206001629</t>
  </si>
  <si>
    <t>06162923</t>
  </si>
  <si>
    <t>DEWISATA MBL</t>
  </si>
  <si>
    <t>PONDOK SIDOKARE INDAH DD 18 SIDOKARE SIDOARJO</t>
  </si>
  <si>
    <t>IKA DEWI HERAYANTI</t>
  </si>
  <si>
    <t>0318274488/081216738881</t>
  </si>
  <si>
    <t>W06-MI-25112022-IS-SW-015</t>
  </si>
  <si>
    <t>000100206001649</t>
  </si>
  <si>
    <t>06164923</t>
  </si>
  <si>
    <t>PAPA COOKIES MJK MBL</t>
  </si>
  <si>
    <t>JL R.A BASUNI NO 68, MERGELO, SOOKO MOJOKERTO</t>
  </si>
  <si>
    <t>MOJOKERTO 61361</t>
  </si>
  <si>
    <t>FEFI ARYANI KUSWANDI</t>
  </si>
  <si>
    <t>081330201213</t>
  </si>
  <si>
    <t>W06-MI-25112022-IS-SW-016</t>
  </si>
  <si>
    <t>000100206001909</t>
  </si>
  <si>
    <t>06190923</t>
  </si>
  <si>
    <t>MELIA LAUNDRY MBL</t>
  </si>
  <si>
    <t>RUKO PONDOK JATI BLOK AI NO 21 A, SIDOARJO</t>
  </si>
  <si>
    <t>SIDOARJO 61212</t>
  </si>
  <si>
    <t>JANERIANA STEVIANIE LUCAS</t>
  </si>
  <si>
    <t>087852285452/0818336502</t>
  </si>
  <si>
    <t>W06-MI-25112022-IS-SW-017</t>
  </si>
  <si>
    <t>000100206001911</t>
  </si>
  <si>
    <t>06191123</t>
  </si>
  <si>
    <t>RIZKY ARTA MART MERR</t>
  </si>
  <si>
    <t>RUKO CITY 9 MERR UNIT 2, JL. GUNUNG ANYAR LOR NO.2,GUNUNG ANYAR, SURABAYA</t>
  </si>
  <si>
    <t>SURABAYA 60249</t>
  </si>
  <si>
    <t>DWI ASPRIYANTI</t>
  </si>
  <si>
    <t>08123217325/081330351474</t>
  </si>
  <si>
    <t>W06-MI-25112022-IS-SW-018</t>
  </si>
  <si>
    <t>000100206001912</t>
  </si>
  <si>
    <t>06191223</t>
  </si>
  <si>
    <t>RIZKY ARTA MART DAWARBLANDONG</t>
  </si>
  <si>
    <t>SIDOKERTO PULOREJO KEC DAWAR BLANDONG, MOJOKERTO</t>
  </si>
  <si>
    <t>MOJOKERTO 61354</t>
  </si>
  <si>
    <t>W06-MI-25112022-IS-SW-019</t>
  </si>
  <si>
    <t>000100206001913</t>
  </si>
  <si>
    <t>06191323</t>
  </si>
  <si>
    <t>RIZKY ARTA MART BRINGKANG</t>
  </si>
  <si>
    <t>RUKO ASSALAM RESIDENCE TALUN BRINGKANG MENGANTI, GRESIK</t>
  </si>
  <si>
    <t>W06-MI-25112022-IS-SW-020</t>
  </si>
  <si>
    <t>000100206001930</t>
  </si>
  <si>
    <t>06193023</t>
  </si>
  <si>
    <t>TOKO BUNGA ABADI MBL</t>
  </si>
  <si>
    <t>JL KAYOON NO 45, EMBONG KALIASIN, GENTENG SURABAYA</t>
  </si>
  <si>
    <t>SURABAYA 60271</t>
  </si>
  <si>
    <t>AGUSTINA</t>
  </si>
  <si>
    <t>081555885194</t>
  </si>
  <si>
    <t>W06-MI-25112022-IS-SW-021</t>
  </si>
  <si>
    <t>000100206001983</t>
  </si>
  <si>
    <t>06198323</t>
  </si>
  <si>
    <t>WRG OEMIK IKA GANJARANE HIDAYAH DB MR</t>
  </si>
  <si>
    <t>JL. RAYA JATI NO23, BABATAN, JATI. KEC. SIDOARJO, JATIM.</t>
  </si>
  <si>
    <t>SIDOARJO 61234</t>
  </si>
  <si>
    <t>ACHMAD DJAFF ARRUDIN MOEKSIN/IKA</t>
  </si>
  <si>
    <t>085645535555</t>
  </si>
  <si>
    <t>W06-MI-25112022-IS-SW-022</t>
  </si>
  <si>
    <t>000100206001988</t>
  </si>
  <si>
    <t>06198823</t>
  </si>
  <si>
    <t>ESSABELL DB MR</t>
  </si>
  <si>
    <t>JL JOLOTUNDO, DSN SUKOREJO RT13 RW03 DS LOLAWANG, KEC. NGORO, KAB. MOJOKERTO</t>
  </si>
  <si>
    <t>MOJOKERTO 61385</t>
  </si>
  <si>
    <t>SUSIATININGSIH</t>
  </si>
  <si>
    <t>081330458154</t>
  </si>
  <si>
    <t>W06-MI-25112022-IS-SW-023</t>
  </si>
  <si>
    <t>000100206001991</t>
  </si>
  <si>
    <t>06199123</t>
  </si>
  <si>
    <t>HIDAYAH CATERING DB MR</t>
  </si>
  <si>
    <t>JL. BUBUTAN NO. 138 ALUN ALUN CONTONG KEC BUBUTAN, SURABAYA</t>
  </si>
  <si>
    <t>SURABAYA 60174</t>
  </si>
  <si>
    <t>W06-MI-25112022-IS-SW-024</t>
  </si>
  <si>
    <t>000100206001998</t>
  </si>
  <si>
    <t>06199823</t>
  </si>
  <si>
    <t>M BY MVP DB MR</t>
  </si>
  <si>
    <t>ROYAL PLAZA LANTAI 1 BLOK H3/10, SURABAYA</t>
  </si>
  <si>
    <t>SURABAYA 60243</t>
  </si>
  <si>
    <t>MICHELIA VELUTINA PUSPA</t>
  </si>
  <si>
    <t>082132455556</t>
  </si>
  <si>
    <t>W06-MI-25112022-IS-SW-025</t>
  </si>
  <si>
    <t>000100206002772</t>
  </si>
  <si>
    <t>06277223</t>
  </si>
  <si>
    <t>SA SBY PI MBL</t>
  </si>
  <si>
    <t>JL LONTAR PAKUWON INDAH NO KAVLING TANAH PK 01-10 KEL BABATAN KEC WIYUNG, SURABAYA</t>
  </si>
  <si>
    <t>SURABAYA 60000</t>
  </si>
  <si>
    <t xml:space="preserve">TANZIL   </t>
  </si>
  <si>
    <t xml:space="preserve">021-5772340 / 081219397010 </t>
  </si>
  <si>
    <t>W06-MI-25112022-IS-SW-026</t>
  </si>
  <si>
    <t>000100206002773</t>
  </si>
  <si>
    <t>06277323</t>
  </si>
  <si>
    <t>SA SBY GP MBL</t>
  </si>
  <si>
    <t>JL BANJAR SUGIHAN (KAWASAN GRAND PAKUWON NO KAVLING JMU 02 &amp; JMU 03) KEL BANJAR SUGIHAN , SURABAYA</t>
  </si>
  <si>
    <t>W06-MI-25112022-IS-SW-027</t>
  </si>
  <si>
    <t>000100206001937</t>
  </si>
  <si>
    <t>06193723</t>
  </si>
  <si>
    <t>SHAMCHUN CAFE MBL</t>
  </si>
  <si>
    <t>KAV DPR 3 NO 7 LT. 2, PAGERWOJO, BUDURAN, SIDOARJO</t>
  </si>
  <si>
    <t>SIDOARJO 61252</t>
  </si>
  <si>
    <t>SAMIRIN</t>
  </si>
  <si>
    <t>081231318227</t>
  </si>
  <si>
    <t>W06-MI-25112022-IS-SW-028</t>
  </si>
  <si>
    <t>000100206001974</t>
  </si>
  <si>
    <t>06197423</t>
  </si>
  <si>
    <t>SN GROSIR MBL</t>
  </si>
  <si>
    <t>DSN KUTHI RT 005 RW 008, KEL. SUMURGUNG, KEC. TUBAN, KAB. TUBAN</t>
  </si>
  <si>
    <t>TUBAN 62319</t>
  </si>
  <si>
    <t>SUSIYANTI</t>
  </si>
  <si>
    <t>081217531712</t>
  </si>
  <si>
    <t>W06-MI-25112022-IS-SW-029</t>
  </si>
  <si>
    <t>000100206001978</t>
  </si>
  <si>
    <t>06197823</t>
  </si>
  <si>
    <t>LESEHAN BAJAK LAUT MBL</t>
  </si>
  <si>
    <t>JL TUBAN-SEMARANG KM 05, SUGIHWARAS, JENU, TUBAN</t>
  </si>
  <si>
    <t>TUBAN 62310</t>
  </si>
  <si>
    <t>ABDUL BASITH</t>
  </si>
  <si>
    <t>081335019184</t>
  </si>
  <si>
    <t>W06-MI-25112022-IS-SW-030</t>
  </si>
  <si>
    <t>000100206001980</t>
  </si>
  <si>
    <t>06198023</t>
  </si>
  <si>
    <t>HIJEE MBL</t>
  </si>
  <si>
    <t>JL KARANG INDAH TIMUR SEJAHTERA 4 RT03 RW07, TUBAN</t>
  </si>
  <si>
    <t>TUBAN 62381</t>
  </si>
  <si>
    <t>A ZAKI THOHIR</t>
  </si>
  <si>
    <t>089661139900 / 087855164642</t>
  </si>
  <si>
    <t>W06-MI-25112022-IS-SW-031</t>
  </si>
  <si>
    <t>000100206001981</t>
  </si>
  <si>
    <t>06198101</t>
  </si>
  <si>
    <t>TOKO PROPERTY ABS MBL</t>
  </si>
  <si>
    <t>JL KAPTEN TENDEAN NO 07 RT032 RW002, SENGON, JOMBANG</t>
  </si>
  <si>
    <t>JOMBANG 61419</t>
  </si>
  <si>
    <t>ANANG BUDI SANTOSO</t>
  </si>
  <si>
    <t>081234205559</t>
  </si>
  <si>
    <t>W06-MI-25112022-IS-SW-032</t>
  </si>
  <si>
    <t>000100206001982</t>
  </si>
  <si>
    <t>06198223</t>
  </si>
  <si>
    <t>APOTEK BEN SEHAT JOMBANG MBL</t>
  </si>
  <si>
    <t>JL KH WAHID HASYIM NO 80, TUGU, KEPATIHAN, JOMBANG</t>
  </si>
  <si>
    <t>MAYA AFIFAH</t>
  </si>
  <si>
    <t>082115007719</t>
  </si>
  <si>
    <t>W06-MI-25112022-IS-SW-033</t>
  </si>
  <si>
    <t>000100206001985</t>
  </si>
  <si>
    <t>06198523</t>
  </si>
  <si>
    <t>SINAR MAS ELECTRIC MBL</t>
  </si>
  <si>
    <t>JL J A SUPRAPTO 44, KEL. PURWOTENGAH, KEC. KRANGGAN, KOTA MOJOKERTO</t>
  </si>
  <si>
    <t>MOJOKERTO 61311</t>
  </si>
  <si>
    <t>LILIAN ANGGRAINI</t>
  </si>
  <si>
    <t>085777888246</t>
  </si>
  <si>
    <t>W06-MI-25112022-IS-SW-034</t>
  </si>
  <si>
    <t>000100206002017</t>
  </si>
  <si>
    <t>06201723</t>
  </si>
  <si>
    <t>UD SEJATI DB MR</t>
  </si>
  <si>
    <t>JL DIPONEGORO NO 28, KARANGDUAK, SUMENEP</t>
  </si>
  <si>
    <t>SUMENEP 69417</t>
  </si>
  <si>
    <t>DJOKO MULJONO SANTOSO</t>
  </si>
  <si>
    <t>0817307090</t>
  </si>
  <si>
    <t>W06-MI-25112022-IS-SW-035</t>
  </si>
  <si>
    <t>000100206002023</t>
  </si>
  <si>
    <t>06202323</t>
  </si>
  <si>
    <t>TOKO IZZA JAYA DB MR</t>
  </si>
  <si>
    <t>DS KALIANYAR JL LETDA NUR HASYIM RT06 RW02, KEL. KALIANYAR KEC. KAPAS, BOJONEGORO</t>
  </si>
  <si>
    <t>BOJONEGORO 62181</t>
  </si>
  <si>
    <t>ULFI MURTAFIATIN</t>
  </si>
  <si>
    <t>085804049202</t>
  </si>
  <si>
    <t>W06-MI-25112022-IS-SW-036</t>
  </si>
  <si>
    <t>000100206001963</t>
  </si>
  <si>
    <t>06196323</t>
  </si>
  <si>
    <t>RE FIT FITNESS MBL</t>
  </si>
  <si>
    <t>ICON MALL LT 2F-23, GRESIK</t>
  </si>
  <si>
    <t>GRESIK 61121</t>
  </si>
  <si>
    <t>JONATHAN WAHONO</t>
  </si>
  <si>
    <t>08118057070</t>
  </si>
  <si>
    <t>W06-MI-25112022-IS-SW-037</t>
  </si>
  <si>
    <t>000100206001964</t>
  </si>
  <si>
    <t>06196402</t>
  </si>
  <si>
    <t>SAMUDRA SWALAYAN MBL</t>
  </si>
  <si>
    <t>JL IMAM BONJOL NO 52, BOJONEGORO, KADIPATEN, KEC. BOJONEGORO</t>
  </si>
  <si>
    <t>TRISILOWATI</t>
  </si>
  <si>
    <t>085815151794/081336553336</t>
  </si>
  <si>
    <t>W06-MI-25112022-IS-SW-038</t>
  </si>
  <si>
    <t>06196403</t>
  </si>
  <si>
    <t>W06-MI-25112022-IS-SW-039</t>
  </si>
  <si>
    <t>06196423</t>
  </si>
  <si>
    <t>W06-MI-25112022-IS-SW-040</t>
  </si>
  <si>
    <t>000100206001999</t>
  </si>
  <si>
    <t>06199923</t>
  </si>
  <si>
    <t>BMS PULSA MBL</t>
  </si>
  <si>
    <t>JL RAYA BATU MULIA NO 12 D PARAS KOTA BARU DRIYOREJO, GRESIK</t>
  </si>
  <si>
    <t>GRESIK 61177</t>
  </si>
  <si>
    <t>MOHAMMAD ZAINUDDIN FANANI</t>
  </si>
  <si>
    <t>081216508212</t>
  </si>
  <si>
    <t>W06-MI-25112022-IS-SW-041</t>
  </si>
  <si>
    <t>000100206002021</t>
  </si>
  <si>
    <t>06202123</t>
  </si>
  <si>
    <t>SRC MAISAROH DB MR</t>
  </si>
  <si>
    <t>DS GADING RT01 RW04, DS GADING, KEC. JATIREJO, MOJOKERTO</t>
  </si>
  <si>
    <t>MOJOKERTO 61373</t>
  </si>
  <si>
    <t>MAISAROH</t>
  </si>
  <si>
    <t>082257017509</t>
  </si>
  <si>
    <t>W06-MI-25112022-IS-SW-042</t>
  </si>
  <si>
    <t>000100206002036</t>
  </si>
  <si>
    <t>06203623</t>
  </si>
  <si>
    <t>TOKO SEKAR ARUM DB MR</t>
  </si>
  <si>
    <t>STAND PASAR PUNGPUNGAN KALITIDU BOJONEGORO</t>
  </si>
  <si>
    <t>BOJONEGORO 62152</t>
  </si>
  <si>
    <t>NUREDIYA</t>
  </si>
  <si>
    <t>085330058337</t>
  </si>
  <si>
    <t>W06-MI-25112022-IS-SW-043</t>
  </si>
  <si>
    <t>000100206002042</t>
  </si>
  <si>
    <t>06204223</t>
  </si>
  <si>
    <t>GEMBIRA ELEKTRONIK DB MR</t>
  </si>
  <si>
    <t>JL RAYA KENONGO DEPAN PASAR TULANGAN SIDOARJO</t>
  </si>
  <si>
    <t>SIDOARJO 61273</t>
  </si>
  <si>
    <t>SUWARNO</t>
  </si>
  <si>
    <t>0813578204467 / 081515985396 / 031-99035100</t>
  </si>
  <si>
    <t>W06-MI-25112022-IS-SW-044</t>
  </si>
  <si>
    <t>000100206002053</t>
  </si>
  <si>
    <t>06205323</t>
  </si>
  <si>
    <t>TOKO ZAM ZAM DB MR</t>
  </si>
  <si>
    <t>JL PINTU GERBANG KEL. BUGIH, KEC. PAMEKASAN, KAB. PAMEKASAN</t>
  </si>
  <si>
    <t>PAMEKASAN 69316</t>
  </si>
  <si>
    <t>SUBAIRI</t>
  </si>
  <si>
    <t>085230834939</t>
  </si>
  <si>
    <t>W06-MI-25112022-IS-SW-045</t>
  </si>
  <si>
    <t>000100206002056</t>
  </si>
  <si>
    <t>06205623</t>
  </si>
  <si>
    <t>TOKO HERU DB MR</t>
  </si>
  <si>
    <t>DS TEGALKODO RT 001 RW 001, KEC. SUKOSEWU, BOJONEGORO</t>
  </si>
  <si>
    <t>BOJONEGORO 62183</t>
  </si>
  <si>
    <t>HERU SUSANTO</t>
  </si>
  <si>
    <t>085333835557</t>
  </si>
  <si>
    <t>W06-MI-25112022-IS-SW-046</t>
  </si>
  <si>
    <t>000100206002059</t>
  </si>
  <si>
    <t>06205923</t>
  </si>
  <si>
    <t>LN CAFE DB MR</t>
  </si>
  <si>
    <t>JL KMP PASAR, KOMBANGAN, GEGER, BANGKALAN</t>
  </si>
  <si>
    <t>BANGKALAN 69152</t>
  </si>
  <si>
    <t>MARJUMI H</t>
  </si>
  <si>
    <t>087750984874</t>
  </si>
  <si>
    <t>W06-MI-25112022-IS-SW-047</t>
  </si>
  <si>
    <t>000100206002060</t>
  </si>
  <si>
    <t>06206023</t>
  </si>
  <si>
    <t>WOUND CENTER MADURA DB MR</t>
  </si>
  <si>
    <t>PERUM GRIYA UTAMA J4, KEL. MLAJAH, KEC. BANGKALAN, KAB. BANGKALAN</t>
  </si>
  <si>
    <t>BANGKALAN 69114</t>
  </si>
  <si>
    <t>ARIE KUSSETYONO UTOMO</t>
  </si>
  <si>
    <t>081287262755</t>
  </si>
  <si>
    <t>W06-MI-25112022-IS-SW-048</t>
  </si>
  <si>
    <t>000100206002061</t>
  </si>
  <si>
    <t>06206123</t>
  </si>
  <si>
    <t>JA SALON DB MR</t>
  </si>
  <si>
    <t>JL BHAYANGKARA PANIDI NO 11A, BANGKALAN</t>
  </si>
  <si>
    <t>BANGKALAN 69112</t>
  </si>
  <si>
    <t>JAENAB AMELIA</t>
  </si>
  <si>
    <t>085707850812</t>
  </si>
  <si>
    <t>W06-MI-25112022-IS-SW-049</t>
  </si>
  <si>
    <t>000100206002064</t>
  </si>
  <si>
    <t>06206423</t>
  </si>
  <si>
    <t>SABILA DB MR</t>
  </si>
  <si>
    <t>DSN ARES TENGAH RT 003 RW 005, SARONGGI, SUMENEP</t>
  </si>
  <si>
    <t>SUMENEP 69467</t>
  </si>
  <si>
    <t>KUSRIYANTO</t>
  </si>
  <si>
    <t>082335333335</t>
  </si>
  <si>
    <t>W06-MI-25112022-IS-SW-050</t>
  </si>
  <si>
    <t>000100206002716</t>
  </si>
  <si>
    <t>06271635</t>
  </si>
  <si>
    <t>EXH Siti Alifah DB MR</t>
  </si>
  <si>
    <t>Punggul RT 006 RW 003 Kelurahan Punggul Kecamatan Gedangan Kabupaten Sidoarjo</t>
  </si>
  <si>
    <t>SIDOARJO 61219</t>
  </si>
  <si>
    <t>Siti Alifah</t>
  </si>
  <si>
    <t>081332565660</t>
  </si>
  <si>
    <t>W06-MI-25112022-IS-SW-051</t>
  </si>
  <si>
    <t>000100206002717</t>
  </si>
  <si>
    <t>06271735</t>
  </si>
  <si>
    <t>EXH Diarto DB MR</t>
  </si>
  <si>
    <t>Dusun Sirnoboyo RT 013 RW 003 Kelurahan Sirnoboyo Kecamatan Benjeng Kabupaten Gresik</t>
  </si>
  <si>
    <t>GRESIK 61172</t>
  </si>
  <si>
    <t>Diarto</t>
  </si>
  <si>
    <t>081331792859</t>
  </si>
  <si>
    <t>W06-MI-25112022-IS-SW-052</t>
  </si>
  <si>
    <t>000100206002718</t>
  </si>
  <si>
    <t>06271835</t>
  </si>
  <si>
    <t>EXH Dimas Hendry DB MR</t>
  </si>
  <si>
    <t>Ngagelrejo Kidul KA 2 RT/RW 008/002 Kelurahan Ngagelrejo Kecamatan Wonokromo Kota Surabaya</t>
  </si>
  <si>
    <t>SURABAYA 60244</t>
  </si>
  <si>
    <t>Dimas Hendry</t>
  </si>
  <si>
    <t>088235453572</t>
  </si>
  <si>
    <t>W06-MI-25112022-IS-SW-053</t>
  </si>
  <si>
    <t>000100206002720</t>
  </si>
  <si>
    <t>06272035</t>
  </si>
  <si>
    <t>EXH Yani Resti Fauzi DB MR</t>
  </si>
  <si>
    <t>Kramat RT 002 RW 003 Kelurahan Kramat Kecamatan Lamongan Kabupaten Lamongan</t>
  </si>
  <si>
    <t>LAMONGAN 62218</t>
  </si>
  <si>
    <t>Yani Resti Fauzi</t>
  </si>
  <si>
    <t>085648291917</t>
  </si>
  <si>
    <t>W06-MI-25112022-IS-SW-054</t>
  </si>
  <si>
    <t>000100206002721</t>
  </si>
  <si>
    <t>06272135</t>
  </si>
  <si>
    <t>EXH Soviyanti Wulandari DB MR</t>
  </si>
  <si>
    <t>Jalan Jambangan No.108 RT005/RW003, Kel.Jambangan, Kec.Jambangan, Kota Surabaya.</t>
  </si>
  <si>
    <t>SURABAYA 60232</t>
  </si>
  <si>
    <t>Soviyanti Wulandari</t>
  </si>
  <si>
    <t>08123098584</t>
  </si>
  <si>
    <t>W06-MI-25112022-IS-SW-055</t>
  </si>
  <si>
    <t>000100206002722</t>
  </si>
  <si>
    <t>06272235</t>
  </si>
  <si>
    <t>EXH Fahmi Yulianto DB MR</t>
  </si>
  <si>
    <t>Wiguna Timur Regency I/24 RT 002 RW 009 Kel. Gunung Anyar Tambak Kec. Gunung Anyar Kota Surabaya</t>
  </si>
  <si>
    <t>SURABAYA 60294</t>
  </si>
  <si>
    <t>Fahmi Yulianto</t>
  </si>
  <si>
    <t>081239877768</t>
  </si>
  <si>
    <t>W06-MI-25112022-IS-SW-056</t>
  </si>
  <si>
    <t>000100206002723</t>
  </si>
  <si>
    <t>06272335</t>
  </si>
  <si>
    <t>EXH Dhevin Firtian Shastrena DB MR</t>
  </si>
  <si>
    <t>Tawangsari Permai A-33 RT 020 RW 005 Kelurahan Tawangsari Kecamatan Taman Kabupaten Sidoarjo</t>
  </si>
  <si>
    <t>Dhevin Firtian Shastrena</t>
  </si>
  <si>
    <t>081252324128</t>
  </si>
  <si>
    <t>W06-MI-25112022-IS-SW-057</t>
  </si>
  <si>
    <t>000100206002724</t>
  </si>
  <si>
    <t>06272401</t>
  </si>
  <si>
    <t>EXH Watini DB MR</t>
  </si>
  <si>
    <t>Semambung Lor RT 002 RW 001 Kelurahan Semambung Kecamatan Wonoayu Kabupaten Sidoarjo</t>
  </si>
  <si>
    <t>Watini</t>
  </si>
  <si>
    <t>085730177771</t>
  </si>
  <si>
    <t>W06-MI-25112022-IS-SW-058</t>
  </si>
  <si>
    <t>000100206002725</t>
  </si>
  <si>
    <t>06272535</t>
  </si>
  <si>
    <t>EXH Resta Mandrasari DB MR</t>
  </si>
  <si>
    <t>Ambengan Batu 3/26 RT/RW 003/004 Kelurahan Tambaksari Kecamatan Tambaksari Kota Surabaya</t>
  </si>
  <si>
    <t>SURABAYA 60134</t>
  </si>
  <si>
    <t>Resta Mandrasari</t>
  </si>
  <si>
    <t>081334096683</t>
  </si>
  <si>
    <t>W06-MI-25112022-IS-SW-059</t>
  </si>
  <si>
    <t>000100206002726</t>
  </si>
  <si>
    <t>06272635</t>
  </si>
  <si>
    <t>EXH Ruli Mirawati DB MR</t>
  </si>
  <si>
    <t>Kemlagi Barat RT 002 RW 002 Kelurahan Kemlagi Kecamatan Kemlagi Kabupaten Mojokerto Jawa Timur</t>
  </si>
  <si>
    <t>MOJOKERTO 61353</t>
  </si>
  <si>
    <t>Ruli Mirawati</t>
  </si>
  <si>
    <t>082337918485</t>
  </si>
  <si>
    <t>W06-MI-25112022-IS-SW-060</t>
  </si>
  <si>
    <t>000100206002728</t>
  </si>
  <si>
    <t>06272801</t>
  </si>
  <si>
    <t>EXH Ana Safana Hanum DB MR</t>
  </si>
  <si>
    <t>Sumput RT/RW 012/002 Kelurahan Sumput Kecamatan Driyorejo Kabupaten Gresik</t>
  </si>
  <si>
    <t>Ana Safana Hanum</t>
  </si>
  <si>
    <t>081333144020</t>
  </si>
  <si>
    <t>W06-MI-25112022-IS-SW-061</t>
  </si>
  <si>
    <t>000100206002729</t>
  </si>
  <si>
    <t>06272935</t>
  </si>
  <si>
    <t>EXH Antonius Hery Prayadi DB MR</t>
  </si>
  <si>
    <t>Bhayangkara Permai LL-23 Kel Urangagung Kec. Sidoarjo Kab. Sidoarjo Jawa Timur</t>
  </si>
  <si>
    <t>Antonius Hery Prayadi</t>
  </si>
  <si>
    <t>08563191977</t>
  </si>
  <si>
    <t>W06-MI-25112022-IS-SW-062</t>
  </si>
  <si>
    <t>000100206002730</t>
  </si>
  <si>
    <t>06273035</t>
  </si>
  <si>
    <t>EXH Aunun Naili Himmah DB MR</t>
  </si>
  <si>
    <t>Dsn. Pacet Barat RT/RW 005/005 Kelurahan Pacet Kecamatan Pacet Kabupaten Mojokerto</t>
  </si>
  <si>
    <t>MOJOKERTO 61371</t>
  </si>
  <si>
    <t>Aunun Naili Himmah</t>
  </si>
  <si>
    <t>08195484844</t>
  </si>
  <si>
    <t>W06-MI-25112022-IS-SW-063</t>
  </si>
  <si>
    <t>000100206002731</t>
  </si>
  <si>
    <t>06273135</t>
  </si>
  <si>
    <t>EXH Drs Sujiono DB MR</t>
  </si>
  <si>
    <t>Balongbendo RT 7 RW 1 Desa Balongbendo Kecamatan Balongbendo Kabupaten Sidoarjo</t>
  </si>
  <si>
    <t>SIDOARJO 61263</t>
  </si>
  <si>
    <t>Drs Sujiono</t>
  </si>
  <si>
    <t>085608816334</t>
  </si>
  <si>
    <t>W06-MI-25112022-IS-SW-064</t>
  </si>
  <si>
    <t>000100206002732</t>
  </si>
  <si>
    <t>06273235</t>
  </si>
  <si>
    <t>EXH Basakir DB MR</t>
  </si>
  <si>
    <t>Kedungboto RT 006 RW 002 Kelurahan Kedungboto Kecamatan Porong Kabupaten Sidoarjo</t>
  </si>
  <si>
    <t>Basakir</t>
  </si>
  <si>
    <t>085607895083</t>
  </si>
  <si>
    <t>W06-MI-25112022-IS-SW-065</t>
  </si>
  <si>
    <t>000100206002733</t>
  </si>
  <si>
    <t>06273335</t>
  </si>
  <si>
    <t>EXH Harmono DB MR</t>
  </si>
  <si>
    <t>Raya Tambak Dono RT 002 RW 003 Kelurahan Sumber Rejo Kecamatan Pakal Kota Surabaya</t>
  </si>
  <si>
    <t>SURABAYA 60197</t>
  </si>
  <si>
    <t>Harmono</t>
  </si>
  <si>
    <t>082244227766</t>
  </si>
  <si>
    <t>W06-MI-25112022-IS-SW-066</t>
  </si>
  <si>
    <t>000100206002734</t>
  </si>
  <si>
    <t>06273435</t>
  </si>
  <si>
    <t>EXH Siti Syamsiharmiyati DB MR</t>
  </si>
  <si>
    <t>Purwodadi II/22 Surabaya RT 6 RW 4 Kelurahan Jepara Kecamatan Bubutan Kota Surabaya</t>
  </si>
  <si>
    <t>Siti Syamsiharmiyati</t>
  </si>
  <si>
    <t>082131154007</t>
  </si>
  <si>
    <t>W06-MI-25112022-IS-SW-067</t>
  </si>
  <si>
    <t>000100206002736</t>
  </si>
  <si>
    <t>06273635</t>
  </si>
  <si>
    <t>EXH Vinda Trinovia DB MR</t>
  </si>
  <si>
    <t>Tanggungan RT/RW 001/002 Kelurahan Wringinanom Kecamatan Wringinanom Kabupaten Gresik</t>
  </si>
  <si>
    <t>GRESIK 61176</t>
  </si>
  <si>
    <t>Vinda Trinovia</t>
  </si>
  <si>
    <t>085733496959</t>
  </si>
  <si>
    <t>W06-MI-25112022-IS-SW-068</t>
  </si>
  <si>
    <t>000100206002737</t>
  </si>
  <si>
    <t>06273735</t>
  </si>
  <si>
    <t>EXH Sulastri DB MR</t>
  </si>
  <si>
    <t>Jl. Sedatiagung I No.16 RT 005 RW 002 Kelurahan Sedatiagung Kecamatan Sedati Kabupaten Sidoarjo</t>
  </si>
  <si>
    <t>Sulastri</t>
  </si>
  <si>
    <t>0895630203839</t>
  </si>
  <si>
    <t>W06-MI-25112022-IS-SW-069</t>
  </si>
  <si>
    <t>000100206002738</t>
  </si>
  <si>
    <t>06273835</t>
  </si>
  <si>
    <t>EXH Chilmiyah DB MR</t>
  </si>
  <si>
    <t>Jl. Raya Prapen No. 36 RT/RW 002/006 Kelurahan Panjang Jiwo Kecamatan Tenggilis Mejoyo Kota Surabaya</t>
  </si>
  <si>
    <t>SURABAYA 60299</t>
  </si>
  <si>
    <t>Chilmiyah</t>
  </si>
  <si>
    <t>081332818362</t>
  </si>
  <si>
    <t>W06-MI-25112022-IS-SW-070</t>
  </si>
  <si>
    <t>000100206002739</t>
  </si>
  <si>
    <t>06273935</t>
  </si>
  <si>
    <t>EXH Fransciscus Sutopo D DB MR</t>
  </si>
  <si>
    <t>Tenggilis Tengah 3 blok R/8 RT 007 RW 002 Kel. Kendangsari Kec. Tenggilis Mejoyo Kota Surabaya Jawa Timur</t>
  </si>
  <si>
    <t>Fransciscus Sutopo D</t>
  </si>
  <si>
    <t>085102199544</t>
  </si>
  <si>
    <t>W06-MI-25112022-IS-SW-071</t>
  </si>
  <si>
    <t>000100206002740</t>
  </si>
  <si>
    <t>06274035</t>
  </si>
  <si>
    <t>EXH Anggi Yuni Sintia Dewi DB MR</t>
  </si>
  <si>
    <t>Kedungmaling RT 23 RW 09 Desa Kedungmaling Kecamatan Sooko Kabupaten Mojokerto</t>
  </si>
  <si>
    <t>Anggi Yuni Sintia Dewi</t>
  </si>
  <si>
    <t>081259835408</t>
  </si>
  <si>
    <t>W06-MI-25112022-IS-SW-072</t>
  </si>
  <si>
    <t>000100206002741</t>
  </si>
  <si>
    <t>06274135</t>
  </si>
  <si>
    <t>EXH Siti Aisah, S.P DB MR</t>
  </si>
  <si>
    <t>Klakahrejo Lor Gg. Barokah No. 8 RT 002 RW 009 Kel. Kandangan Kec. Benowo Surabaya Jawa Timur</t>
  </si>
  <si>
    <t>SURABAYA 60185</t>
  </si>
  <si>
    <t>Siti Aisah, S.P</t>
  </si>
  <si>
    <t>081357242203</t>
  </si>
  <si>
    <t>W06-MI-25112022-IS-SW-073</t>
  </si>
  <si>
    <t>000100206002742</t>
  </si>
  <si>
    <t>06274235</t>
  </si>
  <si>
    <t>EXH Arif Fajar Himawan DB MR</t>
  </si>
  <si>
    <t>Taman Candi Loka K1/25 RT 001 RW 005 Kelurahan Ngampelsari Kecamatan Candi  Sidoarjo 61271</t>
  </si>
  <si>
    <t>SIDOARJO 61271</t>
  </si>
  <si>
    <t>Arif Fajar Himawan</t>
  </si>
  <si>
    <t>087720201228</t>
  </si>
  <si>
    <t>W06-MI-25112022-IS-SW-074</t>
  </si>
  <si>
    <t>000100206002744</t>
  </si>
  <si>
    <t>06274435</t>
  </si>
  <si>
    <t>EXH Cavin Rahmat Efendy DB MR</t>
  </si>
  <si>
    <t>Villa Bukit Mas D-17 RT 01 RW 07 Kelurahan Dukuh Pakis Kecamatan Dukuh Pakis Kota Surabaya</t>
  </si>
  <si>
    <t>SURABAYA 60226</t>
  </si>
  <si>
    <t>Cavin Rahmat Efendy</t>
  </si>
  <si>
    <t>081331895947</t>
  </si>
  <si>
    <t>W06-MI-25112022-IS-SW-075</t>
  </si>
  <si>
    <t>000100206002745</t>
  </si>
  <si>
    <t>06274535</t>
  </si>
  <si>
    <t>EXH Nabil DB MR</t>
  </si>
  <si>
    <t>Ngelom Gg. 4 RT/RW 001/003 Kelurahan Ngelom Kecamatan Taman Kabupaten Sidoarjo</t>
  </si>
  <si>
    <t>Nabil</t>
  </si>
  <si>
    <t>081234168500</t>
  </si>
  <si>
    <t>W06-MI-25112022-IS-SW-076</t>
  </si>
  <si>
    <t>000100206002746</t>
  </si>
  <si>
    <t>06274635</t>
  </si>
  <si>
    <t>EXH Hartini DB MR</t>
  </si>
  <si>
    <t>Jogosatru RT 002 RW 001 Desa Jogosatru Kecamatan Sukodono Kabupaten Sidoarjo Jawa Timur</t>
  </si>
  <si>
    <t>SIDOARJO 61258</t>
  </si>
  <si>
    <t>Hartini</t>
  </si>
  <si>
    <t>081234235509</t>
  </si>
  <si>
    <t>W03-MI-28112022-IS-SW-001</t>
  </si>
  <si>
    <t>000100203002468</t>
  </si>
  <si>
    <t>03246809</t>
  </si>
  <si>
    <t>PERTASHOP AZKARYA MBL</t>
  </si>
  <si>
    <t xml:space="preserve">JALAN MAKMUR JAYA SUKA MAKMUR PENAWAR AJI TULANG BAWANG </t>
  </si>
  <si>
    <t>METRO 34595</t>
  </si>
  <si>
    <t>YOGI SETIAWAN</t>
  </si>
  <si>
    <t>085382001220</t>
  </si>
  <si>
    <t>W03-MI-28112022-IS-SW-002</t>
  </si>
  <si>
    <t>000100203002469</t>
  </si>
  <si>
    <t>03246909</t>
  </si>
  <si>
    <t>MILESTONE EATERY MBL</t>
  </si>
  <si>
    <t>JALAN DEMPO NO.21 METRO</t>
  </si>
  <si>
    <t>METRO 35372</t>
  </si>
  <si>
    <t>SANTI SITRA NAULI</t>
  </si>
  <si>
    <t>082184488882</t>
  </si>
  <si>
    <t>W03-MI-28112022-IS-SW-003</t>
  </si>
  <si>
    <t>000100203002476</t>
  </si>
  <si>
    <t>03247635</t>
  </si>
  <si>
    <t>RESTO GULE KABUNG MBL</t>
  </si>
  <si>
    <t>JALAN PATMAWATI KAMPAK AIR SALEMBA GABEK PANGKALPINANG</t>
  </si>
  <si>
    <t>PANGKAL PINANG33115</t>
  </si>
  <si>
    <t>VINSENIA</t>
  </si>
  <si>
    <t>081239325928</t>
  </si>
  <si>
    <t>W03-MI-28112022-IS-SW-004</t>
  </si>
  <si>
    <t>000100203002477</t>
  </si>
  <si>
    <t>03247735</t>
  </si>
  <si>
    <t>CETROO COFFEE MBL</t>
  </si>
  <si>
    <t xml:space="preserve">JALAN DEPATI HAMZAH SEMABUNG LAMA BUKIT INTAN PANGKALPINANG </t>
  </si>
  <si>
    <t>PANGKAL PINANG5812</t>
  </si>
  <si>
    <t>HANSEN LIHARIANTO</t>
  </si>
  <si>
    <t>082280401151</t>
  </si>
  <si>
    <t>W03-MI-28112022-IS-SW-005</t>
  </si>
  <si>
    <t>000100203002478</t>
  </si>
  <si>
    <t>03247823</t>
  </si>
  <si>
    <t>JOZ EBIKE SHOP MBL</t>
  </si>
  <si>
    <t xml:space="preserve">JALAN DEPATI HAMZAH BATANG BUKIT INTAN PANGKALPINANG </t>
  </si>
  <si>
    <t>PANGKAL PINANG33148</t>
  </si>
  <si>
    <t>AI TIE</t>
  </si>
  <si>
    <t>081278688988</t>
  </si>
  <si>
    <t>W03-MI-28112022-IS-SW-006</t>
  </si>
  <si>
    <t>000100203002482</t>
  </si>
  <si>
    <t>03248235</t>
  </si>
  <si>
    <t>DRG HJ KRISNAWATI MBL</t>
  </si>
  <si>
    <t>JALAN JEND SUDIRMAN NO.25 RT.01/01 PRABUMULIH</t>
  </si>
  <si>
    <t>PANGKAL PINANG31113</t>
  </si>
  <si>
    <t>KRISNAWATI</t>
  </si>
  <si>
    <t>08127879094</t>
  </si>
  <si>
    <t>W03-MI-28112022-IS-SW-007</t>
  </si>
  <si>
    <t>000100203002672</t>
  </si>
  <si>
    <t>03267223</t>
  </si>
  <si>
    <t>ELECTRA JAYA MBL</t>
  </si>
  <si>
    <t>JALAN SEMATANG BORANG RUKO GRAND GRAHA GANDARIA BLOK A-06 PALEMBANG</t>
  </si>
  <si>
    <t>MUSI PALEMBANG30163</t>
  </si>
  <si>
    <t>IDA APRIYANTI</t>
  </si>
  <si>
    <t>081367370673</t>
  </si>
  <si>
    <t>W03-MI-28112022-IS-SW-008</t>
  </si>
  <si>
    <t>000100203002674</t>
  </si>
  <si>
    <t>03267423</t>
  </si>
  <si>
    <t>TB MAWAR JAYA MBL</t>
  </si>
  <si>
    <t>JALAN MAYOR ZEN NO.20 PALEMBANG</t>
  </si>
  <si>
    <t>MUSI PALEMBANG30119</t>
  </si>
  <si>
    <t xml:space="preserve">MAWARDI HANAN </t>
  </si>
  <si>
    <t>081369981800</t>
  </si>
  <si>
    <t>W03-MI-28112022-IS-SW-009</t>
  </si>
  <si>
    <t>000100203002690</t>
  </si>
  <si>
    <t>03269023</t>
  </si>
  <si>
    <t>TAUSI BAOCI JAWARA MBL</t>
  </si>
  <si>
    <t>JALAN MACAN LINDUNGAN BUKIT BARU ILIR BARAT 1 PALEMBANG</t>
  </si>
  <si>
    <t>PALEMBANG30131</t>
  </si>
  <si>
    <t>RANI MAHARANI</t>
  </si>
  <si>
    <t>082281066681</t>
  </si>
  <si>
    <t>W03-MI-28112022-IS-SW-010</t>
  </si>
  <si>
    <t>000100203002698</t>
  </si>
  <si>
    <t>03269823</t>
  </si>
  <si>
    <t>BAKSO ULIN DB MR</t>
  </si>
  <si>
    <t>JALAN TALANG KERAMATA RT.18 RW.08 KENTEN BANYUASIN</t>
  </si>
  <si>
    <t>MUSI PALEMBANG30961</t>
  </si>
  <si>
    <t>YESI RATNA SARI</t>
  </si>
  <si>
    <t>082175793687</t>
  </si>
  <si>
    <t>W03-MI-28112022-IS-SW-011</t>
  </si>
  <si>
    <t>000100203002699</t>
  </si>
  <si>
    <t>03269923</t>
  </si>
  <si>
    <t>RUMAH SARI LAUT MART MBL</t>
  </si>
  <si>
    <t>JALAN SEI SELAYUR KALIDONI PALEMBANG</t>
  </si>
  <si>
    <t>MUSI PALEMBANG30161</t>
  </si>
  <si>
    <t>FITRIANI</t>
  </si>
  <si>
    <t>081373662224</t>
  </si>
  <si>
    <t>W03-MI-28112022-IS-SW-012</t>
  </si>
  <si>
    <t>000100203002700</t>
  </si>
  <si>
    <t>03270023</t>
  </si>
  <si>
    <t>RM BUNGA TJ JAYA MBL</t>
  </si>
  <si>
    <t>JALAN SULTAN MAHMUD BADARUDDIN NO.99/1715 RT.010/002 SUKODADI PALEMBANG</t>
  </si>
  <si>
    <t>HENDRA RINALDI</t>
  </si>
  <si>
    <t>089694884439</t>
  </si>
  <si>
    <t>W03-MI-28112022-IS-SW-013</t>
  </si>
  <si>
    <t>000100203002708</t>
  </si>
  <si>
    <t>03270823</t>
  </si>
  <si>
    <t>GEAR MOTOR 1 MBL</t>
  </si>
  <si>
    <t>JL KELAPA HIJAU RAYA BLOK 7 NO 64C PALEMBANG</t>
  </si>
  <si>
    <t>MUSI PALEMBANG30151</t>
  </si>
  <si>
    <t>M LENNY SETYOWATI</t>
  </si>
  <si>
    <t>081217102359</t>
  </si>
  <si>
    <t>W03-MI-28112022-IS-SW-014</t>
  </si>
  <si>
    <t>000100203002754</t>
  </si>
  <si>
    <t>03275423</t>
  </si>
  <si>
    <t>SOP MERAH BU NANI MBL</t>
  </si>
  <si>
    <t>JALAN HASAN KASIM CELENTANG PALEMBANG</t>
  </si>
  <si>
    <t>MUSI PALEMBANG30154</t>
  </si>
  <si>
    <t>ROSNANI YAMIN</t>
  </si>
  <si>
    <t>085268049466</t>
  </si>
  <si>
    <t>W03-MI-28112022-IS-SW-015</t>
  </si>
  <si>
    <t>000100203002756</t>
  </si>
  <si>
    <t>03275623</t>
  </si>
  <si>
    <t>LESEHAN WONG KAMPUNG MBL</t>
  </si>
  <si>
    <t>JALAN BRIGJEN HASAN KASIM CELENTANG PALEMBANG</t>
  </si>
  <si>
    <t>SUFIRMAN</t>
  </si>
  <si>
    <t>0812799119036</t>
  </si>
  <si>
    <t>W03-MI-28112022-IS-SW-016</t>
  </si>
  <si>
    <t>000100203002757</t>
  </si>
  <si>
    <t>03275723</t>
  </si>
  <si>
    <t>PT SRI GADING INDAH MBL</t>
  </si>
  <si>
    <t>JALAN SULTAN MAHMUD BADARUDDIN II KARYA BARU ALANG ALANG LEBAR PALEMBANG</t>
  </si>
  <si>
    <t>HERMANTO SAYUTI</t>
  </si>
  <si>
    <t>08117878677</t>
  </si>
  <si>
    <t>W03-MI-28112022-IS-SW-017</t>
  </si>
  <si>
    <t>000100203002770</t>
  </si>
  <si>
    <t>03277023</t>
  </si>
  <si>
    <t>TOKO SUNNY MUSIK MBL</t>
  </si>
  <si>
    <t>JALAN JEND SUDIRMAN NO.590 PALEMBANG</t>
  </si>
  <si>
    <t>PALEMBANG30129</t>
  </si>
  <si>
    <t>JASREMEN SINGH</t>
  </si>
  <si>
    <t>085266296555</t>
  </si>
  <si>
    <t>W03-MI-28112022-IS-SW-018</t>
  </si>
  <si>
    <t>000100203002327</t>
  </si>
  <si>
    <t>03232735</t>
  </si>
  <si>
    <t xml:space="preserve">KLIMAKS CULTURE MBL    </t>
  </si>
  <si>
    <t>JALAN SUNAN GIRI SIMPANG III SIPIN KOTABARU JAMBI</t>
  </si>
  <si>
    <t>JAMBI        36129</t>
  </si>
  <si>
    <t>HERU RUSDIYANTO</t>
  </si>
  <si>
    <t>085312926200</t>
  </si>
  <si>
    <t>W03-MI-28112022-IS-SW-019</t>
  </si>
  <si>
    <t>000100203002375</t>
  </si>
  <si>
    <t>03237535</t>
  </si>
  <si>
    <t xml:space="preserve">MEESUNA GALERI MBL     </t>
  </si>
  <si>
    <t>RT.02 PASIR PANJANG DANAU TELUK JAMBI</t>
  </si>
  <si>
    <t>JAMBI        36123</t>
  </si>
  <si>
    <t>RTS FITRI NURINDA SARI</t>
  </si>
  <si>
    <t>085268226789</t>
  </si>
  <si>
    <t>W03-MI-28112022-IS-SW-020</t>
  </si>
  <si>
    <t>000100203002377</t>
  </si>
  <si>
    <t>03237735</t>
  </si>
  <si>
    <t xml:space="preserve">PRAKTEK DR SUBAGIO MBL </t>
  </si>
  <si>
    <t>JALAN HALIM PERDANA KUSUMA RT.016 SUNGAI ASAM PASAR KOTA JAMBI</t>
  </si>
  <si>
    <t>JAMBI        36137</t>
  </si>
  <si>
    <t>DR SUBAGIO SPKK</t>
  </si>
  <si>
    <t>08127879530</t>
  </si>
  <si>
    <t>W03-MI-28112022-IS-SW-021</t>
  </si>
  <si>
    <t>000100203002378</t>
  </si>
  <si>
    <t>03237835</t>
  </si>
  <si>
    <t>RM CAHAYA MINANG JL MBL</t>
  </si>
  <si>
    <t>JALAN SUMATERA NO.31 SIMPANG DB JELUTUNG JAMBI</t>
  </si>
  <si>
    <t>AGUNG PRABOWO</t>
  </si>
  <si>
    <t>082180499660</t>
  </si>
  <si>
    <t>W03-MI-28112022-IS-SW-022</t>
  </si>
  <si>
    <t>000100203002379</t>
  </si>
  <si>
    <t>03237935</t>
  </si>
  <si>
    <t>RM CAHAYA MINANG TL MBL</t>
  </si>
  <si>
    <t>JALAN ARIF RAHMAN HAKIM SIMPANG 4 SIPIN TELANAIPURA JAMBI</t>
  </si>
  <si>
    <t>JAMBI        36128</t>
  </si>
  <si>
    <t>FATAKHUL BAHRI</t>
  </si>
  <si>
    <t>085367878683</t>
  </si>
  <si>
    <t>W03-MI-28112022-IS-SW-023</t>
  </si>
  <si>
    <t>000100203002387</t>
  </si>
  <si>
    <t>03238735</t>
  </si>
  <si>
    <t xml:space="preserve">SPBU 23.361.03         </t>
  </si>
  <si>
    <t>JALAN MARSDA ABDURAHMAN SALEH RT.02 PAAL MERAH JAMBI</t>
  </si>
  <si>
    <t>JAMBI        36139</t>
  </si>
  <si>
    <t>R MUCHTAR HS (PIC RIZAL)</t>
  </si>
  <si>
    <t>081274076667</t>
  </si>
  <si>
    <t>W03-MI-28112022-IS-SW-024</t>
  </si>
  <si>
    <t>03238736</t>
  </si>
  <si>
    <t>W03-MI-28112022-IS-SW-025</t>
  </si>
  <si>
    <t>000100203002388</t>
  </si>
  <si>
    <t>03238824</t>
  </si>
  <si>
    <t xml:space="preserve">MIFTA GROSIR MBL       </t>
  </si>
  <si>
    <t>JALAN KAPT PATTIMURA RAWASARI ALAM BARAJO JAMBI</t>
  </si>
  <si>
    <t>JAMBI        36361</t>
  </si>
  <si>
    <t>MULRIADI</t>
  </si>
  <si>
    <t>082180016655</t>
  </si>
  <si>
    <t>W03-MI-28112022-IS-SW-026</t>
  </si>
  <si>
    <t>000100203002389</t>
  </si>
  <si>
    <t>03238901</t>
  </si>
  <si>
    <t xml:space="preserve">KEBULI JANNAH MBL      </t>
  </si>
  <si>
    <t>JALAN JEND SUDIRMAN THEHOK JAMBI SELATAN JAMBI</t>
  </si>
  <si>
    <t>JAMBI        36124</t>
  </si>
  <si>
    <t>ELLY ZABETH</t>
  </si>
  <si>
    <t>081271358881</t>
  </si>
  <si>
    <t>W03-MI-28112022-IS-SW-027</t>
  </si>
  <si>
    <t>000100203002391</t>
  </si>
  <si>
    <t>03239135</t>
  </si>
  <si>
    <t xml:space="preserve">NDS ACC MBL            </t>
  </si>
  <si>
    <t>JALAN RA KARTNI RT.038/000 TALANG BAKUNG PAALMERAH JAMBI</t>
  </si>
  <si>
    <t>JAMBI        36148</t>
  </si>
  <si>
    <t>RIDO SETIAWAN</t>
  </si>
  <si>
    <t>081218609449</t>
  </si>
  <si>
    <t>W03-MI-28112022-IS-SW-028</t>
  </si>
  <si>
    <t>000100203002429</t>
  </si>
  <si>
    <t>03242924</t>
  </si>
  <si>
    <t>SNOVA SENJA COOKIES MBL</t>
  </si>
  <si>
    <t>JALAN SK SYAHBUDDIN MAYANG MANGURAI ALAM BARAJO JAMBI</t>
  </si>
  <si>
    <t>SNOVA SENJA DWI PUTRI</t>
  </si>
  <si>
    <t>081278171707</t>
  </si>
  <si>
    <t>W03-MI-28112022-IS-SW-029</t>
  </si>
  <si>
    <t>000100203002457</t>
  </si>
  <si>
    <t>03245724</t>
  </si>
  <si>
    <t>TB BANGUN JAYA ABADIMBL</t>
  </si>
  <si>
    <t>JALAN LINGKAR BARAT III KENALI BESAR ALAM BARAJO JAMBI</t>
  </si>
  <si>
    <t>JAMBI        36131</t>
  </si>
  <si>
    <t>SHANTI MEYLIAN ANTONIUS</t>
  </si>
  <si>
    <t>085266384757</t>
  </si>
  <si>
    <t>W18-MI-25112022-I1-SW-001</t>
  </si>
  <si>
    <t>000100218002010</t>
  </si>
  <si>
    <t>18201001</t>
  </si>
  <si>
    <t>TOKO BASMALAH MERJOSARI M</t>
  </si>
  <si>
    <t xml:space="preserve">JL RAYA MERJOSARI SEL 1       </t>
  </si>
  <si>
    <t xml:space="preserve">MALANG                        </t>
  </si>
  <si>
    <t>NIJAR</t>
  </si>
  <si>
    <t>W18-MI-25112022-I1-SW-002</t>
  </si>
  <si>
    <t>000100218002011</t>
  </si>
  <si>
    <t>18201135</t>
  </si>
  <si>
    <t>TOKO BASMALAH KALPATARU</t>
  </si>
  <si>
    <t xml:space="preserve">JL KALPATARU JATIMULYO        </t>
  </si>
  <si>
    <t>W18-MI-25112022-I1-SW-003</t>
  </si>
  <si>
    <t>000100218002367</t>
  </si>
  <si>
    <t>18236735</t>
  </si>
  <si>
    <t>LAPIS MALANG MONDOROKO MB</t>
  </si>
  <si>
    <t xml:space="preserve">JL RAYA MONDOROKO             </t>
  </si>
  <si>
    <t>ARIEF WIDODO</t>
  </si>
  <si>
    <t>W18-MI-25112022-I1-SW-004</t>
  </si>
  <si>
    <t>000100218002369</t>
  </si>
  <si>
    <t>18236935</t>
  </si>
  <si>
    <t>LAPIS MALANG REST AREA KM</t>
  </si>
  <si>
    <t xml:space="preserve">TOL PANDAAN-MALANG KM 8       </t>
  </si>
  <si>
    <t>W18-MI-25112022-I1-SW-005</t>
  </si>
  <si>
    <t>000100218002844</t>
  </si>
  <si>
    <t>18284402</t>
  </si>
  <si>
    <t>DELIWAFA STORE MLG MBL</t>
  </si>
  <si>
    <t xml:space="preserve">JL GAJAYANA NO 574 C-E        </t>
  </si>
  <si>
    <t>AFRIZAL LIFFARID</t>
  </si>
  <si>
    <t>W18-MI-25112022-I1-SW-006</t>
  </si>
  <si>
    <t>18284403</t>
  </si>
  <si>
    <t>W18-MI-25112022-I1-SW-007</t>
  </si>
  <si>
    <t>18284404</t>
  </si>
  <si>
    <t>W18-MI-25112022-I1-SW-008</t>
  </si>
  <si>
    <t>18284405</t>
  </si>
  <si>
    <t>W18-MI-25112022-I1-SW-009</t>
  </si>
  <si>
    <t>18284423</t>
  </si>
  <si>
    <t>W18-MI-25112022-I1-SW-010</t>
  </si>
  <si>
    <t>000100218002819</t>
  </si>
  <si>
    <t>18281935</t>
  </si>
  <si>
    <t>ANR SPORT 1 MBL</t>
  </si>
  <si>
    <t xml:space="preserve">JL SEMERU NO 33 KULON BANYUWANGI  </t>
  </si>
  <si>
    <t xml:space="preserve">BANYUWANGI                    </t>
  </si>
  <si>
    <t>ABD RAHMAN</t>
  </si>
  <si>
    <t>W18-MI-25112022-I1-SW-011</t>
  </si>
  <si>
    <t>000100218002820</t>
  </si>
  <si>
    <t>18282001</t>
  </si>
  <si>
    <t>ANR SPORT 2 MBL</t>
  </si>
  <si>
    <t xml:space="preserve">JL BANYUWANGI YOSOMULYO, GAMBIRAN BANYUWANGI                 </t>
  </si>
  <si>
    <t>W18-MI-25112022-I1-SW-012</t>
  </si>
  <si>
    <t>000100218002826</t>
  </si>
  <si>
    <t>18282635</t>
  </si>
  <si>
    <t>ANR SPORT 3 MBL</t>
  </si>
  <si>
    <t xml:space="preserve">JL JAKSA AGUNG SUPRAPTO       </t>
  </si>
  <si>
    <t>W18-MI-25112022-I1-SW-013</t>
  </si>
  <si>
    <t>000100218002827</t>
  </si>
  <si>
    <t>18282735</t>
  </si>
  <si>
    <t>ANR SPORT 4 MBL</t>
  </si>
  <si>
    <t xml:space="preserve">JL RAYA BENCULUK              </t>
  </si>
  <si>
    <t>W18-MI-25112022-I1-SW-014</t>
  </si>
  <si>
    <t>000100218003193</t>
  </si>
  <si>
    <t>18319335</t>
  </si>
  <si>
    <t>BISMAR PONSEL 8 MBL</t>
  </si>
  <si>
    <t>JL. RAYA GAJAH GENTENG BANYUWANGI</t>
  </si>
  <si>
    <t>BAMBANG</t>
  </si>
  <si>
    <t>W18-MI-25112022-I1-SW-015</t>
  </si>
  <si>
    <t>000100218003285</t>
  </si>
  <si>
    <t>18328523</t>
  </si>
  <si>
    <t>APOTEK K24 SRONO MBL</t>
  </si>
  <si>
    <t xml:space="preserve">JL. RAYA SRONO                </t>
  </si>
  <si>
    <t>LILIEK WIRANI</t>
  </si>
  <si>
    <t>W18-MI-25112022-I1-SW-016</t>
  </si>
  <si>
    <t>000100218003288</t>
  </si>
  <si>
    <t>18328823</t>
  </si>
  <si>
    <t>DUTA CELL MBL</t>
  </si>
  <si>
    <t xml:space="preserve">DEPAN LAPANGAN                </t>
  </si>
  <si>
    <t>MOHAMMAD WASI</t>
  </si>
  <si>
    <t>W09-MTI-28112022-IS-SW-001</t>
  </si>
  <si>
    <t>000100209209014</t>
  </si>
  <si>
    <t>09901454</t>
  </si>
  <si>
    <t>MORULA IVF PONTIANAK</t>
  </si>
  <si>
    <t>JL. JEND. AHMAD YANI GG ABDURRAHMAN PONTIANAK</t>
  </si>
  <si>
    <t xml:space="preserve">PONTIANAK78124    </t>
  </si>
  <si>
    <t>TRI</t>
  </si>
  <si>
    <t>089530832272</t>
  </si>
  <si>
    <t>W09-MTI-28112022-IS-SW-002</t>
  </si>
  <si>
    <t>09901455</t>
  </si>
  <si>
    <t>W09-MTI-26112022-I1-SW-001</t>
  </si>
  <si>
    <t>000100209002582</t>
  </si>
  <si>
    <t>09258235</t>
  </si>
  <si>
    <t>TOKO PONOROGO MBL</t>
  </si>
  <si>
    <t>JL SELAT ALOR 1 KEL TANJUNG LAUT RAWA INDAH BONTANG</t>
  </si>
  <si>
    <t>BONTANG</t>
  </si>
  <si>
    <t>75312</t>
  </si>
  <si>
    <t>SUYONO</t>
  </si>
  <si>
    <t>085347129062</t>
  </si>
  <si>
    <t>W09-MTI-26112022-I1-SW-002</t>
  </si>
  <si>
    <t>000100209002601</t>
  </si>
  <si>
    <t>09260135</t>
  </si>
  <si>
    <t>DENIAS CELL MBL</t>
  </si>
  <si>
    <t>JL.KS TUBUN RT.16 BONTANG KUALA BONTANG UTARA</t>
  </si>
  <si>
    <t>75311</t>
  </si>
  <si>
    <t>DENI</t>
  </si>
  <si>
    <t>085350020834</t>
  </si>
  <si>
    <t>W09-MTI-26112022-I1-SW-003</t>
  </si>
  <si>
    <t>000100209002618</t>
  </si>
  <si>
    <t>09261835</t>
  </si>
  <si>
    <t>MEGA MAS MOTOR MBL</t>
  </si>
  <si>
    <t>JL AYANI GUNUNG SARI KEL API API KEC BONTANG UTARA BONTANG</t>
  </si>
  <si>
    <t>EFENDI</t>
  </si>
  <si>
    <t>085349669046</t>
  </si>
  <si>
    <t>W09-MTI-26112022-I1-SW-004</t>
  </si>
  <si>
    <t>000100209002645</t>
  </si>
  <si>
    <t>09264535</t>
  </si>
  <si>
    <t>TOKO KARISMA JAYA MBL</t>
  </si>
  <si>
    <t>HM.ARDANS NO.1, RT.023 SATIMPO BONTANG SELATANBONTANG</t>
  </si>
  <si>
    <t>75324</t>
  </si>
  <si>
    <t>ALI MASYKUR</t>
  </si>
  <si>
    <t>085218276825</t>
  </si>
  <si>
    <t>W09-MTI-26112022-I1-SW-005</t>
  </si>
  <si>
    <t>000100209002676</t>
  </si>
  <si>
    <t>09267635</t>
  </si>
  <si>
    <t>TOKO PUNCAK JAYA MBL</t>
  </si>
  <si>
    <t>JL.BRIGJEND KATAMSO NO.11, RT.44 KEL.BELIMBINGKEC BONTANG BARAT</t>
  </si>
  <si>
    <t>75313</t>
  </si>
  <si>
    <t>JAMALUDDIN</t>
  </si>
  <si>
    <t>0811580859</t>
  </si>
  <si>
    <t>W09-MTI-26112022-I1-SW-006</t>
  </si>
  <si>
    <t>000100209002498</t>
  </si>
  <si>
    <t>09249835</t>
  </si>
  <si>
    <t>CV CARITAS MBL</t>
  </si>
  <si>
    <t>JL BRIGJEND KATAMSO KEL GUNUNG ELAI KEC BONTANG UTARA BONTANG</t>
  </si>
  <si>
    <t>OBER SALBINUS SIBUE</t>
  </si>
  <si>
    <t>082152342179</t>
  </si>
  <si>
    <t>W09-MTI-26112022-I1-SW-007</t>
  </si>
  <si>
    <t>000100209002654</t>
  </si>
  <si>
    <t>09265435</t>
  </si>
  <si>
    <t>INDAH COSMETICS 2 MBL</t>
  </si>
  <si>
    <t>JL SELAT BONE RT 20 KEL TANJUNG LAUT BONTANG SELATAN BONTANG</t>
  </si>
  <si>
    <t>75321</t>
  </si>
  <si>
    <t>SURIYANI SRI DEWI</t>
  </si>
  <si>
    <t>08115961999</t>
  </si>
  <si>
    <t>W09-MTI-26112022-I1-SW-008</t>
  </si>
  <si>
    <t>000100209002578</t>
  </si>
  <si>
    <t>09257835</t>
  </si>
  <si>
    <t>KEDAI SINGGAH MBL</t>
  </si>
  <si>
    <t>JL.PATTIMURA KEL.API-API BONTANG UTARA BONTANG</t>
  </si>
  <si>
    <t>DHANY SULISTIANTO</t>
  </si>
  <si>
    <t>082154158451</t>
  </si>
  <si>
    <t>W09-MTI-26112022-I1-SW-009</t>
  </si>
  <si>
    <t>000100209002745</t>
  </si>
  <si>
    <t>09274535</t>
  </si>
  <si>
    <t>MALAYA KOPITIAM MBL</t>
  </si>
  <si>
    <t>JL AHMAD YANI RT 13 KEL AP API BONTANG</t>
  </si>
  <si>
    <t>DHEA MELATI PUTRI</t>
  </si>
  <si>
    <t>08115992450</t>
  </si>
  <si>
    <t>W09-MTI-26112022-I1-SW-010</t>
  </si>
  <si>
    <t>000100209002665</t>
  </si>
  <si>
    <t>09266535</t>
  </si>
  <si>
    <t>TOKO SYUKUR MBL</t>
  </si>
  <si>
    <t>JL.RE MARTADINATA RT.09 LOKTUANBONTANG</t>
  </si>
  <si>
    <t>75314</t>
  </si>
  <si>
    <t>WAWAN HENDRAWAN</t>
  </si>
  <si>
    <t>085342396613</t>
  </si>
  <si>
    <t>W09-MTI-26112022-I1-SW-011</t>
  </si>
  <si>
    <t>000100209002790</t>
  </si>
  <si>
    <t>09279035</t>
  </si>
  <si>
    <t>TB CAHAYA SENGKANG MBL</t>
  </si>
  <si>
    <t>JL KAPAL PINISI 7 RT 40 LOKTUAN KEC BONTANG UTARA BONTANG</t>
  </si>
  <si>
    <t>SABRANI</t>
  </si>
  <si>
    <t>081347778731</t>
  </si>
  <si>
    <t>W09-MTI-26112022-I1-SW-012</t>
  </si>
  <si>
    <t>000100209002653</t>
  </si>
  <si>
    <t>09265335</t>
  </si>
  <si>
    <t>OEMAH JOGLO MBL</t>
  </si>
  <si>
    <t>DUSUN GUNUNG TELIHAN RT.39 KECAMATAN BONTANG UTARABONTANG</t>
  </si>
  <si>
    <t>NUR AINI HERAWATI</t>
  </si>
  <si>
    <t>082157700074</t>
  </si>
  <si>
    <t>W09-MTI-26112022-I1-SW-013</t>
  </si>
  <si>
    <t>000100209002669</t>
  </si>
  <si>
    <t>09266935</t>
  </si>
  <si>
    <t>BUNGA CELL MBL</t>
  </si>
  <si>
    <t>JL R SUPRAPTO NO 14 RT 14 KEL BONTANG BARU KEC BONTANG U</t>
  </si>
  <si>
    <t>HENNY MUKAYATUN N</t>
  </si>
  <si>
    <t>089334442221</t>
  </si>
  <si>
    <t>W09-MTI-26112022-I1-SW-014</t>
  </si>
  <si>
    <t>000100209002812</t>
  </si>
  <si>
    <t>09281235</t>
  </si>
  <si>
    <t xml:space="preserve">KAYLA KHALID COLECTION </t>
  </si>
  <si>
    <t>JL.KS TUBUN, RT.017 TJ.LAUT INDAH BONTANG</t>
  </si>
  <si>
    <t>75325</t>
  </si>
  <si>
    <t>KARMILA</t>
  </si>
  <si>
    <t>081255092755</t>
  </si>
  <si>
    <t>W09-MTI-26112022-I1-SW-015</t>
  </si>
  <si>
    <t>000100209002580</t>
  </si>
  <si>
    <t>09258035</t>
  </si>
  <si>
    <t>TOKO HORAS MEBEL 2 MBL</t>
  </si>
  <si>
    <t>KS TUBUN KEL.API-API KEC BONTANG UTARA BONTANG</t>
  </si>
  <si>
    <t>DESMON HENDRIK TAMPUBOLON</t>
  </si>
  <si>
    <t>082351674652</t>
  </si>
  <si>
    <t>W09-MTI-26112022-I1-SW-016</t>
  </si>
  <si>
    <t>000100209002801</t>
  </si>
  <si>
    <t>09280135</t>
  </si>
  <si>
    <t>GAK SALAH PAHAM MBL</t>
  </si>
  <si>
    <t>JL BHAYANGKARA NO 31 RT 12 GUNUNG ELAI KEC BONTANG UTARA</t>
  </si>
  <si>
    <t>ETY NURHASANAH</t>
  </si>
  <si>
    <t>081254575354</t>
  </si>
  <si>
    <t>W09-MTI-26112022-I1-SW-017</t>
  </si>
  <si>
    <t>000100209003083</t>
  </si>
  <si>
    <t>09308335</t>
  </si>
  <si>
    <t>B&amp;B SKINCARE AESTHETIC MBL</t>
  </si>
  <si>
    <t>JL MH THAMRIN RT 24 NO 18 BONTANG</t>
  </si>
  <si>
    <t>KOMARIANA</t>
  </si>
  <si>
    <t>085246687776</t>
  </si>
  <si>
    <t>W09-MTI-26112022-I1-SW-018</t>
  </si>
  <si>
    <t>000100209003084</t>
  </si>
  <si>
    <t>09308435</t>
  </si>
  <si>
    <t>WHITE PLACE MBL</t>
  </si>
  <si>
    <t>JL MULAWARMAN NO 78 BONTANG BARU BONTANG</t>
  </si>
  <si>
    <t>DEVI MAULIDHA YULIANTI</t>
  </si>
  <si>
    <t>082350719878</t>
  </si>
  <si>
    <t>No rek BNI</t>
  </si>
  <si>
    <t>Nama Pemilik Rekening</t>
  </si>
  <si>
    <t>MDR DEBIT ON US (BNI)</t>
  </si>
  <si>
    <t>MDR DEBIT OFF US (BNI)</t>
  </si>
  <si>
    <t>MDR CREDIT ON US (BNI)</t>
  </si>
  <si>
    <t>MDR CREDIT OFF US(BNI)</t>
  </si>
  <si>
    <t>SALES LIMIT</t>
  </si>
  <si>
    <t>500.000.000</t>
  </si>
  <si>
    <t>VENDOR</t>
  </si>
  <si>
    <t>Visionet</t>
  </si>
  <si>
    <t>Mahapay</t>
  </si>
  <si>
    <t>Jadin</t>
  </si>
  <si>
    <t>VISIONET</t>
  </si>
  <si>
    <t>17325524</t>
  </si>
  <si>
    <t>17348535</t>
  </si>
  <si>
    <t>17334935</t>
  </si>
  <si>
    <t>17359935</t>
  </si>
  <si>
    <t>17364135</t>
  </si>
  <si>
    <t>17323235</t>
  </si>
  <si>
    <t>17326235</t>
  </si>
  <si>
    <t>17330335</t>
  </si>
  <si>
    <t>17356024</t>
  </si>
  <si>
    <t>17528423</t>
  </si>
  <si>
    <t>17535623</t>
  </si>
  <si>
    <t>17523323</t>
  </si>
  <si>
    <t>17331935</t>
  </si>
  <si>
    <t>17338101</t>
  </si>
  <si>
    <t>17356735</t>
  </si>
  <si>
    <t>17346235</t>
  </si>
  <si>
    <t>17371435</t>
  </si>
  <si>
    <t>17360435</t>
  </si>
  <si>
    <t>17366301</t>
  </si>
  <si>
    <t>17377335</t>
  </si>
  <si>
    <t>17377435</t>
  </si>
  <si>
    <t>17523823</t>
  </si>
  <si>
    <t>17527423</t>
  </si>
  <si>
    <t>17531823</t>
  </si>
  <si>
    <t>17323424</t>
  </si>
  <si>
    <t>17325027</t>
  </si>
  <si>
    <t>17326724</t>
  </si>
  <si>
    <t>17327335</t>
  </si>
  <si>
    <t>17361424</t>
  </si>
  <si>
    <t>17362035</t>
  </si>
  <si>
    <t>17362101</t>
  </si>
  <si>
    <t>17525023</t>
  </si>
  <si>
    <t>17534823</t>
  </si>
  <si>
    <t>17535101</t>
  </si>
  <si>
    <t>17515123</t>
  </si>
  <si>
    <t>17514723</t>
  </si>
  <si>
    <t>17382627</t>
  </si>
  <si>
    <t>17330435</t>
  </si>
  <si>
    <t>17546035</t>
  </si>
  <si>
    <t>17328435</t>
  </si>
  <si>
    <t>17332035</t>
  </si>
  <si>
    <t>17537323</t>
  </si>
  <si>
    <t>17544301</t>
  </si>
  <si>
    <t>17519423</t>
  </si>
  <si>
    <t>17525423</t>
  </si>
  <si>
    <t>17331324</t>
  </si>
  <si>
    <t>17333235</t>
  </si>
  <si>
    <t>17327235</t>
  </si>
  <si>
    <t>17340435</t>
  </si>
  <si>
    <t>17358901</t>
  </si>
  <si>
    <t>17369135</t>
  </si>
  <si>
    <t>17522923</t>
  </si>
  <si>
    <t>17327035</t>
  </si>
  <si>
    <t>17334324</t>
  </si>
  <si>
    <t>17346424</t>
  </si>
  <si>
    <t>17527223</t>
  </si>
  <si>
    <t>17540523</t>
  </si>
  <si>
    <t>17324824</t>
  </si>
  <si>
    <t>17324923</t>
  </si>
  <si>
    <t>17349835</t>
  </si>
  <si>
    <t>SPK</t>
  </si>
  <si>
    <t>PROVIDER</t>
  </si>
  <si>
    <t>SYS ID</t>
  </si>
  <si>
    <t>NUMBERS</t>
  </si>
  <si>
    <t>SHORT DESC</t>
  </si>
  <si>
    <t>DESC</t>
  </si>
  <si>
    <t>JO BNI PART 5 - 27112022 - BATCH 1</t>
  </si>
  <si>
    <t>JO BNI PART 5 - 27112022 - BATCH 2</t>
  </si>
  <si>
    <t>JO BNI PART 5 - 27112022 - BATCH 3</t>
  </si>
  <si>
    <t>W18-MI-25112022-I1-SW-005/006/007/008/009</t>
  </si>
  <si>
    <t>JL JEND SUDIRMAN NO.150 BANTARSOKA PURWOKERTO BARAT</t>
  </si>
  <si>
    <t>SANGGRAHAN RT4/4 DONOHUDAN NGEMPLAK</t>
  </si>
  <si>
    <t>JL EMBARKASI HAJI MENJING DONOHUDAN NGEMPLAK</t>
  </si>
  <si>
    <t>JL MLIWIS RT5/2 TEGALREJA CILACAP SELATAN</t>
  </si>
  <si>
    <t>DSN LENGKONG RT8/5 JERUKLEGI KULON JERUKLEGI</t>
  </si>
  <si>
    <t>JL RAYA KEDUNGBENDA RT2/18 KEDUNGBENDA KEMANGKON</t>
  </si>
  <si>
    <t>JL YOS SUDARSO KARANG DUWO SRAGEN TENGAH</t>
  </si>
  <si>
    <t>SEMPON RT3/3 PANDEYAN JATISRONO</t>
  </si>
  <si>
    <t>JL BURUNG GEREJA I RT3/6 MANAHAN BANJARSARI</t>
  </si>
  <si>
    <t>JL DR CIPTO MANGUNKUSUMO NO.29 RT4/14 MANGKUBUMEN BANJARSARI</t>
  </si>
  <si>
    <t>MATAHARI CELLULAR CENTER BLOK K-1 JAYENGAN SERENGAN</t>
  </si>
  <si>
    <t>JL RAYA LINGKAR SELATAN NO.115 TAMANTIRTO KASIHAN BANGUNHARJO SEWON BANTUL</t>
  </si>
  <si>
    <t>JL PAPRINGAN RT2/2 KARANGASEM SAMPANG</t>
  </si>
  <si>
    <t>JL RAYA GLEMPANG-MAOS RT1/1 GLEMPANG MAOS</t>
  </si>
  <si>
    <t>OCAK ACIK RT1/1 JATI JATEN</t>
  </si>
  <si>
    <t>JL KLODRAN SELATAN KLODRAN INDAH KLODRAN COLOMADU</t>
  </si>
  <si>
    <t>KIOS PSR KEBAKKRAMAT NO.9 KEMIRI KEBAKKRAMAT</t>
  </si>
  <si>
    <t>JL LINGKAR GOR NO.10 KALIKABONG KALIKABONG KALIMANAH</t>
  </si>
  <si>
    <t>DESA PEPEDAN RT1/10 KARANGMONCOL</t>
  </si>
  <si>
    <t>DK PRINGANOM RT16 PRINGANOM MASARAN</t>
  </si>
  <si>
    <t>DOHO RT1/5 LAWU NGUTER</t>
  </si>
  <si>
    <t>TOKO MAKMUR</t>
  </si>
  <si>
    <t>JL KEBANGKITAN NASIONAL NO.72 PENUMPING LAWEYAN</t>
  </si>
  <si>
    <t>JL VETERAN NO.211 KRATONAN SERENGAN</t>
  </si>
  <si>
    <t>KENDALREJO RT1/11 MOJOSONGO JEBRES</t>
  </si>
  <si>
    <t>ELISA FAMILY HEALTHCARE</t>
  </si>
  <si>
    <t>TIRTOMOYO RT1/10 TIRTOMOYO TIRTOMOYO</t>
  </si>
  <si>
    <t>tirtomoyo RT5/9 TIRTOMOYO TIRTOMOYO</t>
  </si>
  <si>
    <t>JALAN MAKMUR JAYA SUKA MAKMUR PENAWAR AJI TULANG BAWANG</t>
  </si>
  <si>
    <t>JL RAYA MERJOSARI SEL 1</t>
  </si>
  <si>
    <t>JL KALPATARU JATIMULYO</t>
  </si>
  <si>
    <t>JL RAYA MONDOROKO</t>
  </si>
  <si>
    <t>TOL PANDAAN-MALANG KM 8</t>
  </si>
  <si>
    <t>JL SEMERU NO 33 KULON BANYUWANGI</t>
  </si>
  <si>
    <t>JL BANYUWANGI YOSOMULYO, GAMBIRAN BANYUWANGI</t>
  </si>
  <si>
    <t>JL JAKSA AGUNG SUPRAPTO</t>
  </si>
  <si>
    <t>JL RAYA BENCULUK</t>
  </si>
  <si>
    <t>JL. RAYA SRONO</t>
  </si>
  <si>
    <t>DEPAN LAPANGAN</t>
  </si>
  <si>
    <t>JL GAJAYANA NO 574 C-E</t>
  </si>
  <si>
    <t>ADDRESS YOE 1</t>
  </si>
  <si>
    <t>ADDRESS YOE 2</t>
  </si>
  <si>
    <t>ADDRESS YOE 3</t>
  </si>
  <si>
    <t>DK WIDORO RT41/12 SRAGEN WETAN</t>
  </si>
  <si>
    <t>TIRTOMOYO RT5/9 TIRTOMOYO TIRTOMOYO</t>
  </si>
  <si>
    <t>JL RA WIRYAATMAJA NO.47 KEDUNGWULUH</t>
  </si>
  <si>
    <t>PURWOKERTO BARAT</t>
  </si>
  <si>
    <t>JL JEND SUDIRMAN NO.150 BANTARSOKA</t>
  </si>
  <si>
    <t>JL LETNAN JEND SUPRAPTO NO.29 SIDANEGARA</t>
  </si>
  <si>
    <t>CILACAP TENGAH</t>
  </si>
  <si>
    <t>JL GATOT SUBROTO KIOS NO.C REJAMULYA</t>
  </si>
  <si>
    <t>GUNUNGSIMPING</t>
  </si>
  <si>
    <t>JL GATOT SUBROTO NO.26 KLEMPANG GUNUNGSIMPING</t>
  </si>
  <si>
    <t>JL. RAWA BENDUNGAN NO. 36B 002/006, MERTASINGA</t>
  </si>
  <si>
    <t>CILACAP UTARA</t>
  </si>
  <si>
    <t>JL. GATOT SUBROTO 35, SIDOMULYO, GEMOLONG</t>
  </si>
  <si>
    <t>SRAGEN, JAWA TENGAH</t>
  </si>
  <si>
    <t>JL BRIGJEND SUDIARTO NO.151 RT4/12 KUSUMODILAGAN</t>
  </si>
  <si>
    <t>JOYOSURAN PASAR KLIWON</t>
  </si>
  <si>
    <t>JL DR CIPTO MANGUNKUSUMO RT4/14 MANGKUBUMEN</t>
  </si>
  <si>
    <t>BANJARSARI</t>
  </si>
  <si>
    <t>JL DR CIPTO MANGUNKUSUMO NO.29 RT4/14</t>
  </si>
  <si>
    <t>MANGKUBUMEN BANJARSARI</t>
  </si>
  <si>
    <t>MATAHARI CELLULAR CENTER BLOK K-1 JAYENGAN</t>
  </si>
  <si>
    <t>SERENGAN</t>
  </si>
  <si>
    <t>JL. KH. AHMAD DAHLAN NO. 22, KEPRABON</t>
  </si>
  <si>
    <t>JL RAYA LINGKAR SELATAN NO.115 TAMANTIRTO</t>
  </si>
  <si>
    <t>KASIHAN BANGUNHARJO SEWON BANTUL</t>
  </si>
  <si>
    <t>JL LAKSDA ADISUCIPTO KM.10 AIRPORT SQUARE</t>
  </si>
  <si>
    <t>KAPLING DEPOK SLEMAN</t>
  </si>
  <si>
    <t>JL KLODRAN SELATAN KLODRAN INDAH KLODRAN</t>
  </si>
  <si>
    <t>COLOMADU</t>
  </si>
  <si>
    <t>JL LINGKAR GOR NO.10 KALIKABONG KALIMANAH</t>
  </si>
  <si>
    <t>JL RAYA SOLO-SRAGEN KM16 NGEMPLAKREJO RT12</t>
  </si>
  <si>
    <t>KARANGMALANG MASARAN</t>
  </si>
  <si>
    <t>JL RAYA NGOWAN BALAKAN RT2/4 NGOWAN KENOKOREJO</t>
  </si>
  <si>
    <t>POLOKARTO</t>
  </si>
  <si>
    <t>JALAN MAKMUR JAYA SUKA MAKMUR PENAWAR AJI</t>
  </si>
  <si>
    <t>TULANG BAWANG</t>
  </si>
  <si>
    <t>OPENING DATE</t>
  </si>
  <si>
    <t>ZIP CODE COMBO</t>
  </si>
  <si>
    <t>CITY</t>
  </si>
  <si>
    <t>GMT</t>
  </si>
  <si>
    <t>SR</t>
  </si>
  <si>
    <t>ADO</t>
  </si>
  <si>
    <t>53131</t>
  </si>
  <si>
    <t>53133</t>
  </si>
  <si>
    <t>57375</t>
  </si>
  <si>
    <t>53212</t>
  </si>
  <si>
    <t>53263</t>
  </si>
  <si>
    <t>53215</t>
  </si>
  <si>
    <t>53211</t>
  </si>
  <si>
    <t>53252</t>
  </si>
  <si>
    <t>53232</t>
  </si>
  <si>
    <t>53381</t>
  </si>
  <si>
    <t>57214</t>
  </si>
  <si>
    <t>57211</t>
  </si>
  <si>
    <t>57212</t>
  </si>
  <si>
    <t>57691</t>
  </si>
  <si>
    <t>57282</t>
  </si>
  <si>
    <t>57276</t>
  </si>
  <si>
    <t>57216</t>
  </si>
  <si>
    <t>57274</t>
  </si>
  <si>
    <t>57145</t>
  </si>
  <si>
    <t>57139</t>
  </si>
  <si>
    <t>57116</t>
  </si>
  <si>
    <t>57135</t>
  </si>
  <si>
    <t>57152</t>
  </si>
  <si>
    <t>57133</t>
  </si>
  <si>
    <t>57136</t>
  </si>
  <si>
    <t>55188</t>
  </si>
  <si>
    <t>55281</t>
  </si>
  <si>
    <t>53194</t>
  </si>
  <si>
    <t>53273</t>
  </si>
  <si>
    <t>53272</t>
  </si>
  <si>
    <t>57731</t>
  </si>
  <si>
    <t>57172</t>
  </si>
  <si>
    <t>57762</t>
  </si>
  <si>
    <t>53321</t>
  </si>
  <si>
    <t>53356</t>
  </si>
  <si>
    <t>57557</t>
  </si>
  <si>
    <t>57571</t>
  </si>
  <si>
    <t>57551</t>
  </si>
  <si>
    <t>57169</t>
  </si>
  <si>
    <t>57555</t>
  </si>
  <si>
    <t>57141</t>
  </si>
  <si>
    <t>57153</t>
  </si>
  <si>
    <t>57127</t>
  </si>
  <si>
    <t>57672</t>
  </si>
  <si>
    <t>57673</t>
  </si>
  <si>
    <t>60000</t>
  </si>
  <si>
    <t>66174</t>
  </si>
  <si>
    <t>68465</t>
  </si>
  <si>
    <t>68471</t>
  </si>
  <si>
    <t>68468</t>
  </si>
  <si>
    <t>65145</t>
  </si>
  <si>
    <t>34595</t>
  </si>
  <si>
    <t>35372</t>
  </si>
  <si>
    <t>6511146369-KLOJEN</t>
  </si>
  <si>
    <t>5313134941-KEDUNGWULUH</t>
  </si>
  <si>
    <t>5313334943-BANTARSOKA</t>
  </si>
  <si>
    <t>5321235259-SIDAKAYA</t>
  </si>
  <si>
    <t>5321135258-CILACAP</t>
  </si>
  <si>
    <t>5323235271-MERTASINGA</t>
  </si>
  <si>
    <t>5721438486-SRAGEN WETAN</t>
  </si>
  <si>
    <t>5721238484-SRAGEN KULON</t>
  </si>
  <si>
    <t>5721638488-KARANG TENGAH</t>
  </si>
  <si>
    <t>5714538428-KARANGASEM</t>
  </si>
  <si>
    <t>5713938419-MANAHAN</t>
  </si>
  <si>
    <t>5711638394-JOYOSURAN</t>
  </si>
  <si>
    <t>5713538415-NUSUKAN</t>
  </si>
  <si>
    <t>5715238435-JAYENGAN</t>
  </si>
  <si>
    <t>5713338413-KESTALAN</t>
  </si>
  <si>
    <t>5713638416-KADIPIRO</t>
  </si>
  <si>
    <t>5518837042-BANGUNHARJO</t>
  </si>
  <si>
    <t>5528137081-CATUR TUNGGAL</t>
  </si>
  <si>
    <t>5327235447-GLEMPANG</t>
  </si>
  <si>
    <t>5717238456-KLODRAN</t>
  </si>
  <si>
    <t>5332135556-KALIKABONG</t>
  </si>
  <si>
    <t>5335635628-BANTARBARANG</t>
  </si>
  <si>
    <t>5716938450-GONILAN</t>
  </si>
  <si>
    <t>5714138422-PENUMPING</t>
  </si>
  <si>
    <t>5715338436-KRATONAN</t>
  </si>
  <si>
    <t>5712738401-MOJOSONGO</t>
  </si>
  <si>
    <t>3537223037-BLITAREJO</t>
  </si>
  <si>
    <t>6617446983-BALE REJO</t>
  </si>
  <si>
    <t>6846549399-GENTENG KULON</t>
  </si>
  <si>
    <t>6847149424-BAGOREJO</t>
  </si>
  <si>
    <t>6846849417-GENDOH</t>
  </si>
  <si>
    <t>6514546413-KETAWANGGEDE</t>
  </si>
  <si>
    <t>5737538818-DONOHUDAN</t>
  </si>
  <si>
    <t>5326335392-REJAMULYA</t>
  </si>
  <si>
    <t>5321535262-TEGALREJO</t>
  </si>
  <si>
    <t>5325235279-JERUKLEGI KULON</t>
  </si>
  <si>
    <t>5338135717-KEDUNGBENDA</t>
  </si>
  <si>
    <t>5721138482-SRAGEN TENGAH</t>
  </si>
  <si>
    <t>5769139708-JATISRONO</t>
  </si>
  <si>
    <t>5728238649-MASARAN</t>
  </si>
  <si>
    <t>5727638611-SOKO</t>
  </si>
  <si>
    <t>5727438576-GEMOLONG</t>
  </si>
  <si>
    <t>5713938420-MANGKUBUMEN</t>
  </si>
  <si>
    <t>5319435226-PAGERALANG</t>
  </si>
  <si>
    <t>5327335458-KARANGASEM</t>
  </si>
  <si>
    <t>5773139836-JATI</t>
  </si>
  <si>
    <t>5776239866-KEMIRI</t>
  </si>
  <si>
    <t>5773139838-NGRINGO</t>
  </si>
  <si>
    <t>5755739452-MAYANG</t>
  </si>
  <si>
    <t>5757139504-LAWU</t>
  </si>
  <si>
    <t>5755139381-BULAKAN</t>
  </si>
  <si>
    <t>5755539424-KENOKOREJO</t>
  </si>
  <si>
    <t>5767239609-TIRTOMOYO</t>
  </si>
  <si>
    <t>5767339613-BELIKURIP</t>
  </si>
  <si>
    <t>3459521893-GEDUNG ASRI</t>
  </si>
  <si>
    <t>Banyumas (Kab)</t>
  </si>
  <si>
    <t>GMT+7</t>
  </si>
  <si>
    <t>Judith Allen</t>
  </si>
  <si>
    <t>ADO YOGYAKARTA</t>
  </si>
  <si>
    <t>Kiki Amelia</t>
  </si>
  <si>
    <t>Boyolali (Kab)</t>
  </si>
  <si>
    <t>Dwi Kinarsih</t>
  </si>
  <si>
    <t>Cilacap (Kab)</t>
  </si>
  <si>
    <t>Nurul Wahid</t>
  </si>
  <si>
    <t>ADO SEMARANG</t>
  </si>
  <si>
    <t>Ririn Putri Pertiwi</t>
  </si>
  <si>
    <t>Nunung Prasetya A</t>
  </si>
  <si>
    <t>Jamal Ikhwanto</t>
  </si>
  <si>
    <t>Purbalingga (Kab)</t>
  </si>
  <si>
    <t>Sragen (Kab)</t>
  </si>
  <si>
    <t>Kelik Eko Sulistiyo</t>
  </si>
  <si>
    <t>Wonogiri (Kab)</t>
  </si>
  <si>
    <t>VELDA ARISKA SARI</t>
  </si>
  <si>
    <t>Tejo Mas Ario Wicaksono</t>
  </si>
  <si>
    <t>Nunung Fitri Syuriani</t>
  </si>
  <si>
    <t>Surakarta (Kota)</t>
  </si>
  <si>
    <t>Firdy Aulia</t>
  </si>
  <si>
    <t>AFIF ANDI NUR AGAZI</t>
  </si>
  <si>
    <t>Wahyu Fajar Cahyono</t>
  </si>
  <si>
    <t>Syamsudin Wahyu Purnadi</t>
  </si>
  <si>
    <t>HERMAN APRIYANTO</t>
  </si>
  <si>
    <t>Bantul (Kab)</t>
  </si>
  <si>
    <t>Sleman (Kab)</t>
  </si>
  <si>
    <t>Karanganyar (Kab)</t>
  </si>
  <si>
    <t>Thitis Ginanjar</t>
  </si>
  <si>
    <t>Sunu Priambodo</t>
  </si>
  <si>
    <t>Sukoharjo (Kab)</t>
  </si>
  <si>
    <t>Sri Rahayuningsih Se</t>
  </si>
  <si>
    <t>Tulang Bawang (Kab)</t>
  </si>
  <si>
    <t>FRIZKI ALEEN FEBRIAN</t>
  </si>
  <si>
    <t>ADO BANDAR LAMPUNG</t>
  </si>
  <si>
    <t>Pringsewu (Kab)</t>
  </si>
  <si>
    <t>Yasep Rahmanto</t>
  </si>
  <si>
    <t>Malang (Kota)</t>
  </si>
  <si>
    <t>Mohammad Firmansyah</t>
  </si>
  <si>
    <t>ADO MALANG</t>
  </si>
  <si>
    <t>Blitar (Kab)</t>
  </si>
  <si>
    <t>Muhamad Nicky Arga Dyputra</t>
  </si>
  <si>
    <t>Banyuwangi (Kab)</t>
  </si>
  <si>
    <t>Sofi Irfandik</t>
  </si>
  <si>
    <t>Anhar Ahmad</t>
  </si>
  <si>
    <t>PRAKAS BUDI PRAYITNO</t>
  </si>
  <si>
    <t>Telkomsel</t>
  </si>
  <si>
    <t>XL</t>
  </si>
  <si>
    <t>E0012-VISIONET</t>
  </si>
  <si>
    <t>E0037-JADIN</t>
  </si>
  <si>
    <t>E0036-MAHAPAY</t>
  </si>
  <si>
    <t>JO BNI PART 5 - 27112022 - BATCH 1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</si>
</sst>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[$-409]d\-mmm\-yy;@"/>
    <numFmt numFmtId="165" formatCode="_(* #,##0_);_(* \(#,##0\);_(* \-_);_(@_)"/>
    <numFmt numFmtId="166" formatCode="[$-F800]dddd\,\ mmmm\ dd\,\ yyyy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charset val="134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CC9900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62"/>
      <name val="Calibri"/>
      <family val="2"/>
    </font>
    <font>
      <sz val="10"/>
      <name val="Arial"/>
      <family val="2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1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b/>
      <sz val="18"/>
      <color indexed="56"/>
      <name val="Cambria"/>
      <family val="2"/>
    </font>
    <font>
      <sz val="10"/>
      <name val="Mangal"/>
      <family val="2"/>
    </font>
    <font>
      <b/>
      <sz val="10"/>
      <name val="Arial"/>
      <family val="2"/>
      <charset val="1"/>
    </font>
    <font>
      <u/>
      <sz val="7.5"/>
      <color indexed="12"/>
      <name val="Arial"/>
      <family val="2"/>
      <charset val="1"/>
    </font>
    <font>
      <u/>
      <sz val="7.5"/>
      <color theme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u/>
      <sz val="11"/>
      <color theme="1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379">
    <xf numFmtId="0" fontId="0" fillId="0" borderId="0"/>
    <xf numFmtId="0" fontId="2" fillId="0" borderId="0"/>
    <xf numFmtId="0" fontId="14" fillId="11" borderId="0" applyNumberFormat="0" applyBorder="0" applyAlignment="0" applyProtection="0"/>
    <xf numFmtId="0" fontId="1" fillId="9" borderId="1" applyNumberFormat="0" applyFont="0" applyAlignment="0" applyProtection="0"/>
    <xf numFmtId="0" fontId="15" fillId="13" borderId="8" applyNumberFormat="0" applyAlignment="0" applyProtection="0"/>
    <xf numFmtId="0" fontId="16" fillId="10" borderId="0" applyNumberFormat="0" applyBorder="0" applyAlignment="0" applyProtection="0"/>
    <xf numFmtId="0" fontId="10" fillId="0" borderId="0"/>
    <xf numFmtId="0" fontId="1" fillId="0" borderId="0"/>
    <xf numFmtId="0" fontId="14" fillId="10" borderId="0" applyNumberFormat="0" applyBorder="0" applyAlignment="0" applyProtection="0"/>
    <xf numFmtId="0" fontId="1" fillId="0" borderId="0"/>
    <xf numFmtId="0" fontId="10" fillId="0" borderId="0"/>
    <xf numFmtId="0" fontId="16" fillId="16" borderId="0" applyNumberFormat="0" applyBorder="0" applyAlignment="0" applyProtection="0"/>
    <xf numFmtId="0" fontId="1" fillId="0" borderId="0"/>
    <xf numFmtId="0" fontId="16" fillId="17" borderId="0" applyNumberFormat="0" applyBorder="0" applyAlignment="0" applyProtection="0"/>
    <xf numFmtId="0" fontId="20" fillId="13" borderId="4" applyNumberFormat="0" applyAlignment="0" applyProtection="0"/>
    <xf numFmtId="0" fontId="1" fillId="9" borderId="1" applyNumberFormat="0" applyFont="0" applyAlignment="0" applyProtection="0"/>
    <xf numFmtId="0" fontId="1" fillId="0" borderId="0"/>
    <xf numFmtId="0" fontId="10" fillId="0" borderId="0"/>
    <xf numFmtId="0" fontId="10" fillId="0" borderId="0"/>
    <xf numFmtId="0" fontId="10" fillId="0" borderId="0"/>
    <xf numFmtId="0" fontId="16" fillId="16" borderId="0" applyNumberFormat="0" applyBorder="0" applyAlignment="0" applyProtection="0"/>
    <xf numFmtId="0" fontId="14" fillId="18" borderId="0" applyNumberFormat="0" applyBorder="0" applyAlignment="0" applyProtection="0"/>
    <xf numFmtId="0" fontId="1" fillId="22" borderId="0" applyNumberFormat="0" applyBorder="0" applyAlignment="0" applyProtection="0"/>
    <xf numFmtId="0" fontId="10" fillId="0" borderId="0"/>
    <xf numFmtId="0" fontId="12" fillId="0" borderId="7" applyNumberFormat="0" applyFill="0" applyAlignment="0" applyProtection="0"/>
    <xf numFmtId="0" fontId="16" fillId="16" borderId="0" applyNumberFormat="0" applyBorder="0" applyAlignment="0" applyProtection="0"/>
    <xf numFmtId="0" fontId="13" fillId="0" borderId="6" applyNumberFormat="0" applyFill="0" applyAlignment="0" applyProtection="0"/>
    <xf numFmtId="0" fontId="21" fillId="21" borderId="9" applyNumberFormat="0" applyAlignment="0" applyProtection="0"/>
    <xf numFmtId="0" fontId="10" fillId="0" borderId="0"/>
    <xf numFmtId="0" fontId="14" fillId="10" borderId="0" applyNumberFormat="0" applyBorder="0" applyAlignment="0" applyProtection="0"/>
    <xf numFmtId="0" fontId="22" fillId="0" borderId="0" applyNumberFormat="0" applyFill="0" applyBorder="0" applyAlignment="0" applyProtection="0"/>
    <xf numFmtId="0" fontId="16" fillId="15" borderId="0" applyNumberFormat="0" applyBorder="0" applyAlignment="0" applyProtection="0"/>
    <xf numFmtId="0" fontId="10" fillId="0" borderId="0"/>
    <xf numFmtId="0" fontId="1" fillId="25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3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0" fillId="0" borderId="0"/>
    <xf numFmtId="0" fontId="13" fillId="0" borderId="6" applyNumberFormat="0" applyFill="0" applyAlignment="0" applyProtection="0"/>
    <xf numFmtId="0" fontId="1" fillId="0" borderId="0"/>
    <xf numFmtId="0" fontId="9" fillId="8" borderId="4" applyNumberFormat="0" applyAlignment="0" applyProtection="0"/>
    <xf numFmtId="0" fontId="16" fillId="17" borderId="0" applyNumberFormat="0" applyBorder="0" applyAlignment="0" applyProtection="0"/>
    <xf numFmtId="0" fontId="9" fillId="8" borderId="4" applyNumberFormat="0" applyAlignment="0" applyProtection="0"/>
    <xf numFmtId="0" fontId="16" fillId="17" borderId="0" applyNumberFormat="0" applyBorder="0" applyAlignment="0" applyProtection="0"/>
    <xf numFmtId="0" fontId="10" fillId="0" borderId="0"/>
    <xf numFmtId="0" fontId="16" fillId="16" borderId="0" applyNumberFormat="0" applyBorder="0" applyAlignment="0" applyProtection="0"/>
    <xf numFmtId="0" fontId="14" fillId="12" borderId="0" applyNumberFormat="0" applyBorder="0" applyAlignment="0" applyProtection="0"/>
    <xf numFmtId="0" fontId="9" fillId="8" borderId="4" applyNumberFormat="0" applyAlignment="0" applyProtection="0"/>
    <xf numFmtId="0" fontId="16" fillId="17" borderId="0" applyNumberFormat="0" applyBorder="0" applyAlignment="0" applyProtection="0"/>
    <xf numFmtId="0" fontId="14" fillId="26" borderId="0" applyNumberFormat="0" applyBorder="0" applyAlignment="0" applyProtection="0"/>
    <xf numFmtId="0" fontId="1" fillId="0" borderId="0"/>
    <xf numFmtId="0" fontId="14" fillId="27" borderId="0" applyNumberFormat="0" applyBorder="0" applyAlignment="0" applyProtection="0"/>
    <xf numFmtId="0" fontId="16" fillId="17" borderId="0" applyNumberFormat="0" applyBorder="0" applyAlignment="0" applyProtection="0"/>
    <xf numFmtId="0" fontId="1" fillId="0" borderId="0"/>
    <xf numFmtId="0" fontId="1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6" fillId="15" borderId="0" applyNumberFormat="0" applyBorder="0" applyAlignment="0" applyProtection="0"/>
    <xf numFmtId="0" fontId="1" fillId="0" borderId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22" fillId="0" borderId="0" applyNumberFormat="0" applyFill="0" applyBorder="0" applyAlignment="0" applyProtection="0"/>
    <xf numFmtId="0" fontId="14" fillId="11" borderId="0" applyNumberFormat="0" applyBorder="0" applyAlignment="0" applyProtection="0"/>
    <xf numFmtId="0" fontId="16" fillId="15" borderId="0" applyNumberFormat="0" applyBorder="0" applyAlignment="0" applyProtection="0"/>
    <xf numFmtId="0" fontId="10" fillId="0" borderId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" fillId="29" borderId="0" applyNumberFormat="0" applyBorder="0" applyAlignment="0" applyProtection="0"/>
    <xf numFmtId="0" fontId="16" fillId="20" borderId="0" applyNumberFormat="0" applyBorder="0" applyAlignment="0" applyProtection="0"/>
    <xf numFmtId="0" fontId="10" fillId="0" borderId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" fillId="3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20" fillId="13" borderId="4" applyNumberFormat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0" fillId="0" borderId="0"/>
    <xf numFmtId="0" fontId="10" fillId="0" borderId="0"/>
    <xf numFmtId="0" fontId="16" fillId="14" borderId="0" applyNumberFormat="0" applyBorder="0" applyAlignment="0" applyProtection="0"/>
    <xf numFmtId="0" fontId="20" fillId="13" borderId="4" applyNumberFormat="0" applyAlignment="0" applyProtection="0"/>
    <xf numFmtId="0" fontId="16" fillId="14" borderId="0" applyNumberFormat="0" applyBorder="0" applyAlignment="0" applyProtection="0"/>
    <xf numFmtId="0" fontId="20" fillId="13" borderId="4" applyNumberFormat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" fillId="0" borderId="0"/>
    <xf numFmtId="0" fontId="10" fillId="0" borderId="0"/>
    <xf numFmtId="0" fontId="1" fillId="3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" fillId="33" borderId="0" applyNumberFormat="0" applyBorder="0" applyAlignment="0" applyProtection="0"/>
    <xf numFmtId="0" fontId="16" fillId="10" borderId="0" applyNumberFormat="0" applyBorder="0" applyAlignment="0" applyProtection="0"/>
    <xf numFmtId="0" fontId="1" fillId="0" borderId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5" fillId="13" borderId="8" applyNumberFormat="0" applyAlignment="0" applyProtection="0"/>
    <xf numFmtId="0" fontId="16" fillId="10" borderId="0" applyNumberFormat="0" applyBorder="0" applyAlignment="0" applyProtection="0"/>
    <xf numFmtId="0" fontId="1" fillId="34" borderId="0" applyNumberFormat="0" applyBorder="0" applyAlignment="0" applyProtection="0"/>
    <xf numFmtId="0" fontId="16" fillId="19" borderId="0" applyNumberFormat="0" applyBorder="0" applyAlignment="0" applyProtection="0"/>
    <xf numFmtId="0" fontId="10" fillId="0" borderId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4" fillId="32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" fillId="35" borderId="0" applyNumberFormat="0" applyBorder="0" applyAlignment="0" applyProtection="0"/>
    <xf numFmtId="0" fontId="14" fillId="18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" fillId="0" borderId="0"/>
    <xf numFmtId="0" fontId="16" fillId="14" borderId="0" applyNumberFormat="0" applyBorder="0" applyAlignment="0" applyProtection="0"/>
    <xf numFmtId="0" fontId="1" fillId="0" borderId="0"/>
    <xf numFmtId="0" fontId="10" fillId="0" borderId="0"/>
    <xf numFmtId="0" fontId="16" fillId="14" borderId="0" applyNumberFormat="0" applyBorder="0" applyAlignment="0" applyProtection="0"/>
    <xf numFmtId="0" fontId="10" fillId="0" borderId="0"/>
    <xf numFmtId="0" fontId="1" fillId="37" borderId="0" applyNumberFormat="0" applyBorder="0" applyAlignment="0" applyProtection="0"/>
    <xf numFmtId="0" fontId="1" fillId="0" borderId="0"/>
    <xf numFmtId="0" fontId="14" fillId="38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7" fillId="0" borderId="0" applyNumberFormat="0" applyFill="0" applyBorder="0" applyAlignment="0" applyProtection="0"/>
    <xf numFmtId="0" fontId="16" fillId="36" borderId="0" applyNumberFormat="0" applyBorder="0" applyAlignment="0" applyProtection="0"/>
    <xf numFmtId="0" fontId="14" fillId="38" borderId="0" applyNumberFormat="0" applyBorder="0" applyAlignment="0" applyProtection="0"/>
    <xf numFmtId="0" fontId="1" fillId="40" borderId="0" applyNumberFormat="0" applyBorder="0" applyAlignment="0" applyProtection="0"/>
    <xf numFmtId="0" fontId="14" fillId="12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9" fillId="15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" fillId="0" borderId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2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3" fillId="0" borderId="6" applyNumberFormat="0" applyFill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" fillId="0" borderId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27" borderId="0" applyNumberFormat="0" applyBorder="0" applyAlignment="0" applyProtection="0"/>
    <xf numFmtId="0" fontId="1" fillId="0" borderId="0"/>
    <xf numFmtId="0" fontId="14" fillId="27" borderId="0" applyNumberFormat="0" applyBorder="0" applyAlignment="0" applyProtection="0"/>
    <xf numFmtId="0" fontId="1" fillId="0" borderId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25" fillId="16" borderId="0" applyNumberFormat="0" applyBorder="0" applyAlignment="0" applyProtection="0"/>
    <xf numFmtId="0" fontId="14" fillId="26" borderId="0" applyNumberFormat="0" applyBorder="0" applyAlignment="0" applyProtection="0"/>
    <xf numFmtId="0" fontId="25" fillId="16" borderId="0" applyNumberFormat="0" applyBorder="0" applyAlignment="0" applyProtection="0"/>
    <xf numFmtId="0" fontId="14" fillId="26" borderId="0" applyNumberFormat="0" applyBorder="0" applyAlignment="0" applyProtection="0"/>
    <xf numFmtId="0" fontId="25" fillId="16" borderId="0" applyNumberFormat="0" applyBorder="0" applyAlignment="0" applyProtection="0"/>
    <xf numFmtId="0" fontId="14" fillId="26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18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" fillId="0" borderId="0"/>
    <xf numFmtId="0" fontId="14" fillId="1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0" fillId="0" borderId="0"/>
    <xf numFmtId="0" fontId="14" fillId="18" borderId="0" applyNumberFormat="0" applyBorder="0" applyAlignment="0" applyProtection="0"/>
    <xf numFmtId="0" fontId="23" fillId="0" borderId="0" applyNumberFormat="0" applyFill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20" fillId="13" borderId="4" applyNumberFormat="0" applyAlignment="0" applyProtection="0"/>
    <xf numFmtId="0" fontId="21" fillId="21" borderId="9" applyNumberFormat="0" applyAlignment="0" applyProtection="0"/>
    <xf numFmtId="0" fontId="21" fillId="21" borderId="9" applyNumberFormat="0" applyAlignment="0" applyProtection="0"/>
    <xf numFmtId="0" fontId="1" fillId="0" borderId="0"/>
    <xf numFmtId="0" fontId="21" fillId="21" borderId="9" applyNumberFormat="0" applyAlignment="0" applyProtection="0"/>
    <xf numFmtId="0" fontId="26" fillId="0" borderId="12" applyNumberFormat="0" applyFill="0" applyAlignment="0" applyProtection="0"/>
    <xf numFmtId="0" fontId="21" fillId="21" borderId="9" applyNumberFormat="0" applyAlignment="0" applyProtection="0"/>
    <xf numFmtId="41" fontId="10" fillId="0" borderId="0" applyFont="0" applyFill="0" applyBorder="0" applyAlignment="0" applyProtection="0"/>
    <xf numFmtId="0" fontId="11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27" fillId="42" borderId="0" applyNumberFormat="0" applyBorder="0" applyAlignment="0" applyProtection="0"/>
    <xf numFmtId="0" fontId="13" fillId="0" borderId="6" applyNumberFormat="0" applyFill="0" applyAlignment="0" applyProtection="0"/>
    <xf numFmtId="0" fontId="1" fillId="0" borderId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" fillId="0" borderId="0"/>
    <xf numFmtId="0" fontId="10" fillId="0" borderId="0"/>
    <xf numFmtId="0" fontId="27" fillId="42" borderId="0" applyNumberFormat="0" applyBorder="0" applyAlignment="0" applyProtection="0"/>
    <xf numFmtId="0" fontId="12" fillId="0" borderId="7" applyNumberFormat="0" applyFill="0" applyAlignment="0" applyProtection="0"/>
    <xf numFmtId="0" fontId="1" fillId="0" borderId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8" borderId="4" applyNumberFormat="0" applyAlignment="0" applyProtection="0"/>
    <xf numFmtId="0" fontId="9" fillId="8" borderId="4" applyNumberFormat="0" applyAlignment="0" applyProtection="0"/>
    <xf numFmtId="0" fontId="15" fillId="13" borderId="8" applyNumberFormat="0" applyAlignment="0" applyProtection="0"/>
    <xf numFmtId="0" fontId="26" fillId="0" borderId="12" applyNumberFormat="0" applyFill="0" applyAlignment="0" applyProtection="0"/>
    <xf numFmtId="0" fontId="15" fillId="13" borderId="8" applyNumberFormat="0" applyAlignment="0" applyProtection="0"/>
    <xf numFmtId="0" fontId="1" fillId="0" borderId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10" fillId="0" borderId="0"/>
    <xf numFmtId="0" fontId="16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28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9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NumberFormat="0" applyFill="0" applyBorder="0" applyAlignment="0" applyProtection="0"/>
    <xf numFmtId="0" fontId="1" fillId="0" borderId="0"/>
    <xf numFmtId="0" fontId="1" fillId="0" borderId="0"/>
    <xf numFmtId="0" fontId="17" fillId="0" borderId="0" applyNumberFormat="0" applyFill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NumberFormat="0" applyFill="0" applyBorder="0" applyAlignment="0" applyProtection="0"/>
    <xf numFmtId="0" fontId="1" fillId="0" borderId="0"/>
    <xf numFmtId="0" fontId="16" fillId="39" borderId="11" applyNumberFormat="0" applyFont="0" applyAlignment="0" applyProtection="0"/>
    <xf numFmtId="0" fontId="16" fillId="39" borderId="11" applyNumberFormat="0" applyFont="0" applyAlignment="0" applyProtection="0"/>
    <xf numFmtId="0" fontId="16" fillId="39" borderId="11" applyNumberFormat="0" applyFont="0" applyAlignment="0" applyProtection="0"/>
    <xf numFmtId="0" fontId="16" fillId="39" borderId="11" applyNumberFormat="0" applyFont="0" applyAlignment="0" applyProtection="0"/>
    <xf numFmtId="0" fontId="16" fillId="39" borderId="11" applyNumberFormat="0" applyFont="0" applyAlignment="0" applyProtection="0"/>
    <xf numFmtId="0" fontId="1" fillId="9" borderId="1" applyNumberFormat="0" applyFont="0" applyAlignment="0" applyProtection="0"/>
    <xf numFmtId="0" fontId="1" fillId="9" borderId="1" applyNumberFormat="0" applyFont="0" applyAlignment="0" applyProtection="0"/>
    <xf numFmtId="0" fontId="1" fillId="9" borderId="1" applyNumberFormat="0" applyFont="0" applyAlignment="0" applyProtection="0"/>
    <xf numFmtId="0" fontId="1" fillId="9" borderId="1" applyNumberFormat="0" applyFont="0" applyAlignment="0" applyProtection="0"/>
    <xf numFmtId="0" fontId="1" fillId="9" borderId="1" applyNumberFormat="0" applyFont="0" applyAlignment="0" applyProtection="0"/>
    <xf numFmtId="0" fontId="1" fillId="9" borderId="1" applyNumberFormat="0" applyFont="0" applyAlignment="0" applyProtection="0"/>
    <xf numFmtId="0" fontId="1" fillId="9" borderId="1" applyNumberFormat="0" applyFont="0" applyAlignment="0" applyProtection="0"/>
    <xf numFmtId="0" fontId="1" fillId="9" borderId="1" applyNumberFormat="0" applyFont="0" applyAlignment="0" applyProtection="0"/>
    <xf numFmtId="0" fontId="1" fillId="9" borderId="1" applyNumberFormat="0" applyFont="0" applyAlignment="0" applyProtection="0"/>
    <xf numFmtId="0" fontId="15" fillId="13" borderId="8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16" fillId="46" borderId="0" applyNumberFormat="0" applyBorder="0" applyAlignment="0" applyProtection="0"/>
    <xf numFmtId="0" fontId="30" fillId="49" borderId="0" applyNumberFormat="0" applyBorder="0" applyAlignment="0" applyProtection="0"/>
    <xf numFmtId="0" fontId="30" fillId="43" borderId="0" applyNumberFormat="0" applyBorder="0" applyAlignment="0" applyProtection="0"/>
    <xf numFmtId="0" fontId="16" fillId="44" borderId="0" applyNumberFormat="0" applyBorder="0" applyAlignment="0" applyProtection="0"/>
    <xf numFmtId="0" fontId="30" fillId="49" borderId="0" applyNumberFormat="0" applyBorder="0" applyAlignment="0" applyProtection="0"/>
    <xf numFmtId="0" fontId="16" fillId="44" borderId="0" applyNumberFormat="0" applyBorder="0" applyAlignment="0" applyProtection="0"/>
    <xf numFmtId="0" fontId="16" fillId="43" borderId="0" applyNumberFormat="0" applyBorder="0" applyAlignment="0" applyProtection="0"/>
    <xf numFmtId="0" fontId="30" fillId="50" borderId="0" applyNumberFormat="0" applyBorder="0" applyAlignment="0" applyProtection="0"/>
    <xf numFmtId="0" fontId="16" fillId="47" borderId="0" applyNumberFormat="0" applyBorder="0" applyAlignment="0" applyProtection="0"/>
    <xf numFmtId="0" fontId="16" fillId="43" borderId="0" applyNumberFormat="0" applyBorder="0" applyAlignment="0" applyProtection="0"/>
    <xf numFmtId="0" fontId="16" fillId="46" borderId="0" applyNumberFormat="0" applyBorder="0" applyAlignment="0" applyProtection="0"/>
    <xf numFmtId="0" fontId="16" fillId="51" borderId="0" applyNumberFormat="0" applyBorder="0" applyAlignment="0" applyProtection="0"/>
    <xf numFmtId="0" fontId="16" fillId="48" borderId="0" applyNumberFormat="0" applyBorder="0" applyAlignment="0" applyProtection="0"/>
    <xf numFmtId="0" fontId="16" fillId="44" borderId="0" applyNumberFormat="0" applyBorder="0" applyAlignment="0" applyProtection="0"/>
    <xf numFmtId="0" fontId="16" fillId="51" borderId="0" applyNumberFormat="0" applyBorder="0" applyAlignment="0" applyProtection="0"/>
    <xf numFmtId="0" fontId="30" fillId="43" borderId="0" applyNumberFormat="0" applyBorder="0" applyAlignment="0" applyProtection="0"/>
    <xf numFmtId="0" fontId="16" fillId="45" borderId="0" applyNumberFormat="0" applyBorder="0" applyAlignment="0" applyProtection="0"/>
    <xf numFmtId="0" fontId="16" fillId="44" borderId="0" applyNumberFormat="0" applyBorder="0" applyAlignment="0" applyProtection="0"/>
    <xf numFmtId="0" fontId="16" fillId="51" borderId="0" applyNumberFormat="0" applyBorder="0" applyAlignment="0" applyProtection="0"/>
    <xf numFmtId="0" fontId="16" fillId="46" borderId="0" applyNumberFormat="0" applyBorder="0" applyAlignment="0" applyProtection="0"/>
    <xf numFmtId="0" fontId="16" fillId="44" borderId="0" applyNumberFormat="0" applyBorder="0" applyAlignment="0" applyProtection="0"/>
    <xf numFmtId="0" fontId="16" fillId="51" borderId="0" applyNumberFormat="0" applyBorder="0" applyAlignment="0" applyProtection="0"/>
    <xf numFmtId="0" fontId="16" fillId="48" borderId="0" applyNumberFormat="0" applyBorder="0" applyAlignment="0" applyProtection="0"/>
    <xf numFmtId="0" fontId="30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9" borderId="0" applyNumberFormat="0" applyBorder="0" applyAlignment="0" applyProtection="0"/>
    <xf numFmtId="0" fontId="16" fillId="45" borderId="0" applyNumberFormat="0" applyBorder="0" applyAlignment="0" applyProtection="0"/>
    <xf numFmtId="0" fontId="16" fillId="50" borderId="0" applyNumberFormat="0" applyBorder="0" applyAlignment="0" applyProtection="0"/>
    <xf numFmtId="0" fontId="16" fillId="46" borderId="0" applyNumberFormat="0" applyBorder="0" applyAlignment="0" applyProtection="0"/>
    <xf numFmtId="0" fontId="16" fillId="47" borderId="0" applyNumberFormat="0" applyBorder="0" applyAlignment="0" applyProtection="0"/>
    <xf numFmtId="0" fontId="16" fillId="43" borderId="0" applyNumberFormat="0" applyBorder="0" applyAlignment="0" applyProtection="0"/>
    <xf numFmtId="0" fontId="16" fillId="47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30" fillId="51" borderId="0" applyNumberFormat="0" applyBorder="0" applyAlignment="0" applyProtection="0"/>
    <xf numFmtId="0" fontId="16" fillId="47" borderId="0" applyNumberFormat="0" applyBorder="0" applyAlignment="0" applyProtection="0"/>
    <xf numFmtId="0" fontId="16" fillId="46" borderId="0" applyNumberFormat="0" applyBorder="0" applyAlignment="0" applyProtection="0"/>
    <xf numFmtId="0" fontId="16" fillId="51" borderId="0" applyNumberFormat="0" applyBorder="0" applyAlignment="0" applyProtection="0"/>
    <xf numFmtId="0" fontId="16" fillId="43" borderId="0" applyNumberFormat="0" applyBorder="0" applyAlignment="0" applyProtection="0"/>
    <xf numFmtId="0" fontId="16" fillId="51" borderId="0" applyNumberFormat="0" applyBorder="0" applyAlignment="0" applyProtection="0"/>
    <xf numFmtId="0" fontId="30" fillId="44" borderId="0" applyNumberFormat="0" applyBorder="0" applyAlignment="0" applyProtection="0"/>
    <xf numFmtId="0" fontId="30" fillId="51" borderId="0" applyNumberFormat="0" applyBorder="0" applyAlignment="0" applyProtection="0"/>
    <xf numFmtId="0" fontId="16" fillId="47" borderId="0" applyNumberFormat="0" applyBorder="0" applyAlignment="0" applyProtection="0"/>
    <xf numFmtId="0" fontId="30" fillId="51" borderId="0" applyNumberFormat="0" applyBorder="0" applyAlignment="0" applyProtection="0"/>
    <xf numFmtId="0" fontId="16" fillId="47" borderId="0" applyNumberFormat="0" applyBorder="0" applyAlignment="0" applyProtection="0"/>
    <xf numFmtId="0" fontId="30" fillId="51" borderId="0" applyNumberFormat="0" applyBorder="0" applyAlignment="0" applyProtection="0"/>
    <xf numFmtId="0" fontId="16" fillId="46" borderId="0" applyNumberFormat="0" applyBorder="0" applyAlignment="0" applyProtection="0"/>
    <xf numFmtId="0" fontId="16" fillId="51" borderId="0" applyNumberFormat="0" applyBorder="0" applyAlignment="0" applyProtection="0"/>
    <xf numFmtId="0" fontId="16" fillId="47" borderId="0" applyNumberFormat="0" applyBorder="0" applyAlignment="0" applyProtection="0"/>
    <xf numFmtId="0" fontId="16" fillId="51" borderId="0" applyNumberFormat="0" applyBorder="0" applyAlignment="0" applyProtection="0"/>
    <xf numFmtId="0" fontId="16" fillId="48" borderId="0" applyNumberFormat="0" applyBorder="0" applyAlignment="0" applyProtection="0"/>
    <xf numFmtId="0" fontId="16" fillId="44" borderId="0" applyNumberFormat="0" applyBorder="0" applyAlignment="0" applyProtection="0"/>
    <xf numFmtId="0" fontId="16" fillId="51" borderId="0" applyNumberFormat="0" applyBorder="0" applyAlignment="0" applyProtection="0"/>
    <xf numFmtId="0" fontId="16" fillId="48" borderId="0" applyNumberFormat="0" applyBorder="0" applyAlignment="0" applyProtection="0"/>
    <xf numFmtId="0" fontId="16" fillId="44" borderId="0" applyNumberFormat="0" applyBorder="0" applyAlignment="0" applyProtection="0"/>
    <xf numFmtId="0" fontId="30" fillId="51" borderId="0" applyNumberFormat="0" applyBorder="0" applyAlignment="0" applyProtection="0"/>
    <xf numFmtId="0" fontId="30" fillId="44" borderId="0" applyNumberFormat="0" applyBorder="0" applyAlignment="0" applyProtection="0"/>
    <xf numFmtId="0" fontId="30" fillId="51" borderId="0" applyNumberFormat="0" applyBorder="0" applyAlignment="0" applyProtection="0"/>
    <xf numFmtId="0" fontId="16" fillId="44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16" fillId="49" borderId="0" applyNumberFormat="0" applyBorder="0" applyAlignment="0" applyProtection="0"/>
    <xf numFmtId="0" fontId="16" fillId="43" borderId="0" applyNumberFormat="0" applyBorder="0" applyAlignment="0" applyProtection="0"/>
    <xf numFmtId="0" fontId="30" fillId="51" borderId="0" applyNumberFormat="0" applyBorder="0" applyAlignment="0" applyProtection="0"/>
    <xf numFmtId="0" fontId="16" fillId="44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45" borderId="0" applyNumberFormat="0" applyBorder="0" applyAlignment="0" applyProtection="0"/>
    <xf numFmtId="0" fontId="16" fillId="51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48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30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50" borderId="0" applyNumberFormat="0" applyBorder="0" applyAlignment="0" applyProtection="0"/>
    <xf numFmtId="0" fontId="16" fillId="48" borderId="0" applyNumberFormat="0" applyBorder="0" applyAlignment="0" applyProtection="0"/>
    <xf numFmtId="0" fontId="16" fillId="50" borderId="0" applyNumberFormat="0" applyBorder="0" applyAlignment="0" applyProtection="0"/>
    <xf numFmtId="0" fontId="16" fillId="48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45" borderId="0" applyNumberFormat="0" applyBorder="0" applyAlignment="0" applyProtection="0"/>
    <xf numFmtId="0" fontId="16" fillId="45" borderId="0" applyNumberFormat="0" applyBorder="0" applyAlignment="0" applyProtection="0"/>
    <xf numFmtId="0" fontId="30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44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43" borderId="0" applyNumberFormat="0" applyBorder="0" applyAlignment="0" applyProtection="0"/>
    <xf numFmtId="0" fontId="16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16" fillId="46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49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48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46" borderId="0" applyNumberFormat="0" applyBorder="0" applyAlignment="0" applyProtection="0"/>
    <xf numFmtId="0" fontId="16" fillId="50" borderId="0" applyNumberFormat="0" applyBorder="0" applyAlignment="0" applyProtection="0"/>
    <xf numFmtId="0" fontId="16" fillId="46" borderId="0" applyNumberFormat="0" applyBorder="0" applyAlignment="0" applyProtection="0"/>
    <xf numFmtId="0" fontId="16" fillId="43" borderId="0" applyNumberFormat="0" applyBorder="0" applyAlignment="0" applyProtection="0"/>
    <xf numFmtId="0" fontId="16" fillId="50" borderId="0" applyNumberFormat="0" applyBorder="0" applyAlignment="0" applyProtection="0"/>
    <xf numFmtId="0" fontId="16" fillId="45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4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30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30" fillId="49" borderId="0" applyNumberFormat="0" applyBorder="0" applyAlignment="0" applyProtection="0"/>
    <xf numFmtId="0" fontId="16" fillId="49" borderId="0" applyNumberFormat="0" applyBorder="0" applyAlignment="0" applyProtection="0"/>
    <xf numFmtId="0" fontId="30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4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7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7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6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4" borderId="0" applyNumberFormat="0" applyBorder="0" applyAlignment="0" applyProtection="0"/>
    <xf numFmtId="0" fontId="16" fillId="49" borderId="0" applyNumberFormat="0" applyBorder="0" applyAlignment="0" applyProtection="0"/>
    <xf numFmtId="0" fontId="16" fillId="44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7" borderId="0" applyNumberFormat="0" applyBorder="0" applyAlignment="0" applyProtection="0"/>
    <xf numFmtId="0" fontId="16" fillId="48" borderId="0" applyNumberFormat="0" applyBorder="0" applyAlignment="0" applyProtection="0"/>
    <xf numFmtId="0" fontId="16" fillId="47" borderId="0" applyNumberFormat="0" applyBorder="0" applyAlignment="0" applyProtection="0"/>
    <xf numFmtId="0" fontId="16" fillId="48" borderId="0" applyNumberFormat="0" applyBorder="0" applyAlignment="0" applyProtection="0"/>
    <xf numFmtId="0" fontId="16" fillId="47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3" borderId="0" applyNumberFormat="0" applyBorder="0" applyAlignment="0" applyProtection="0"/>
    <xf numFmtId="0" fontId="16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16" fillId="48" borderId="0" applyNumberFormat="0" applyBorder="0" applyAlignment="0" applyProtection="0"/>
    <xf numFmtId="0" fontId="30" fillId="48" borderId="0" applyNumberFormat="0" applyBorder="0" applyAlignment="0" applyProtection="0"/>
    <xf numFmtId="0" fontId="16" fillId="46" borderId="0" applyNumberFormat="0" applyBorder="0" applyAlignment="0" applyProtection="0"/>
    <xf numFmtId="0" fontId="30" fillId="48" borderId="0" applyNumberFormat="0" applyBorder="0" applyAlignment="0" applyProtection="0"/>
    <xf numFmtId="0" fontId="16" fillId="47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7" borderId="0" applyNumberFormat="0" applyBorder="0" applyAlignment="0" applyProtection="0"/>
    <xf numFmtId="0" fontId="16" fillId="44" borderId="0" applyNumberFormat="0" applyBorder="0" applyAlignment="0" applyProtection="0"/>
    <xf numFmtId="0" fontId="16" fillId="47" borderId="0" applyNumberFormat="0" applyBorder="0" applyAlignment="0" applyProtection="0"/>
    <xf numFmtId="0" fontId="16" fillId="46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0" fillId="0" borderId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16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16" fillId="46" borderId="0" applyNumberFormat="0" applyBorder="0" applyAlignment="0" applyProtection="0"/>
    <xf numFmtId="0" fontId="30" fillId="47" borderId="0" applyNumberFormat="0" applyBorder="0" applyAlignment="0" applyProtection="0"/>
    <xf numFmtId="0" fontId="16" fillId="44" borderId="0" applyNumberFormat="0" applyBorder="0" applyAlignment="0" applyProtection="0"/>
    <xf numFmtId="0" fontId="16" fillId="47" borderId="0" applyNumberFormat="0" applyBorder="0" applyAlignment="0" applyProtection="0"/>
    <xf numFmtId="0" fontId="30" fillId="47" borderId="0" applyNumberFormat="0" applyBorder="0" applyAlignment="0" applyProtection="0"/>
    <xf numFmtId="0" fontId="16" fillId="46" borderId="0" applyNumberFormat="0" applyBorder="0" applyAlignment="0" applyProtection="0"/>
    <xf numFmtId="0" fontId="30" fillId="46" borderId="0" applyNumberFormat="0" applyBorder="0" applyAlignment="0" applyProtection="0"/>
    <xf numFmtId="0" fontId="16" fillId="45" borderId="0" applyNumberFormat="0" applyBorder="0" applyAlignment="0" applyProtection="0"/>
    <xf numFmtId="0" fontId="30" fillId="47" borderId="0" applyNumberFormat="0" applyBorder="0" applyAlignment="0" applyProtection="0"/>
    <xf numFmtId="0" fontId="16" fillId="45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3" borderId="0" applyNumberFormat="0" applyBorder="0" applyAlignment="0" applyProtection="0"/>
    <xf numFmtId="0" fontId="16" fillId="46" borderId="0" applyNumberFormat="0" applyBorder="0" applyAlignment="0" applyProtection="0"/>
    <xf numFmtId="0" fontId="30" fillId="45" borderId="0" applyNumberFormat="0" applyBorder="0" applyAlignment="0" applyProtection="0"/>
    <xf numFmtId="0" fontId="16" fillId="43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16" fillId="46" borderId="0" applyNumberFormat="0" applyBorder="0" applyAlignment="0" applyProtection="0"/>
    <xf numFmtId="0" fontId="30" fillId="46" borderId="0" applyNumberFormat="0" applyBorder="0" applyAlignment="0" applyProtection="0"/>
    <xf numFmtId="0" fontId="16" fillId="46" borderId="0" applyNumberFormat="0" applyBorder="0" applyAlignment="0" applyProtection="0"/>
    <xf numFmtId="0" fontId="30" fillId="46" borderId="0" applyNumberFormat="0" applyBorder="0" applyAlignment="0" applyProtection="0"/>
    <xf numFmtId="0" fontId="16" fillId="45" borderId="0" applyNumberFormat="0" applyBorder="0" applyAlignment="0" applyProtection="0"/>
    <xf numFmtId="0" fontId="16" fillId="44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30" fillId="44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30" fillId="45" borderId="0" applyNumberFormat="0" applyBorder="0" applyAlignment="0" applyProtection="0"/>
    <xf numFmtId="0" fontId="16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30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30" fillId="44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30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0" fillId="0" borderId="0"/>
    <xf numFmtId="0" fontId="29" fillId="0" borderId="0"/>
    <xf numFmtId="0" fontId="1" fillId="0" borderId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16" fillId="46" borderId="0" applyNumberFormat="0" applyBorder="0" applyAlignment="0" applyProtection="0"/>
    <xf numFmtId="0" fontId="30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16" fillId="49" borderId="0" applyNumberFormat="0" applyBorder="0" applyAlignment="0" applyProtection="0"/>
    <xf numFmtId="0" fontId="30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16" fillId="52" borderId="0" applyNumberFormat="0" applyBorder="0" applyAlignment="0" applyProtection="0"/>
    <xf numFmtId="0" fontId="30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14" fillId="53" borderId="0" applyNumberFormat="0" applyBorder="0" applyAlignment="0" applyProtection="0"/>
    <xf numFmtId="0" fontId="31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14" fillId="50" borderId="0" applyNumberFormat="0" applyBorder="0" applyAlignment="0" applyProtection="0"/>
    <xf numFmtId="0" fontId="31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14" fillId="51" borderId="0" applyNumberFormat="0" applyBorder="0" applyAlignment="0" applyProtection="0"/>
    <xf numFmtId="0" fontId="31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14" fillId="54" borderId="0" applyNumberFormat="0" applyBorder="0" applyAlignment="0" applyProtection="0"/>
    <xf numFmtId="0" fontId="31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14" fillId="55" borderId="0" applyNumberFormat="0" applyBorder="0" applyAlignment="0" applyProtection="0"/>
    <xf numFmtId="0" fontId="31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14" fillId="56" borderId="0" applyNumberFormat="0" applyBorder="0" applyAlignment="0" applyProtection="0"/>
    <xf numFmtId="0" fontId="31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14" fillId="57" borderId="0" applyNumberFormat="0" applyBorder="0" applyAlignment="0" applyProtection="0"/>
    <xf numFmtId="0" fontId="31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31" fillId="57" borderId="0" applyNumberFormat="0" applyBorder="0" applyAlignment="0" applyProtection="0"/>
    <xf numFmtId="0" fontId="31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31" fillId="58" borderId="0" applyNumberFormat="0" applyBorder="0" applyAlignment="0" applyProtection="0"/>
    <xf numFmtId="0" fontId="31" fillId="58" borderId="0" applyNumberFormat="0" applyBorder="0" applyAlignment="0" applyProtection="0"/>
    <xf numFmtId="0" fontId="14" fillId="58" borderId="0" applyNumberFormat="0" applyBorder="0" applyAlignment="0" applyProtection="0"/>
    <xf numFmtId="0" fontId="31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31" fillId="58" borderId="0" applyNumberFormat="0" applyBorder="0" applyAlignment="0" applyProtection="0"/>
    <xf numFmtId="0" fontId="31" fillId="58" borderId="0" applyNumberFormat="0" applyBorder="0" applyAlignment="0" applyProtection="0"/>
    <xf numFmtId="0" fontId="31" fillId="58" borderId="0" applyNumberFormat="0" applyBorder="0" applyAlignment="0" applyProtection="0"/>
    <xf numFmtId="0" fontId="31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31" fillId="58" borderId="0" applyNumberFormat="0" applyBorder="0" applyAlignment="0" applyProtection="0"/>
    <xf numFmtId="0" fontId="31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31" fillId="59" borderId="0" applyNumberFormat="0" applyBorder="0" applyAlignment="0" applyProtection="0"/>
    <xf numFmtId="0" fontId="31" fillId="59" borderId="0" applyNumberFormat="0" applyBorder="0" applyAlignment="0" applyProtection="0"/>
    <xf numFmtId="0" fontId="14" fillId="59" borderId="0" applyNumberFormat="0" applyBorder="0" applyAlignment="0" applyProtection="0"/>
    <xf numFmtId="0" fontId="31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31" fillId="59" borderId="0" applyNumberFormat="0" applyBorder="0" applyAlignment="0" applyProtection="0"/>
    <xf numFmtId="0" fontId="31" fillId="59" borderId="0" applyNumberFormat="0" applyBorder="0" applyAlignment="0" applyProtection="0"/>
    <xf numFmtId="0" fontId="31" fillId="59" borderId="0" applyNumberFormat="0" applyBorder="0" applyAlignment="0" applyProtection="0"/>
    <xf numFmtId="0" fontId="31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31" fillId="59" borderId="0" applyNumberFormat="0" applyBorder="0" applyAlignment="0" applyProtection="0"/>
    <xf numFmtId="0" fontId="31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14" fillId="54" borderId="0" applyNumberFormat="0" applyBorder="0" applyAlignment="0" applyProtection="0"/>
    <xf numFmtId="0" fontId="31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14" fillId="55" borderId="0" applyNumberFormat="0" applyBorder="0" applyAlignment="0" applyProtection="0"/>
    <xf numFmtId="0" fontId="31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14" fillId="60" borderId="0" applyNumberFormat="0" applyBorder="0" applyAlignment="0" applyProtection="0"/>
    <xf numFmtId="0" fontId="31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60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9" fillId="44" borderId="0" applyNumberFormat="0" applyBorder="0" applyAlignment="0" applyProtection="0"/>
    <xf numFmtId="0" fontId="32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33" fillId="61" borderId="4" applyNumberFormat="0" applyAlignment="0" applyProtection="0"/>
    <xf numFmtId="0" fontId="33" fillId="61" borderId="4" applyNumberFormat="0" applyAlignment="0" applyProtection="0"/>
    <xf numFmtId="0" fontId="20" fillId="61" borderId="4" applyNumberFormat="0" applyAlignment="0" applyProtection="0"/>
    <xf numFmtId="0" fontId="33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33" fillId="61" borderId="4" applyNumberFormat="0" applyAlignment="0" applyProtection="0"/>
    <xf numFmtId="0" fontId="33" fillId="61" borderId="4" applyNumberFormat="0" applyAlignment="0" applyProtection="0"/>
    <xf numFmtId="0" fontId="33" fillId="61" borderId="4" applyNumberFormat="0" applyAlignment="0" applyProtection="0"/>
    <xf numFmtId="0" fontId="33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33" fillId="61" borderId="4" applyNumberFormat="0" applyAlignment="0" applyProtection="0"/>
    <xf numFmtId="0" fontId="33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20" fillId="61" borderId="4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34" fillId="62" borderId="9" applyNumberFormat="0" applyAlignment="0" applyProtection="0"/>
    <xf numFmtId="0" fontId="34" fillId="62" borderId="9" applyNumberFormat="0" applyAlignment="0" applyProtection="0"/>
    <xf numFmtId="0" fontId="21" fillId="62" borderId="9" applyNumberFormat="0" applyAlignment="0" applyProtection="0"/>
    <xf numFmtId="0" fontId="34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34" fillId="62" borderId="9" applyNumberFormat="0" applyAlignment="0" applyProtection="0"/>
    <xf numFmtId="0" fontId="34" fillId="62" borderId="9" applyNumberFormat="0" applyAlignment="0" applyProtection="0"/>
    <xf numFmtId="0" fontId="34" fillId="62" borderId="9" applyNumberFormat="0" applyAlignment="0" applyProtection="0"/>
    <xf numFmtId="0" fontId="34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34" fillId="62" borderId="9" applyNumberFormat="0" applyAlignment="0" applyProtection="0"/>
    <xf numFmtId="0" fontId="34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0" fontId="21" fillId="62" borderId="9" applyNumberFormat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65" fontId="48" fillId="0" borderId="0" applyFill="0" applyBorder="0" applyAlignment="0" applyProtection="0"/>
    <xf numFmtId="165" fontId="48" fillId="0" borderId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6" fillId="0" borderId="0" applyFont="0" applyFill="0" applyBorder="0" applyAlignment="0" applyProtection="0"/>
    <xf numFmtId="165" fontId="48" fillId="0" borderId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9" fillId="0" borderId="0" applyNumberFormat="0" applyFill="0" applyBorder="0" applyAlignment="0" applyProtection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48" fillId="0" borderId="0" applyFill="0" applyBorder="0" applyAlignment="0" applyProtection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48" fillId="0" borderId="0" applyFill="0" applyBorder="0" applyAlignment="0" applyProtection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25" fillId="45" borderId="0" applyNumberFormat="0" applyBorder="0" applyAlignment="0" applyProtection="0"/>
    <xf numFmtId="0" fontId="36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11" fillId="0" borderId="5" applyNumberFormat="0" applyFill="0" applyAlignment="0" applyProtection="0"/>
    <xf numFmtId="0" fontId="37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3" fillId="0" borderId="6" applyNumberFormat="0" applyFill="0" applyAlignment="0" applyProtection="0"/>
    <xf numFmtId="0" fontId="38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12" fillId="0" borderId="7" applyNumberFormat="0" applyFill="0" applyAlignment="0" applyProtection="0"/>
    <xf numFmtId="0" fontId="39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40" fillId="48" borderId="4" applyNumberFormat="0" applyAlignment="0" applyProtection="0"/>
    <xf numFmtId="0" fontId="40" fillId="48" borderId="4" applyNumberFormat="0" applyAlignment="0" applyProtection="0"/>
    <xf numFmtId="0" fontId="9" fillId="48" borderId="4" applyNumberFormat="0" applyAlignment="0" applyProtection="0"/>
    <xf numFmtId="0" fontId="40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40" fillId="48" borderId="4" applyNumberFormat="0" applyAlignment="0" applyProtection="0"/>
    <xf numFmtId="0" fontId="40" fillId="48" borderId="4" applyNumberFormat="0" applyAlignment="0" applyProtection="0"/>
    <xf numFmtId="0" fontId="40" fillId="48" borderId="4" applyNumberFormat="0" applyAlignment="0" applyProtection="0"/>
    <xf numFmtId="0" fontId="40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40" fillId="48" borderId="4" applyNumberFormat="0" applyAlignment="0" applyProtection="0"/>
    <xf numFmtId="0" fontId="40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9" fillId="48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27" fillId="63" borderId="0" applyNumberFormat="0" applyBorder="0" applyAlignment="0" applyProtection="0"/>
    <xf numFmtId="0" fontId="42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9" fillId="0" borderId="0"/>
    <xf numFmtId="0" fontId="29" fillId="0" borderId="0"/>
    <xf numFmtId="0" fontId="29" fillId="0" borderId="0"/>
    <xf numFmtId="0" fontId="16" fillId="0" borderId="0"/>
    <xf numFmtId="0" fontId="29" fillId="0" borderId="0"/>
    <xf numFmtId="0" fontId="16" fillId="0" borderId="0"/>
    <xf numFmtId="0" fontId="29" fillId="0" borderId="0"/>
    <xf numFmtId="0" fontId="16" fillId="0" borderId="0"/>
    <xf numFmtId="0" fontId="29" fillId="0" borderId="0"/>
    <xf numFmtId="0" fontId="16" fillId="0" borderId="0"/>
    <xf numFmtId="0" fontId="29" fillId="0" borderId="0"/>
    <xf numFmtId="0" fontId="10" fillId="0" borderId="0"/>
    <xf numFmtId="0" fontId="29" fillId="0" borderId="0"/>
    <xf numFmtId="0" fontId="16" fillId="0" borderId="0"/>
    <xf numFmtId="0" fontId="29" fillId="0" borderId="0"/>
    <xf numFmtId="0" fontId="16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9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9" fillId="0" borderId="0"/>
    <xf numFmtId="0" fontId="29" fillId="0" borderId="0"/>
    <xf numFmtId="0" fontId="2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29" fillId="0" borderId="0"/>
    <xf numFmtId="0" fontId="29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9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30" fillId="64" borderId="11" applyNumberFormat="0" applyFont="0" applyAlignment="0" applyProtection="0"/>
    <xf numFmtId="0" fontId="30" fillId="64" borderId="11" applyNumberFormat="0" applyFont="0" applyAlignment="0" applyProtection="0"/>
    <xf numFmtId="0" fontId="10" fillId="64" borderId="11" applyNumberFormat="0" applyFont="0" applyAlignment="0" applyProtection="0"/>
    <xf numFmtId="0" fontId="3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30" fillId="64" borderId="11" applyNumberFormat="0" applyFont="0" applyAlignment="0" applyProtection="0"/>
    <xf numFmtId="0" fontId="30" fillId="64" borderId="11" applyNumberFormat="0" applyFont="0" applyAlignment="0" applyProtection="0"/>
    <xf numFmtId="0" fontId="30" fillId="64" borderId="11" applyNumberFormat="0" applyFont="0" applyAlignment="0" applyProtection="0"/>
    <xf numFmtId="0" fontId="3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30" fillId="64" borderId="11" applyNumberFormat="0" applyFont="0" applyAlignment="0" applyProtection="0"/>
    <xf numFmtId="0" fontId="3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10" fillId="64" borderId="11" applyNumberFormat="0" applyFon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43" fillId="61" borderId="8" applyNumberFormat="0" applyAlignment="0" applyProtection="0"/>
    <xf numFmtId="0" fontId="43" fillId="61" borderId="8" applyNumberFormat="0" applyAlignment="0" applyProtection="0"/>
    <xf numFmtId="0" fontId="15" fillId="61" borderId="8" applyNumberFormat="0" applyAlignment="0" applyProtection="0"/>
    <xf numFmtId="0" fontId="43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43" fillId="61" borderId="8" applyNumberFormat="0" applyAlignment="0" applyProtection="0"/>
    <xf numFmtId="0" fontId="43" fillId="61" borderId="8" applyNumberFormat="0" applyAlignment="0" applyProtection="0"/>
    <xf numFmtId="0" fontId="43" fillId="61" borderId="8" applyNumberFormat="0" applyAlignment="0" applyProtection="0"/>
    <xf numFmtId="0" fontId="43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43" fillId="61" borderId="8" applyNumberFormat="0" applyAlignment="0" applyProtection="0"/>
    <xf numFmtId="0" fontId="43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15" fillId="61" borderId="8" applyNumberFormat="0" applyAlignment="0" applyProtection="0"/>
    <xf numFmtId="0" fontId="10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45" fillId="0" borderId="10" applyNumberFormat="0" applyFill="0" applyAlignment="0" applyProtection="0"/>
    <xf numFmtId="0" fontId="45" fillId="0" borderId="10" applyNumberFormat="0" applyFill="0" applyAlignment="0" applyProtection="0"/>
    <xf numFmtId="0" fontId="24" fillId="0" borderId="10" applyNumberFormat="0" applyFill="0" applyAlignment="0" applyProtection="0"/>
    <xf numFmtId="0" fontId="45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45" fillId="0" borderId="10" applyNumberFormat="0" applyFill="0" applyAlignment="0" applyProtection="0"/>
    <xf numFmtId="0" fontId="45" fillId="0" borderId="10" applyNumberFormat="0" applyFill="0" applyAlignment="0" applyProtection="0"/>
    <xf numFmtId="0" fontId="45" fillId="0" borderId="10" applyNumberFormat="0" applyFill="0" applyAlignment="0" applyProtection="0"/>
    <xf numFmtId="0" fontId="45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45" fillId="0" borderId="10" applyNumberFormat="0" applyFill="0" applyAlignment="0" applyProtection="0"/>
    <xf numFmtId="0" fontId="45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9" fillId="0" borderId="0"/>
    <xf numFmtId="0" fontId="29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14">
    <xf numFmtId="0" fontId="0" fillId="0" borderId="0" xfId="0"/>
    <xf numFmtId="0" fontId="4" fillId="0" borderId="2" xfId="1" applyFont="1" applyBorder="1" applyAlignment="1">
      <alignment horizontal="center"/>
    </xf>
    <xf numFmtId="0" fontId="4" fillId="4" borderId="2" xfId="251" quotePrefix="1" applyFont="1" applyFill="1" applyBorder="1" applyAlignment="1">
      <alignment horizontal="center"/>
    </xf>
    <xf numFmtId="49" fontId="4" fillId="0" borderId="2" xfId="1" applyNumberFormat="1" applyFont="1" applyBorder="1" applyAlignment="1">
      <alignment horizontal="center"/>
    </xf>
    <xf numFmtId="0" fontId="6" fillId="2" borderId="3" xfId="32" applyFont="1" applyFill="1" applyBorder="1" applyAlignment="1">
      <alignment horizontal="center" vertical="center"/>
    </xf>
    <xf numFmtId="49" fontId="6" fillId="2" borderId="3" xfId="32" applyNumberFormat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/>
    </xf>
    <xf numFmtId="164" fontId="4" fillId="4" borderId="2" xfId="272" applyNumberFormat="1" applyFont="1" applyFill="1" applyBorder="1" applyAlignment="1">
      <alignment horizontal="center"/>
    </xf>
    <xf numFmtId="49" fontId="5" fillId="7" borderId="2" xfId="32" applyNumberFormat="1" applyFont="1" applyFill="1" applyBorder="1" applyAlignment="1">
      <alignment horizontal="center" vertical="center"/>
    </xf>
    <xf numFmtId="49" fontId="6" fillId="7" borderId="3" xfId="32" applyNumberFormat="1" applyFont="1" applyFill="1" applyBorder="1" applyAlignment="1">
      <alignment horizontal="center" vertical="center"/>
    </xf>
    <xf numFmtId="49" fontId="5" fillId="7" borderId="3" xfId="32" applyNumberFormat="1" applyFont="1" applyFill="1" applyBorder="1" applyAlignment="1">
      <alignment horizontal="center" vertical="center"/>
    </xf>
    <xf numFmtId="0" fontId="4" fillId="4" borderId="2" xfId="1" quotePrefix="1" applyFont="1" applyFill="1" applyBorder="1" applyAlignment="1">
      <alignment horizontal="center"/>
    </xf>
    <xf numFmtId="49" fontId="4" fillId="4" borderId="2" xfId="1" applyNumberFormat="1" applyFont="1" applyFill="1" applyBorder="1" applyAlignment="1">
      <alignment horizontal="center"/>
    </xf>
    <xf numFmtId="49" fontId="4" fillId="4" borderId="2" xfId="1" quotePrefix="1" applyNumberFormat="1" applyFont="1" applyFill="1" applyBorder="1" applyAlignment="1">
      <alignment horizontal="center"/>
    </xf>
    <xf numFmtId="0" fontId="4" fillId="4" borderId="2" xfId="691" applyFont="1" applyFill="1" applyBorder="1" applyAlignment="1">
      <alignment horizontal="center"/>
    </xf>
    <xf numFmtId="0" fontId="4" fillId="4" borderId="2" xfId="691" quotePrefix="1" applyFont="1" applyFill="1" applyBorder="1" applyAlignment="1">
      <alignment horizontal="center"/>
    </xf>
    <xf numFmtId="49" fontId="4" fillId="4" borderId="2" xfId="691" quotePrefix="1" applyNumberFormat="1" applyFont="1" applyFill="1" applyBorder="1" applyAlignment="1">
      <alignment horizontal="center" vertical="center"/>
    </xf>
    <xf numFmtId="49" fontId="4" fillId="4" borderId="2" xfId="1" quotePrefix="1" applyNumberFormat="1" applyFont="1" applyFill="1" applyBorder="1" applyAlignment="1">
      <alignment horizontal="center" vertical="center"/>
    </xf>
    <xf numFmtId="0" fontId="3" fillId="0" borderId="2" xfId="690" applyFont="1" applyBorder="1" applyAlignment="1">
      <alignment horizontal="center" vertical="center"/>
    </xf>
    <xf numFmtId="0" fontId="3" fillId="0" borderId="14" xfId="690" quotePrefix="1" applyFont="1" applyBorder="1" applyAlignment="1">
      <alignment horizontal="center" vertical="center"/>
    </xf>
    <xf numFmtId="49" fontId="52" fillId="0" borderId="2" xfId="690" applyNumberFormat="1" applyFont="1" applyBorder="1" applyAlignment="1">
      <alignment horizontal="center" vertical="center"/>
    </xf>
    <xf numFmtId="49" fontId="3" fillId="0" borderId="2" xfId="690" applyNumberFormat="1" applyFont="1" applyBorder="1" applyAlignment="1">
      <alignment horizontal="center" vertical="center"/>
    </xf>
    <xf numFmtId="49" fontId="3" fillId="0" borderId="2" xfId="690" applyNumberFormat="1" applyFont="1" applyBorder="1" applyAlignment="1">
      <alignment horizontal="left" vertical="center"/>
    </xf>
    <xf numFmtId="164" fontId="3" fillId="0" borderId="2" xfId="690" applyNumberFormat="1" applyFont="1" applyBorder="1" applyAlignment="1">
      <alignment horizontal="center" vertical="center"/>
    </xf>
    <xf numFmtId="0" fontId="3" fillId="0" borderId="2" xfId="690" applyFont="1" applyBorder="1" applyAlignment="1">
      <alignment horizontal="left" vertical="center"/>
    </xf>
    <xf numFmtId="49" fontId="52" fillId="0" borderId="13" xfId="690" applyNumberFormat="1" applyFont="1" applyBorder="1" applyAlignment="1">
      <alignment horizontal="center" vertical="center"/>
    </xf>
    <xf numFmtId="0" fontId="53" fillId="4" borderId="2" xfId="3378" applyFont="1" applyFill="1" applyBorder="1"/>
    <xf numFmtId="0" fontId="53" fillId="4" borderId="2" xfId="3375" applyFont="1" applyFill="1" applyBorder="1"/>
    <xf numFmtId="0" fontId="54" fillId="4" borderId="2" xfId="3375" applyFont="1" applyFill="1" applyBorder="1" applyAlignment="1">
      <alignment horizontal="center" vertical="center"/>
    </xf>
    <xf numFmtId="164" fontId="54" fillId="4" borderId="2" xfId="3375" applyNumberFormat="1" applyFont="1" applyFill="1" applyBorder="1" applyAlignment="1">
      <alignment horizontal="center" vertical="center"/>
    </xf>
    <xf numFmtId="49" fontId="53" fillId="4" borderId="2" xfId="3375" applyNumberFormat="1" applyFont="1" applyFill="1" applyBorder="1" applyAlignment="1">
      <alignment horizontal="center" vertical="center"/>
    </xf>
    <xf numFmtId="0" fontId="54" fillId="4" borderId="2" xfId="3375" applyFont="1" applyFill="1" applyBorder="1"/>
    <xf numFmtId="0" fontId="54" fillId="4" borderId="2" xfId="3375" applyFont="1" applyFill="1" applyBorder="1" applyAlignment="1">
      <alignment horizontal="left"/>
    </xf>
    <xf numFmtId="0" fontId="54" fillId="4" borderId="15" xfId="3375" applyFont="1" applyFill="1" applyBorder="1" applyAlignment="1">
      <alignment horizontal="left"/>
    </xf>
    <xf numFmtId="49" fontId="53" fillId="4" borderId="2" xfId="3375" quotePrefix="1" applyNumberFormat="1" applyFont="1" applyFill="1" applyBorder="1" applyAlignment="1">
      <alignment horizontal="center" vertical="center"/>
    </xf>
    <xf numFmtId="49" fontId="53" fillId="4" borderId="2" xfId="3378" quotePrefix="1" applyNumberFormat="1" applyFont="1" applyFill="1" applyBorder="1" applyAlignment="1">
      <alignment horizontal="center" vertical="center"/>
    </xf>
    <xf numFmtId="0" fontId="3" fillId="0" borderId="2" xfId="3375" applyFont="1" applyBorder="1" applyAlignment="1">
      <alignment horizontal="center" vertical="center"/>
    </xf>
    <xf numFmtId="0" fontId="3" fillId="0" borderId="13" xfId="3375" applyFont="1" applyBorder="1" applyAlignment="1">
      <alignment horizontal="center" vertical="center"/>
    </xf>
    <xf numFmtId="164" fontId="3" fillId="0" borderId="2" xfId="3375" applyNumberFormat="1" applyFont="1" applyBorder="1" applyAlignment="1">
      <alignment horizontal="center" vertical="center"/>
    </xf>
    <xf numFmtId="0" fontId="52" fillId="0" borderId="2" xfId="3375" applyFont="1" applyBorder="1" applyAlignment="1">
      <alignment horizontal="center" vertical="center"/>
    </xf>
    <xf numFmtId="0" fontId="3" fillId="0" borderId="14" xfId="3375" quotePrefix="1" applyFont="1" applyBorder="1" applyAlignment="1">
      <alignment horizontal="center" vertical="center"/>
    </xf>
    <xf numFmtId="49" fontId="52" fillId="0" borderId="2" xfId="3375" applyNumberFormat="1" applyFont="1" applyBorder="1" applyAlignment="1">
      <alignment horizontal="center" vertical="center"/>
    </xf>
    <xf numFmtId="0" fontId="52" fillId="0" borderId="2" xfId="3375" applyFont="1" applyBorder="1" applyAlignment="1">
      <alignment horizontal="center"/>
    </xf>
    <xf numFmtId="0" fontId="52" fillId="0" borderId="2" xfId="3375" applyFont="1" applyBorder="1" applyAlignment="1">
      <alignment horizontal="center" vertical="center" wrapText="1"/>
    </xf>
    <xf numFmtId="0" fontId="52" fillId="0" borderId="2" xfId="3375" applyFont="1" applyBorder="1" applyAlignment="1">
      <alignment horizontal="center" wrapText="1"/>
    </xf>
    <xf numFmtId="49" fontId="3" fillId="0" borderId="2" xfId="3375" applyNumberFormat="1" applyFont="1" applyBorder="1" applyAlignment="1">
      <alignment horizontal="center" vertical="center" wrapText="1"/>
    </xf>
    <xf numFmtId="166" fontId="52" fillId="0" borderId="2" xfId="279" applyNumberFormat="1" applyFont="1" applyBorder="1" applyAlignment="1">
      <alignment horizontal="center" wrapText="1"/>
    </xf>
    <xf numFmtId="0" fontId="52" fillId="0" borderId="2" xfId="279" applyFont="1" applyBorder="1" applyAlignment="1">
      <alignment horizontal="center" wrapText="1"/>
    </xf>
    <xf numFmtId="0" fontId="52" fillId="0" borderId="13" xfId="3375" applyFont="1" applyBorder="1" applyAlignment="1">
      <alignment horizontal="center" vertical="center"/>
    </xf>
    <xf numFmtId="49" fontId="3" fillId="0" borderId="2" xfId="3375" applyNumberFormat="1" applyFont="1" applyBorder="1" applyAlignment="1">
      <alignment horizontal="left" vertical="center"/>
    </xf>
    <xf numFmtId="49" fontId="3" fillId="0" borderId="2" xfId="3375" applyNumberFormat="1" applyFont="1" applyBorder="1" applyAlignment="1">
      <alignment horizontal="center" vertical="center"/>
    </xf>
    <xf numFmtId="0" fontId="4" fillId="0" borderId="2" xfId="1" quotePrefix="1" applyFont="1" applyBorder="1" applyAlignment="1">
      <alignment horizontal="center"/>
    </xf>
    <xf numFmtId="164" fontId="4" fillId="0" borderId="2" xfId="272" applyNumberFormat="1" applyFont="1" applyBorder="1" applyAlignment="1">
      <alignment horizontal="center"/>
    </xf>
    <xf numFmtId="0" fontId="4" fillId="0" borderId="2" xfId="251" quotePrefix="1" applyFont="1" applyBorder="1" applyAlignment="1">
      <alignment horizontal="center"/>
    </xf>
    <xf numFmtId="0" fontId="4" fillId="0" borderId="2" xfId="2102" applyFont="1" applyBorder="1" applyAlignment="1">
      <alignment horizontal="center"/>
    </xf>
    <xf numFmtId="0" fontId="0" fillId="0" borderId="2" xfId="0" applyBorder="1"/>
    <xf numFmtId="49" fontId="53" fillId="4" borderId="2" xfId="3378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/>
    </xf>
    <xf numFmtId="0" fontId="5" fillId="2" borderId="0" xfId="32" applyFont="1" applyFill="1" applyAlignment="1">
      <alignment horizontal="center" vertical="center"/>
    </xf>
    <xf numFmtId="0" fontId="5" fillId="65" borderId="0" xfId="32" applyFont="1" applyFill="1" applyAlignment="1">
      <alignment horizontal="center" vertical="center"/>
    </xf>
    <xf numFmtId="0" fontId="6" fillId="2" borderId="0" xfId="32" applyFont="1" applyFill="1" applyAlignment="1">
      <alignment horizontal="center" vertical="center"/>
    </xf>
    <xf numFmtId="49" fontId="6" fillId="2" borderId="0" xfId="32" applyNumberFormat="1" applyFont="1" applyFill="1" applyAlignment="1">
      <alignment horizontal="center" vertical="center"/>
    </xf>
    <xf numFmtId="49" fontId="5" fillId="2" borderId="0" xfId="32" applyNumberFormat="1" applyFont="1" applyFill="1" applyAlignment="1">
      <alignment horizontal="center" vertical="center"/>
    </xf>
    <xf numFmtId="0" fontId="56" fillId="66" borderId="0" xfId="0" applyFont="1" applyFill="1" applyAlignment="1">
      <alignment horizontal="center" vertical="center"/>
    </xf>
    <xf numFmtId="0" fontId="57" fillId="65" borderId="0" xfId="2714" quotePrefix="1" applyFont="1" applyFill="1" applyAlignment="1">
      <alignment horizontal="center" vertical="center"/>
    </xf>
    <xf numFmtId="0" fontId="4" fillId="4" borderId="0" xfId="0" applyFont="1" applyFill="1" applyAlignment="1">
      <alignment horizontal="left"/>
    </xf>
    <xf numFmtId="0" fontId="54" fillId="4" borderId="0" xfId="3375" applyFont="1" applyFill="1" applyAlignment="1">
      <alignment horizontal="left"/>
    </xf>
    <xf numFmtId="0" fontId="4" fillId="4" borderId="0" xfId="1" applyFont="1" applyFill="1" applyAlignment="1">
      <alignment horizontal="left"/>
    </xf>
    <xf numFmtId="0" fontId="4" fillId="4" borderId="0" xfId="691" applyFont="1" applyFill="1" applyAlignment="1">
      <alignment horizontal="left"/>
    </xf>
    <xf numFmtId="0" fontId="52" fillId="0" borderId="0" xfId="3375" applyFont="1" applyAlignment="1">
      <alignment horizontal="left" vertical="center"/>
    </xf>
    <xf numFmtId="0" fontId="52" fillId="0" borderId="0" xfId="3375" applyFont="1" applyAlignment="1">
      <alignment horizontal="left"/>
    </xf>
    <xf numFmtId="49" fontId="5" fillId="65" borderId="0" xfId="32" applyNumberFormat="1" applyFont="1" applyFill="1" applyAlignment="1">
      <alignment horizontal="center" vertical="center"/>
    </xf>
    <xf numFmtId="0" fontId="57" fillId="65" borderId="16" xfId="2714" quotePrefix="1" applyFont="1" applyFill="1" applyBorder="1" applyAlignment="1">
      <alignment horizontal="center" vertical="center"/>
    </xf>
    <xf numFmtId="0" fontId="57" fillId="65" borderId="17" xfId="2714" quotePrefix="1" applyFont="1" applyFill="1" applyBorder="1" applyAlignment="1">
      <alignment horizontal="center" vertical="center"/>
    </xf>
    <xf numFmtId="0" fontId="57" fillId="65" borderId="18" xfId="2714" quotePrefix="1" applyFont="1" applyFill="1" applyBorder="1" applyAlignment="1">
      <alignment horizontal="center" vertical="center"/>
    </xf>
    <xf numFmtId="0" fontId="56" fillId="66" borderId="2" xfId="0" applyFont="1" applyFill="1" applyBorder="1" applyAlignment="1">
      <alignment horizontal="center" vertical="center"/>
    </xf>
    <xf numFmtId="0" fontId="57" fillId="65" borderId="2" xfId="2714" quotePrefix="1" applyFont="1" applyFill="1" applyBorder="1" applyAlignment="1">
      <alignment horizontal="center" vertical="center"/>
    </xf>
    <xf numFmtId="49" fontId="5" fillId="7" borderId="2" xfId="32" applyNumberFormat="1" applyFont="1" applyFill="1" applyBorder="1" applyAlignment="1">
      <alignment horizontal="center" vertical="center"/>
    </xf>
    <xf numFmtId="49" fontId="5" fillId="3" borderId="2" xfId="32" applyNumberFormat="1" applyFont="1" applyFill="1" applyBorder="1" applyAlignment="1">
      <alignment horizontal="center" vertical="center"/>
    </xf>
    <xf numFmtId="49" fontId="5" fillId="7" borderId="3" xfId="32" applyNumberFormat="1" applyFont="1" applyFill="1" applyBorder="1" applyAlignment="1">
      <alignment horizontal="center" vertical="center"/>
    </xf>
    <xf numFmtId="49" fontId="5" fillId="2" borderId="2" xfId="32" applyNumberFormat="1" applyFont="1" applyFill="1" applyBorder="1" applyAlignment="1">
      <alignment horizontal="center" vertical="center"/>
    </xf>
    <xf numFmtId="49" fontId="5" fillId="2" borderId="3" xfId="32" applyNumberFormat="1" applyFont="1" applyFill="1" applyBorder="1" applyAlignment="1">
      <alignment horizontal="center" vertical="center"/>
    </xf>
    <xf numFmtId="49" fontId="8" fillId="6" borderId="2" xfId="32" applyNumberFormat="1" applyFont="1" applyFill="1" applyBorder="1" applyAlignment="1">
      <alignment horizontal="center" vertical="center"/>
    </xf>
    <xf numFmtId="49" fontId="8" fillId="6" borderId="3" xfId="32" applyNumberFormat="1" applyFont="1" applyFill="1" applyBorder="1" applyAlignment="1">
      <alignment horizontal="center" vertical="center"/>
    </xf>
    <xf numFmtId="49" fontId="7" fillId="5" borderId="2" xfId="32" applyNumberFormat="1" applyFont="1" applyFill="1" applyBorder="1" applyAlignment="1">
      <alignment horizontal="center" vertical="center"/>
    </xf>
    <xf numFmtId="0" fontId="5" fillId="2" borderId="2" xfId="32" applyFont="1" applyFill="1" applyBorder="1" applyAlignment="1">
      <alignment horizontal="center" vertical="center"/>
    </xf>
    <xf numFmtId="0" fontId="5" fillId="2" borderId="3" xfId="32" applyFont="1" applyFill="1" applyBorder="1" applyAlignment="1">
      <alignment horizontal="center" vertical="center"/>
    </xf>
    <xf numFmtId="49" fontId="5" fillId="7" borderId="15" xfId="32" applyNumberFormat="1" applyFont="1" applyFill="1" applyBorder="1" applyAlignment="1">
      <alignment horizontal="center" vertical="center"/>
    </xf>
    <xf numFmtId="49" fontId="5" fillId="7" borderId="19" xfId="32" applyNumberFormat="1" applyFont="1" applyFill="1" applyBorder="1" applyAlignment="1">
      <alignment horizontal="center" vertical="center"/>
    </xf>
    <xf numFmtId="164" fontId="4" fillId="4" borderId="0" xfId="272" applyNumberFormat="1" applyFont="1" applyFill="1" applyAlignment="1">
      <alignment horizontal="left"/>
    </xf>
    <xf numFmtId="49" fontId="4" fillId="4" borderId="0" xfId="1" quotePrefix="1" applyNumberFormat="1" applyFont="1" applyFill="1" applyAlignment="1">
      <alignment horizontal="left"/>
    </xf>
    <xf numFmtId="49" fontId="4" fillId="4" borderId="0" xfId="1" applyNumberFormat="1" applyFont="1" applyFill="1" applyAlignment="1">
      <alignment horizontal="left"/>
    </xf>
    <xf numFmtId="0" fontId="4" fillId="4" borderId="0" xfId="1" quotePrefix="1" applyFont="1" applyFill="1" applyAlignment="1">
      <alignment horizontal="left"/>
    </xf>
    <xf numFmtId="0" fontId="0" fillId="0" borderId="0" xfId="0" applyAlignment="1">
      <alignment horizontal="left"/>
    </xf>
    <xf numFmtId="0" fontId="4" fillId="0" borderId="0" xfId="2102" applyFont="1" applyAlignment="1">
      <alignment horizontal="left"/>
    </xf>
    <xf numFmtId="49" fontId="4" fillId="4" borderId="0" xfId="691" quotePrefix="1" applyNumberFormat="1" applyFont="1" applyFill="1" applyAlignment="1">
      <alignment horizontal="left" vertical="center"/>
    </xf>
    <xf numFmtId="49" fontId="4" fillId="4" borderId="0" xfId="691" applyNumberFormat="1" applyFont="1" applyFill="1" applyAlignment="1">
      <alignment horizontal="left"/>
    </xf>
    <xf numFmtId="0" fontId="4" fillId="4" borderId="0" xfId="691" quotePrefix="1" applyFont="1" applyFill="1" applyAlignment="1">
      <alignment horizontal="left"/>
    </xf>
    <xf numFmtId="49" fontId="4" fillId="4" borderId="0" xfId="1" quotePrefix="1" applyNumberFormat="1" applyFont="1" applyFill="1" applyAlignment="1">
      <alignment horizontal="left" vertical="center"/>
    </xf>
    <xf numFmtId="0" fontId="54" fillId="4" borderId="0" xfId="3375" applyFont="1" applyFill="1" applyAlignment="1">
      <alignment horizontal="left" vertical="center"/>
    </xf>
    <xf numFmtId="164" fontId="54" fillId="4" borderId="0" xfId="3375" applyNumberFormat="1" applyFont="1" applyFill="1" applyAlignment="1">
      <alignment horizontal="left" vertical="center"/>
    </xf>
    <xf numFmtId="49" fontId="53" fillId="4" borderId="0" xfId="3375" quotePrefix="1" applyNumberFormat="1" applyFont="1" applyFill="1" applyAlignment="1">
      <alignment horizontal="left" vertical="center"/>
    </xf>
    <xf numFmtId="49" fontId="53" fillId="4" borderId="0" xfId="3375" applyNumberFormat="1" applyFont="1" applyFill="1" applyAlignment="1">
      <alignment horizontal="left" vertical="center"/>
    </xf>
    <xf numFmtId="0" fontId="53" fillId="4" borderId="0" xfId="3375" applyFont="1" applyFill="1" applyAlignment="1">
      <alignment horizontal="left"/>
    </xf>
    <xf numFmtId="0" fontId="3" fillId="0" borderId="0" xfId="3375" applyFont="1" applyAlignment="1">
      <alignment horizontal="left" vertical="center"/>
    </xf>
    <xf numFmtId="164" fontId="3" fillId="0" borderId="0" xfId="3375" applyNumberFormat="1" applyFont="1" applyAlignment="1">
      <alignment horizontal="left" vertical="center"/>
    </xf>
    <xf numFmtId="49" fontId="52" fillId="0" borderId="0" xfId="3375" applyNumberFormat="1" applyFont="1" applyAlignment="1">
      <alignment horizontal="left" vertical="center"/>
    </xf>
    <xf numFmtId="0" fontId="52" fillId="0" borderId="0" xfId="3375" applyFont="1" applyAlignment="1">
      <alignment horizontal="left" vertical="center" wrapText="1"/>
    </xf>
    <xf numFmtId="49" fontId="52" fillId="0" borderId="0" xfId="3375" applyNumberFormat="1" applyFont="1" applyAlignment="1">
      <alignment horizontal="left" wrapText="1"/>
    </xf>
    <xf numFmtId="0" fontId="52" fillId="0" borderId="0" xfId="3375" applyFont="1" applyAlignment="1">
      <alignment horizontal="left" wrapText="1"/>
    </xf>
    <xf numFmtId="49" fontId="3" fillId="0" borderId="0" xfId="3375" applyNumberFormat="1" applyFont="1" applyAlignment="1">
      <alignment horizontal="left" vertical="center" wrapText="1"/>
    </xf>
    <xf numFmtId="49" fontId="52" fillId="0" borderId="0" xfId="3375" applyNumberFormat="1" applyFont="1" applyAlignment="1">
      <alignment horizontal="left" vertical="center" wrapText="1"/>
    </xf>
    <xf numFmtId="166" fontId="52" fillId="0" borderId="0" xfId="279" applyNumberFormat="1" applyFont="1" applyAlignment="1">
      <alignment horizontal="left" wrapText="1"/>
    </xf>
    <xf numFmtId="0" fontId="52" fillId="0" borderId="0" xfId="279" applyFont="1" applyAlignment="1">
      <alignment horizontal="left" wrapText="1"/>
    </xf>
  </cellXfs>
  <cellStyles count="3379">
    <cellStyle name="_MONITORING MERCHANT SBK SURABAYA 2011 REVISI MRO" xfId="689" xr:uid="{C196739E-0747-4EFE-8479-7A4F46E0D878}"/>
    <cellStyle name="_OLAH DATA INPUT MANUAL 01 JANUARI s.d  27 JULI 2015" xfId="565" xr:uid="{E43141B1-B806-4658-9677-B97B39BE1553}"/>
    <cellStyle name="20% - Accent1 10" xfId="688" xr:uid="{0E187F42-78B5-4E20-85A8-346B7BE82A2B}"/>
    <cellStyle name="20% - Accent1 11" xfId="687" xr:uid="{8837B64F-C7DD-499E-A651-1C875286A521}"/>
    <cellStyle name="20% - Accent1 12" xfId="389" xr:uid="{AD754A42-0A49-43ED-845F-20515F47D80D}"/>
    <cellStyle name="20% - Accent1 13" xfId="413" xr:uid="{C583444E-3154-4ABE-A3CB-0D001EEE3EF8}"/>
    <cellStyle name="20% - Accent1 14" xfId="379" xr:uid="{839973A8-3F35-4CD8-A5D6-2690B0DEDEF9}"/>
    <cellStyle name="20% - Accent1 15" xfId="593" xr:uid="{4082BCD9-253C-4FA3-91C1-F1039321B92C}"/>
    <cellStyle name="20% - Accent1 16" xfId="590" xr:uid="{93EF6752-3446-4D60-A76B-B0B19C6D7BF0}"/>
    <cellStyle name="20% - Accent1 17" xfId="355" xr:uid="{A8B3928A-2762-4871-9951-F35038F03722}"/>
    <cellStyle name="20% - Accent1 18" xfId="458" xr:uid="{07617803-080A-4600-A441-D404EF333813}"/>
    <cellStyle name="20% - Accent1 19" xfId="686" xr:uid="{8C441ABC-5357-42CD-86D2-19A951E19F7C}"/>
    <cellStyle name="20% - Accent1 2" xfId="53" xr:uid="{7E18C653-1CA6-4ED9-9944-27FA26BB5A7D}"/>
    <cellStyle name="20% - Accent1 2 2" xfId="13" xr:uid="{65921B3B-6685-466A-B526-626F27BD09D9}"/>
    <cellStyle name="20% - Accent1 2 2 2" xfId="684" xr:uid="{FE841F72-A6DF-42E3-A319-371EE256BB7D}"/>
    <cellStyle name="20% - Accent1 2 2 2 2" xfId="364" xr:uid="{20B99A6B-62C9-481B-AFFB-DF2054C636BA}"/>
    <cellStyle name="20% - Accent1 2 2 2 2 2" xfId="683" xr:uid="{8EDE4E97-47D4-44B1-9697-62179534010C}"/>
    <cellStyle name="20% - Accent1 2 2 3" xfId="682" xr:uid="{DA05CD2A-AE7D-4CEC-9690-DA15B47D9928}"/>
    <cellStyle name="20% - Accent1 2 2 4" xfId="351" xr:uid="{EA52DAB8-36AA-4566-A135-A7B7A045EC1A}"/>
    <cellStyle name="20% - Accent1 2 3" xfId="42" xr:uid="{41F23D53-3EC5-44E4-BA18-8A4DCE5A883A}"/>
    <cellStyle name="20% - Accent1 2 3 2" xfId="650" xr:uid="{3E2C0ABB-29A6-462A-9018-A8CB140B68C7}"/>
    <cellStyle name="20% - Accent1 2 4" xfId="44" xr:uid="{3CAF57DD-8E80-4349-8E47-043E6A17F09A}"/>
    <cellStyle name="20% - Accent1 2 4 2" xfId="681" xr:uid="{11C1EE96-4216-457B-B20D-B5B168A878BC}"/>
    <cellStyle name="20% - Accent1 2 5" xfId="49" xr:uid="{D83AABE7-B9DB-4360-A06C-932613DB6FDC}"/>
    <cellStyle name="20% - Accent1 2 5 2" xfId="680" xr:uid="{E3504CB4-814B-48FB-AF26-82943C5BAD82}"/>
    <cellStyle name="20% - Accent1 2 6" xfId="679" xr:uid="{F36EB85E-2A98-4AC9-A0E7-6D96004AD720}"/>
    <cellStyle name="20% - Accent1 2 7" xfId="678" xr:uid="{8F36C471-1568-49AC-BBFA-9537CC9944ED}"/>
    <cellStyle name="20% - Accent1 2 8" xfId="685" xr:uid="{56EFB389-2913-44EF-8A47-2676B93896BC}"/>
    <cellStyle name="20% - Accent1 20" xfId="677" xr:uid="{9F7EB22B-9F8F-43D6-B7E2-20884323AA45}"/>
    <cellStyle name="20% - Accent1 21" xfId="676" xr:uid="{571FD8B1-1D82-4176-A650-3F4F678A676F}"/>
    <cellStyle name="20% - Accent1 22" xfId="675" xr:uid="{D85D1E63-ADC7-4E93-AC1D-EA4A5C43F811}"/>
    <cellStyle name="20% - Accent1 3" xfId="56" xr:uid="{02C6574B-4409-4E5E-BCB8-B4CAC8F0C654}"/>
    <cellStyle name="20% - Accent1 3 2" xfId="673" xr:uid="{E1401332-2C1A-4592-B97D-699A0F815689}"/>
    <cellStyle name="20% - Accent1 3 3" xfId="672" xr:uid="{985F7142-F14B-43A1-AB2D-6053CE334AC9}"/>
    <cellStyle name="20% - Accent1 3 4" xfId="674" xr:uid="{D624F3F6-9925-4358-AF8A-AAE1D41AE805}"/>
    <cellStyle name="20% - Accent1 4" xfId="476" xr:uid="{3459B213-AAF0-4871-9037-C65E845BD0FD}"/>
    <cellStyle name="20% - Accent1 4 2" xfId="671" xr:uid="{17B06E70-C611-4767-B143-90DB8A6AC48F}"/>
    <cellStyle name="20% - Accent1 4 3" xfId="670" xr:uid="{B514B744-0866-4EB0-8818-8E900E4AB6CD}"/>
    <cellStyle name="20% - Accent1 4 4" xfId="669" xr:uid="{DA1E8ECE-B4C1-41E9-B02C-9905A0D91C39}"/>
    <cellStyle name="20% - Accent1 5" xfId="668" xr:uid="{FE988148-8EB3-4880-ADAC-BF6432106BC9}"/>
    <cellStyle name="20% - Accent1 5 2" xfId="667" xr:uid="{54AAABB9-0D52-443C-A70F-413492C470BB}"/>
    <cellStyle name="20% - Accent1 5 3" xfId="358" xr:uid="{CF32B20A-A5FD-4664-BFB9-761FA03B21DC}"/>
    <cellStyle name="20% - Accent1 5 4" xfId="666" xr:uid="{9F933AD8-A10C-4447-8324-E1CCAB51E700}"/>
    <cellStyle name="20% - Accent1 6" xfId="665" xr:uid="{68963478-2F0F-4EB4-BE44-6BFF5F64584D}"/>
    <cellStyle name="20% - Accent1 7" xfId="664" xr:uid="{0848CB27-55B2-4C9D-B916-32799B4D0129}"/>
    <cellStyle name="20% - Accent1 8" xfId="663" xr:uid="{E44B18B6-3A88-4775-8458-E2BC7FD3D185}"/>
    <cellStyle name="20% - Accent1 9" xfId="538" xr:uid="{9716C911-29DF-4D06-B108-6B932485C8F1}"/>
    <cellStyle name="20% - Accent2 10" xfId="481" xr:uid="{19BC3760-7F31-46DC-91F4-DFADD7F93026}"/>
    <cellStyle name="20% - Accent2 11" xfId="662" xr:uid="{33FCC1FC-9123-434C-B34E-396D77BC49C2}"/>
    <cellStyle name="20% - Accent2 12" xfId="556" xr:uid="{2E8454D7-A7EA-448F-84FE-9BEF6DBBAD1C}"/>
    <cellStyle name="20% - Accent2 13" xfId="455" xr:uid="{3065A0F5-B080-4667-82FD-A9F78E255E0B}"/>
    <cellStyle name="20% - Accent2 14" xfId="369" xr:uid="{7FC53C13-875C-45D6-AEBF-7D4FDC711624}"/>
    <cellStyle name="20% - Accent2 15" xfId="354" xr:uid="{6C112209-ABA0-4565-9643-B61ADBC6E510}"/>
    <cellStyle name="20% - Accent2 16" xfId="366" xr:uid="{FB67A27D-22A3-48BA-B114-23D0288DE42C}"/>
    <cellStyle name="20% - Accent2 17" xfId="415" xr:uid="{AA80A65B-B33A-401E-AB35-CD194253E9A5}"/>
    <cellStyle name="20% - Accent2 18" xfId="661" xr:uid="{19DBBC1C-7066-479D-BEFE-0C6D97239BE7}"/>
    <cellStyle name="20% - Accent2 19" xfId="660" xr:uid="{319F7CD9-1F3E-4CFF-A5C9-D4B9CB87A737}"/>
    <cellStyle name="20% - Accent2 2" xfId="58" xr:uid="{D3540A7A-6ECA-4B4A-82CF-AEAC37356998}"/>
    <cellStyle name="20% - Accent2 2 2" xfId="60" xr:uid="{49FA8A68-87D9-4B6F-A7B9-E3448DEB3050}"/>
    <cellStyle name="20% - Accent2 2 2 2" xfId="409" xr:uid="{3DB7AF7F-06C5-4007-8BF9-0C600411B8A1}"/>
    <cellStyle name="20% - Accent2 2 2 2 2" xfId="407" xr:uid="{25B1CC0B-324C-498C-BF68-E0F61E808A07}"/>
    <cellStyle name="20% - Accent2 2 2 2 2 2" xfId="502" xr:uid="{3A036BA4-88D1-4C70-BCBE-8CA5528DEAF8}"/>
    <cellStyle name="20% - Accent2 2 2 3" xfId="659" xr:uid="{0DF863EA-0A75-4C1A-B5DA-A20B9C79B1A9}"/>
    <cellStyle name="20% - Accent2 2 2 4" xfId="391" xr:uid="{23761730-20BF-4289-85D6-05CE6E549C15}"/>
    <cellStyle name="20% - Accent2 2 3" xfId="61" xr:uid="{CD864ED3-6691-4514-85FE-E39290832B83}"/>
    <cellStyle name="20% - Accent2 2 3 2" xfId="658" xr:uid="{07E450EA-27CD-49A9-9260-683EF1041D4B}"/>
    <cellStyle name="20% - Accent2 2 4" xfId="64" xr:uid="{A03BE6EC-1391-4614-BE03-76BE2107A309}"/>
    <cellStyle name="20% - Accent2 2 4 2" xfId="657" xr:uid="{63553349-3C3E-4E71-8DC5-6DDED68E6EA1}"/>
    <cellStyle name="20% - Accent2 2 5" xfId="31" xr:uid="{420B79AF-389D-49BA-932D-9E7BE066538D}"/>
    <cellStyle name="20% - Accent2 2 5 2" xfId="656" xr:uid="{AD4AC3AF-3DB3-42F8-8646-B579943048F2}"/>
    <cellStyle name="20% - Accent2 2 6" xfId="655" xr:uid="{E042C7F9-DA7B-4220-9F63-715FD10C3101}"/>
    <cellStyle name="20% - Accent2 2 7" xfId="621" xr:uid="{236B02A5-1D52-4521-B3D9-2968247F200E}"/>
    <cellStyle name="20% - Accent2 2 8" xfId="638" xr:uid="{4DED4069-86CC-4DB7-AE64-9F433C8BDA6E}"/>
    <cellStyle name="20% - Accent2 20" xfId="654" xr:uid="{89E9C298-22F9-4989-8D15-9B5302FB29C9}"/>
    <cellStyle name="20% - Accent2 21" xfId="653" xr:uid="{6D84ACCF-0423-47E0-8BF1-A80FEC74C419}"/>
    <cellStyle name="20% - Accent2 22" xfId="652" xr:uid="{F9FFBA61-6E92-4905-8B82-80CDCB292BA5}"/>
    <cellStyle name="20% - Accent2 3" xfId="35" xr:uid="{D33AD3D3-2EC1-4EB4-B0BE-61EDDEAAA6D2}"/>
    <cellStyle name="20% - Accent2 3 2" xfId="405" xr:uid="{4669AB99-03A2-4258-A692-16C3B05417DB}"/>
    <cellStyle name="20% - Accent2 3 3" xfId="362" xr:uid="{286BCB35-2842-4C7A-A2B4-DA3E41E85F61}"/>
    <cellStyle name="20% - Accent2 3 4" xfId="651" xr:uid="{8B2A552A-9FC1-43B5-A243-FB95BFCB77E1}"/>
    <cellStyle name="20% - Accent2 4" xfId="402" xr:uid="{85DEE1B8-000B-4E71-8892-C3DD283434F5}"/>
    <cellStyle name="20% - Accent2 4 2" xfId="352" xr:uid="{40A86A1A-9179-4ECC-B773-15EA7C3203E7}"/>
    <cellStyle name="20% - Accent2 4 3" xfId="520" xr:uid="{C7CDBAD8-D019-4F57-B76E-712D04927BA3}"/>
    <cellStyle name="20% - Accent2 4 4" xfId="649" xr:uid="{0B3D9BD5-57B1-48A8-BCBF-B7A336E0027B}"/>
    <cellStyle name="20% - Accent2 5" xfId="648" xr:uid="{5A84FDAE-9FD3-47C9-8F2D-61CCD0FAA338}"/>
    <cellStyle name="20% - Accent2 5 2" xfId="518" xr:uid="{5F0F6D2B-C02D-437F-BC6B-585E2020F159}"/>
    <cellStyle name="20% - Accent2 5 3" xfId="611" xr:uid="{F9F93CBF-3BED-40B0-A5D7-20A95A64728A}"/>
    <cellStyle name="20% - Accent2 5 4" xfId="647" xr:uid="{14493C2C-CBD8-43F7-BE41-E9D0DF2349D7}"/>
    <cellStyle name="20% - Accent2 6" xfId="646" xr:uid="{ACAD9FCC-CE22-4903-86E7-00EDEF6CD82F}"/>
    <cellStyle name="20% - Accent2 7" xfId="645" xr:uid="{103CC220-FF66-46B1-8EA2-D5193F38EFBF}"/>
    <cellStyle name="20% - Accent2 8" xfId="575" xr:uid="{9A0F5962-D0E7-4DB4-8C45-8CD991F1A138}"/>
    <cellStyle name="20% - Accent2 9" xfId="644" xr:uid="{FB395D3F-A928-4D7B-81A3-9414CD223714}"/>
    <cellStyle name="20% - Accent3 10" xfId="643" xr:uid="{CA24498B-C47F-4863-A7E4-FB8EAEDEFCE4}"/>
    <cellStyle name="20% - Accent3 11" xfId="642" xr:uid="{ECCCA7B9-42B0-4F30-A33C-CE61D2FCDEB5}"/>
    <cellStyle name="20% - Accent3 12" xfId="375" xr:uid="{EEAB33D8-AF1C-40E1-9013-613E0AAE4921}"/>
    <cellStyle name="20% - Accent3 13" xfId="640" xr:uid="{6A19828F-B744-4772-BE53-AD7A82CA50C8}"/>
    <cellStyle name="20% - Accent3 14" xfId="637" xr:uid="{D2E32452-79DF-4C91-A1B1-B91CBF909F5B}"/>
    <cellStyle name="20% - Accent3 15" xfId="446" xr:uid="{F10C9A32-B8DC-4FB3-BBFA-8909CA1AE13C}"/>
    <cellStyle name="20% - Accent3 16" xfId="437" xr:uid="{55454223-CCF3-4277-9BDD-914CED59F7D1}"/>
    <cellStyle name="20% - Accent3 17" xfId="641" xr:uid="{F18F9997-A490-4DE8-A260-69A458F347D2}"/>
    <cellStyle name="20% - Accent3 18" xfId="639" xr:uid="{DD2107AA-4BB6-4EAE-BE7A-B6C3EA1E8B39}"/>
    <cellStyle name="20% - Accent3 19" xfId="636" xr:uid="{ACF50602-F36B-41F2-BF6C-517356289C50}"/>
    <cellStyle name="20% - Accent3 2" xfId="20" xr:uid="{A49028B8-11A5-4173-A622-479665B40638}"/>
    <cellStyle name="20% - Accent3 2 2" xfId="25" xr:uid="{B72C98AE-0F3C-4F64-8BA2-6F3205E0A8D1}"/>
    <cellStyle name="20% - Accent3 2 2 2" xfId="635" xr:uid="{405573AA-0615-4C15-9C91-936121473672}"/>
    <cellStyle name="20% - Accent3 2 2 2 2" xfId="634" xr:uid="{B9C87262-A7C5-4BB0-A1D9-498AD5841382}"/>
    <cellStyle name="20% - Accent3 2 2 2 2 2" xfId="633" xr:uid="{E05B695D-4F37-492B-AEE9-F513DA328985}"/>
    <cellStyle name="20% - Accent3 2 2 3" xfId="632" xr:uid="{F17E874B-4840-4D17-B3B1-26DDF63577AC}"/>
    <cellStyle name="20% - Accent3 2 2 4" xfId="436" xr:uid="{12E313EE-BD08-4265-AA13-323705BAAEE9}"/>
    <cellStyle name="20% - Accent3 2 3" xfId="11" xr:uid="{20582468-C1D6-447E-9F07-9AFD700E7747}"/>
    <cellStyle name="20% - Accent3 2 3 2" xfId="631" xr:uid="{030D0019-DA6F-49B9-81A6-610633DF3888}"/>
    <cellStyle name="20% - Accent3 2 4" xfId="46" xr:uid="{C5333B3E-1435-445C-B22D-C40E921F486F}"/>
    <cellStyle name="20% - Accent3 2 4 2" xfId="382" xr:uid="{549E00B3-74C5-49ED-86C5-44CB36C7D5FD}"/>
    <cellStyle name="20% - Accent3 2 5" xfId="66" xr:uid="{C65FF36E-B891-4286-B554-D9B7A738DA9B}"/>
    <cellStyle name="20% - Accent3 2 5 2" xfId="381" xr:uid="{0E0FCD9B-D990-43B6-8FC0-5FBFDBC6132F}"/>
    <cellStyle name="20% - Accent3 2 6" xfId="630" xr:uid="{C0E38434-43C3-40D8-BF60-900EDA443CD4}"/>
    <cellStyle name="20% - Accent3 2 7" xfId="629" xr:uid="{207DB598-9CF1-48D2-845D-08FDAD7C4279}"/>
    <cellStyle name="20% - Accent3 2 8" xfId="445" xr:uid="{A50AFF36-8C13-4BB2-BA09-079FE5E5D081}"/>
    <cellStyle name="20% - Accent3 20" xfId="365" xr:uid="{7C45A004-5BEA-4275-9B78-9578A8E3C907}"/>
    <cellStyle name="20% - Accent3 21" xfId="628" xr:uid="{F9707B2F-A304-4E94-9B84-652FCF317B27}"/>
    <cellStyle name="20% - Accent3 22" xfId="592" xr:uid="{674BCC98-42E4-4A0E-8587-105F794636CE}"/>
    <cellStyle name="20% - Accent3 3" xfId="22" xr:uid="{17CC68E1-BD71-4CE2-A9E1-7ED81C850E37}"/>
    <cellStyle name="20% - Accent3 3 2" xfId="626" xr:uid="{47803BA9-F8D7-4723-8CB8-7FAFC6B9929B}"/>
    <cellStyle name="20% - Accent3 3 3" xfId="582" xr:uid="{A322A0D0-0D63-4B49-9029-9E37309E6473}"/>
    <cellStyle name="20% - Accent3 3 4" xfId="627" xr:uid="{A7B54B32-85F8-4F0E-941D-ADC3E22B2B73}"/>
    <cellStyle name="20% - Accent3 4" xfId="580" xr:uid="{5F87F542-AF5F-436C-A7CC-3AC793AE262C}"/>
    <cellStyle name="20% - Accent3 4 2" xfId="625" xr:uid="{EDE3CD36-6572-4219-A622-05A6AF3D332D}"/>
    <cellStyle name="20% - Accent3 4 3" xfId="610" xr:uid="{A41FFBC0-11CF-4FDC-BC6E-E2113DD1EC94}"/>
    <cellStyle name="20% - Accent3 4 4" xfId="624" xr:uid="{89863FFC-214B-47A1-BE96-35279BC50E98}"/>
    <cellStyle name="20% - Accent3 5" xfId="623" xr:uid="{7605E906-87CD-4529-A392-A97047F0B884}"/>
    <cellStyle name="20% - Accent3 5 2" xfId="622" xr:uid="{E581CB69-4BBA-4C6E-AEB7-984B8BED805C}"/>
    <cellStyle name="20% - Accent3 5 3" xfId="620" xr:uid="{5B12C1D1-EC17-42C3-B42C-95F41F6A0F41}"/>
    <cellStyle name="20% - Accent3 5 4" xfId="478" xr:uid="{C05B185F-B32A-4C6D-865A-D033852F4CFE}"/>
    <cellStyle name="20% - Accent3 6" xfId="424" xr:uid="{D9551476-5FF4-4259-9386-CE390D253F53}"/>
    <cellStyle name="20% - Accent3 7" xfId="619" xr:uid="{C957D664-CF91-4271-A81D-DA0A7AD20E4E}"/>
    <cellStyle name="20% - Accent3 8" xfId="618" xr:uid="{7072CAB9-7CE6-4E76-9520-C15B644E3626}"/>
    <cellStyle name="20% - Accent3 9" xfId="617" xr:uid="{409FC851-965E-405E-A48E-B93D15D8C49C}"/>
    <cellStyle name="20% - Accent4 10" xfId="616" xr:uid="{4DC6FD85-86DF-4328-BFC3-9A4867006B4E}"/>
    <cellStyle name="20% - Accent4 11" xfId="475" xr:uid="{3F4A1504-E11F-45FF-9702-3E86151F4DA0}"/>
    <cellStyle name="20% - Accent4 12" xfId="473" xr:uid="{73F31DDB-D627-49DE-AFAF-BC443BAF49CA}"/>
    <cellStyle name="20% - Accent4 13" xfId="615" xr:uid="{7E6E3F45-6D28-4396-873A-F910C32224D0}"/>
    <cellStyle name="20% - Accent4 14" xfId="608" xr:uid="{BF59C74A-620C-4696-9F9B-F88115878EF4}"/>
    <cellStyle name="20% - Accent4 15" xfId="614" xr:uid="{6538FE9E-C120-4E98-BD90-554986A643A2}"/>
    <cellStyle name="20% - Accent4 16" xfId="613" xr:uid="{D28E346B-A5D2-4598-B630-9A8A49E9F0C0}"/>
    <cellStyle name="20% - Accent4 17" xfId="612" xr:uid="{B71C1D99-6B6E-4C43-A219-82BCA4207057}"/>
    <cellStyle name="20% - Accent4 18" xfId="546" xr:uid="{D5B30F77-9B00-4585-A1CD-2EC8306EB6CB}"/>
    <cellStyle name="20% - Accent4 19" xfId="368" xr:uid="{973535A1-4EC5-447A-80D6-7371E6563A7D}"/>
    <cellStyle name="20% - Accent4 2" xfId="67" xr:uid="{405EE41C-6AFC-4491-988B-175B9BDFAB69}"/>
    <cellStyle name="20% - Accent4 2 2" xfId="68" xr:uid="{306E8424-71C1-4F67-95B0-C4AF7FBCC43E}"/>
    <cellStyle name="20% - Accent4 2 2 2" xfId="606" xr:uid="{87C29E41-4E6E-4694-9681-89BD0B51AF78}"/>
    <cellStyle name="20% - Accent4 2 2 2 2" xfId="605" xr:uid="{01BA573A-E158-4C0D-BB5F-60DFA03AB334}"/>
    <cellStyle name="20% - Accent4 2 2 2 2 2" xfId="397" xr:uid="{78C73F4F-71FA-43B7-AD7D-C5C176BF4979}"/>
    <cellStyle name="20% - Accent4 2 2 3" xfId="359" xr:uid="{6EBB9148-418F-4B53-9A1C-1D3978C80B5A}"/>
    <cellStyle name="20% - Accent4 2 2 4" xfId="607" xr:uid="{1FB1FC96-F472-42DB-8DAB-A0DD663B0727}"/>
    <cellStyle name="20% - Accent4 2 3" xfId="69" xr:uid="{2E5892D4-B3F8-4A0F-B9E0-88E0C0148007}"/>
    <cellStyle name="20% - Accent4 2 3 2" xfId="387" xr:uid="{3B4632F7-3FBB-4198-B185-61693507B5A2}"/>
    <cellStyle name="20% - Accent4 2 4" xfId="70" xr:uid="{1E5F41AE-3CAF-483F-BD47-7AAA25FDD62D}"/>
    <cellStyle name="20% - Accent4 2 4 2" xfId="604" xr:uid="{9022DB5A-4B08-4315-8281-02DF0EA6386A}"/>
    <cellStyle name="20% - Accent4 2 5" xfId="71" xr:uid="{793C9AD1-C10A-4589-9194-B2FC38EDB73C}"/>
    <cellStyle name="20% - Accent4 2 5 2" xfId="603" xr:uid="{AB437F71-2AD3-430B-90B4-2130CADF381B}"/>
    <cellStyle name="20% - Accent4 2 6" xfId="602" xr:uid="{5C3C6674-0EC8-4794-ABF6-1CB1BC263EAE}"/>
    <cellStyle name="20% - Accent4 2 7" xfId="601" xr:uid="{AF1566AA-EFE3-4883-8718-13B4B2A44F5B}"/>
    <cellStyle name="20% - Accent4 2 8" xfId="609" xr:uid="{4F74E5ED-1E1F-4138-B028-F0ED11E0F178}"/>
    <cellStyle name="20% - Accent4 20" xfId="462" xr:uid="{FA359350-30C5-445D-96FA-79E31BC2052F}"/>
    <cellStyle name="20% - Accent4 21" xfId="514" xr:uid="{8665987D-3F01-4A1B-B8ED-DB024FFCB5E8}"/>
    <cellStyle name="20% - Accent4 22" xfId="600" xr:uid="{3C0F7381-3653-40C8-8881-6BA54DDFFDE1}"/>
    <cellStyle name="20% - Accent4 3" xfId="72" xr:uid="{F3D9E2DF-9AC7-4CE7-8915-D45853918451}"/>
    <cellStyle name="20% - Accent4 3 2" xfId="377" xr:uid="{471DEAB5-FEC1-49A1-B881-D030C1195F0B}"/>
    <cellStyle name="20% - Accent4 3 3" xfId="599" xr:uid="{373E1031-C302-4878-B8A8-39DFDCB60607}"/>
    <cellStyle name="20% - Accent4 3 4" xfId="579" xr:uid="{67800EFD-BFA6-4273-A235-43485F72692E}"/>
    <cellStyle name="20% - Accent4 4" xfId="349" xr:uid="{AE59E33F-4126-4150-AFF0-0E31C4ED4844}"/>
    <cellStyle name="20% - Accent4 4 2" xfId="573" xr:uid="{FA2D5D7D-8352-4FF3-B700-C4FF66D72DED}"/>
    <cellStyle name="20% - Accent4 4 3" xfId="598" xr:uid="{A52CEEB4-9333-4075-B065-287244B31FF3}"/>
    <cellStyle name="20% - Accent4 4 4" xfId="597" xr:uid="{0E98A9AE-14C2-464A-A23B-54D00E4D0CF7}"/>
    <cellStyle name="20% - Accent4 5" xfId="596" xr:uid="{F22DA275-1943-4111-A8EB-84CC70FB3252}"/>
    <cellStyle name="20% - Accent4 5 2" xfId="578" xr:uid="{B347E03D-D7B3-411E-860B-06FA499680A2}"/>
    <cellStyle name="20% - Accent4 5 3" xfId="595" xr:uid="{AB1DF6CB-966D-4B8E-A3BB-3AC215DE81D9}"/>
    <cellStyle name="20% - Accent4 5 4" xfId="594" xr:uid="{0DA46982-1760-4B19-BFBC-CBF00C72C90F}"/>
    <cellStyle name="20% - Accent4 6" xfId="591" xr:uid="{30D2E56A-C5AA-44B6-8567-5AB22AA86BEA}"/>
    <cellStyle name="20% - Accent4 7" xfId="589" xr:uid="{86893FE9-3F4F-4988-AFAC-132C390D713F}"/>
    <cellStyle name="20% - Accent4 8" xfId="558" xr:uid="{576EC411-332F-44F2-A837-C071495E91CF}"/>
    <cellStyle name="20% - Accent4 9" xfId="588" xr:uid="{EE52422A-9144-419C-866F-93A894DB0906}"/>
    <cellStyle name="20% - Accent5 10" xfId="399" xr:uid="{AA118C7B-845E-4B94-A039-CE3DE1F43B61}"/>
    <cellStyle name="20% - Accent5 11" xfId="395" xr:uid="{54566DF1-E8FC-46E4-82BF-AA0E8C1F93F7}"/>
    <cellStyle name="20% - Accent5 12" xfId="393" xr:uid="{E2D64999-74E9-443D-936F-0CE1C37C9002}"/>
    <cellStyle name="20% - Accent5 13" xfId="587" xr:uid="{8AC9870A-5FA4-46C0-8C4F-B96A766090AC}"/>
    <cellStyle name="20% - Accent5 14" xfId="357" xr:uid="{EE45C128-F12D-4C47-B091-61D0BE1B4DF3}"/>
    <cellStyle name="20% - Accent5 15" xfId="586" xr:uid="{F177C5E5-8D62-43F0-807B-FA04BB6B2B12}"/>
    <cellStyle name="20% - Accent5 16" xfId="585" xr:uid="{90CBB011-C777-4150-A691-0C7266686843}"/>
    <cellStyle name="20% - Accent5 17" xfId="505" xr:uid="{BF69A056-99B4-457E-87E1-FEFFFD82A525}"/>
    <cellStyle name="20% - Accent5 18" xfId="584" xr:uid="{D113044F-AF37-4A16-A4AE-BE8E7625E4B2}"/>
    <cellStyle name="20% - Accent5 19" xfId="583" xr:uid="{E0056B49-D21A-4887-B388-7BDCB34EEB92}"/>
    <cellStyle name="20% - Accent5 2" xfId="73" xr:uid="{BBD48948-21FD-4047-9543-BA82AF9A5401}"/>
    <cellStyle name="20% - Accent5 2 2" xfId="75" xr:uid="{46347893-EB0B-479B-B8D5-10AA3D317045}"/>
    <cellStyle name="20% - Accent5 2 2 2" xfId="576" xr:uid="{1D6A9E44-6F68-4553-862A-46F832AD3DB5}"/>
    <cellStyle name="20% - Accent5 2 2 2 2" xfId="574" xr:uid="{8AEA939E-914A-4F7F-A33B-F6E4276D3CFA}"/>
    <cellStyle name="20% - Accent5 2 2 2 2 2" xfId="386" xr:uid="{4B16D908-4008-4CBE-B537-AA50AA3A3402}"/>
    <cellStyle name="20% - Accent5 2 2 3" xfId="380" xr:uid="{CD7AD29C-CAAF-4389-999A-CA945B16B52C}"/>
    <cellStyle name="20% - Accent5 2 2 4" xfId="577" xr:uid="{15EF8115-4461-4F2D-926E-E3CBD2F6027C}"/>
    <cellStyle name="20% - Accent5 2 3" xfId="76" xr:uid="{47FCF304-6272-4845-BC9B-BB457F584DE3}"/>
    <cellStyle name="20% - Accent5 2 3 2" xfId="378" xr:uid="{80108870-61B8-4F00-A60F-2BEBDDF09538}"/>
    <cellStyle name="20% - Accent5 2 4" xfId="77" xr:uid="{F0317FC7-E888-413A-9E5C-7E106265F5BB}"/>
    <cellStyle name="20% - Accent5 2 4 2" xfId="372" xr:uid="{AE4BA003-FC25-4F9C-B140-7C69F37921DE}"/>
    <cellStyle name="20% - Accent5 2 5" xfId="78" xr:uid="{6D88A4E4-BF80-4B0E-A317-CA784CF9EECE}"/>
    <cellStyle name="20% - Accent5 2 5 2" xfId="572" xr:uid="{34E79C85-888E-4E65-97CB-E2865DE98074}"/>
    <cellStyle name="20% - Accent5 2 6" xfId="508" xr:uid="{DF129601-F20E-44A9-8FDD-D0A62A074850}"/>
    <cellStyle name="20% - Accent5 2 7" xfId="571" xr:uid="{95B6092C-29F5-4F71-9F3F-E2F7DF20915D}"/>
    <cellStyle name="20% - Accent5 2 8" xfId="581" xr:uid="{2300CB6D-C11A-429A-AF8C-D2EE864AF816}"/>
    <cellStyle name="20% - Accent5 20" xfId="570" xr:uid="{05BBA659-D34B-478F-9FEA-2B7016FE7F7C}"/>
    <cellStyle name="20% - Accent5 21" xfId="561" xr:uid="{0036659E-8F66-4F21-9529-F5323CA7C704}"/>
    <cellStyle name="20% - Accent5 22" xfId="569" xr:uid="{3A98FBF3-BE11-4FCC-9230-181486A6276F}"/>
    <cellStyle name="20% - Accent5 3" xfId="79" xr:uid="{56A380D8-FED3-4FF0-83BF-EC53EF0AF569}"/>
    <cellStyle name="20% - Accent5 3 2" xfId="567" xr:uid="{AA6B9AF5-5771-4961-ACF6-C2F6BBF91F34}"/>
    <cellStyle name="20% - Accent5 3 3" xfId="527" xr:uid="{E1FF7AAC-1695-424E-AB8B-5D5819182BFA}"/>
    <cellStyle name="20% - Accent5 3 4" xfId="568" xr:uid="{736FD2F4-694D-43AC-BDD3-7FC3F7B83754}"/>
    <cellStyle name="20% - Accent5 4" xfId="525" xr:uid="{0BBFB88F-797E-44A4-A1C6-E58DD271E460}"/>
    <cellStyle name="20% - Accent5 4 2" xfId="523" xr:uid="{80FFDB8B-B734-4D79-A57B-96B71E6BF464}"/>
    <cellStyle name="20% - Accent5 4 3" xfId="566" xr:uid="{325258AB-2560-4167-9E8C-5430F6E47889}"/>
    <cellStyle name="20% - Accent5 4 4" xfId="548" xr:uid="{EB7192C5-06E8-4BAB-BD25-3AF8CBCCD99D}"/>
    <cellStyle name="20% - Accent5 5" xfId="564" xr:uid="{991C65E9-21EC-4DBE-B51A-0C4ACE897E96}"/>
    <cellStyle name="20% - Accent5 5 2" xfId="563" xr:uid="{31DB6798-BB39-4E2C-A937-47619ACDD54C}"/>
    <cellStyle name="20% - Accent5 5 3" xfId="562" xr:uid="{72A0D65B-4C19-47AD-9571-57EF6507EB39}"/>
    <cellStyle name="20% - Accent5 5 4" xfId="560" xr:uid="{D89BBCDB-EB49-483D-975D-6B9EF79086E1}"/>
    <cellStyle name="20% - Accent5 6" xfId="559" xr:uid="{D9D7A27C-5389-4C28-8B35-C9C2E1B2A4D9}"/>
    <cellStyle name="20% - Accent5 7" xfId="557" xr:uid="{18869DB7-1DCA-49E6-A69D-3362990C27B5}"/>
    <cellStyle name="20% - Accent5 8" xfId="555" xr:uid="{006944B6-B3BF-483B-A96C-AF8F569BB4E3}"/>
    <cellStyle name="20% - Accent5 9" xfId="373" xr:uid="{B1D7CEAF-2784-4EC5-B174-C6C05335BF60}"/>
    <cellStyle name="20% - Accent6 10" xfId="554" xr:uid="{835FF2F3-6ECC-4ED7-8353-9EC6A4085A5D}"/>
    <cellStyle name="20% - Accent6 11" xfId="553" xr:uid="{75194485-F3B5-4344-A480-D70DC2A6E747}"/>
    <cellStyle name="20% - Accent6 12" xfId="441" xr:uid="{DAAB7291-3F07-4863-A2FF-E1F42A05B41C}"/>
    <cellStyle name="20% - Accent6 13" xfId="439" xr:uid="{2C58EF75-864E-47EF-87F0-D5EA4F335776}"/>
    <cellStyle name="20% - Accent6 14" xfId="552" xr:uid="{B6999180-ABC4-4030-9F4C-0336C2ADF6E7}"/>
    <cellStyle name="20% - Accent6 15" xfId="361" xr:uid="{EE94BE2D-F32E-4107-B1F1-B74DECF29253}"/>
    <cellStyle name="20% - Accent6 16" xfId="432" xr:uid="{F37FBE3D-DB35-4ECF-92FE-44ABA042660E}"/>
    <cellStyle name="20% - Accent6 17" xfId="551" xr:uid="{95A9ED8E-E5F6-4EF2-A573-FADB846C826E}"/>
    <cellStyle name="20% - Accent6 18" xfId="550" xr:uid="{7CE18621-FEC1-42B5-B587-6DD66BF5C287}"/>
    <cellStyle name="20% - Accent6 19" xfId="549" xr:uid="{3E1E9D8A-34C7-41B0-85EF-97FF1BB62209}"/>
    <cellStyle name="20% - Accent6 2" xfId="80" xr:uid="{E36BFB55-333E-458E-B354-4D1FBB06B19E}"/>
    <cellStyle name="20% - Accent6 2 2" xfId="81" xr:uid="{5B475D40-B755-496B-A7D0-FA1FBB3B7C45}"/>
    <cellStyle name="20% - Accent6 2 2 2" xfId="469" xr:uid="{41B80038-406B-4337-BEEA-1E6CDFADA185}"/>
    <cellStyle name="20% - Accent6 2 2 2 2" xfId="545" xr:uid="{B70A41BA-2056-4157-BFA5-D143E93430FA}"/>
    <cellStyle name="20% - Accent6 2 2 2 2 2" xfId="544" xr:uid="{6EE058E7-AB0D-43E9-9088-CDC95F1B7DA1}"/>
    <cellStyle name="20% - Accent6 2 2 3" xfId="371" xr:uid="{2E944F3E-0549-4EF4-B918-A3A8A7DB02F3}"/>
    <cellStyle name="20% - Accent6 2 2 4" xfId="496" xr:uid="{B9202280-19C4-4A94-8FD5-62026E26ACCD}"/>
    <cellStyle name="20% - Accent6 2 3" xfId="83" xr:uid="{839871FF-22BC-4C64-B84F-76EB360BB282}"/>
    <cellStyle name="20% - Accent6 2 3 2" xfId="534" xr:uid="{C790E538-48CD-4A29-A594-A23334ABECA7}"/>
    <cellStyle name="20% - Accent6 2 4" xfId="84" xr:uid="{9F86E688-E02F-4FA8-89FA-E2014B5791AB}"/>
    <cellStyle name="20% - Accent6 2 4 2" xfId="543" xr:uid="{C3BF850F-DC7F-480A-BB0F-C7AE22859326}"/>
    <cellStyle name="20% - Accent6 2 5" xfId="85" xr:uid="{CC122D22-2381-404F-99A7-6DDC2989663D}"/>
    <cellStyle name="20% - Accent6 2 5 2" xfId="542" xr:uid="{C3FE2E31-2349-4FD9-811B-A120F44BE342}"/>
    <cellStyle name="20% - Accent6 2 6" xfId="541" xr:uid="{F2989032-ADE6-4D8E-A986-5A4EC7CDDF8F}"/>
    <cellStyle name="20% - Accent6 2 7" xfId="540" xr:uid="{B7DDE45F-3594-4E17-B8AE-AC165F2374C7}"/>
    <cellStyle name="20% - Accent6 2 8" xfId="547" xr:uid="{24DE47DB-B695-49AE-9C0D-5DFCE7AAA9B8}"/>
    <cellStyle name="20% - Accent6 20" xfId="539" xr:uid="{C2E20D18-FCBB-4F7D-AF10-A53A0E8D026A}"/>
    <cellStyle name="20% - Accent6 21" xfId="537" xr:uid="{4B233E63-C0A3-48CD-A971-8DDF0EC5BA08}"/>
    <cellStyle name="20% - Accent6 22" xfId="536" xr:uid="{E793E54D-536D-4726-AC51-D0361EB64C8A}"/>
    <cellStyle name="20% - Accent6 3" xfId="33" xr:uid="{9B431E8D-4626-45E0-99BC-347BFB3E0B58}"/>
    <cellStyle name="20% - Accent6 3 2" xfId="533" xr:uid="{E1FE613E-E3AF-4316-A055-4A078AFBCECC}"/>
    <cellStyle name="20% - Accent6 3 3" xfId="383" xr:uid="{29413BA1-B70D-475C-A537-41D3952DE98A}"/>
    <cellStyle name="20% - Accent6 3 4" xfId="535" xr:uid="{C2C814F1-1C42-4E6B-A32B-F9354326F7DE}"/>
    <cellStyle name="20% - Accent6 4" xfId="532" xr:uid="{608DDA42-04A8-48FE-90EB-08C0BAA9E9B9}"/>
    <cellStyle name="20% - Accent6 4 2" xfId="531" xr:uid="{169884AA-91F5-4F65-955D-7406CA500DCD}"/>
    <cellStyle name="20% - Accent6 4 3" xfId="530" xr:uid="{71769077-6D68-4E3D-9B81-BFDE69558184}"/>
    <cellStyle name="20% - Accent6 4 4" xfId="529" xr:uid="{B505232B-32E9-413B-96D8-D1A2193E754E}"/>
    <cellStyle name="20% - Accent6 5" xfId="528" xr:uid="{EA2506A7-D711-4BC3-8FD4-EC80C2FD9E8E}"/>
    <cellStyle name="20% - Accent6 5 2" xfId="526" xr:uid="{FE770DBA-9E7A-4D9F-AB58-7581618EF15E}"/>
    <cellStyle name="20% - Accent6 5 3" xfId="524" xr:uid="{FB108203-149A-475A-B2A8-10FF9FFB52B4}"/>
    <cellStyle name="20% - Accent6 5 4" xfId="522" xr:uid="{093252F4-8D97-4C66-A413-A817A0597A0F}"/>
    <cellStyle name="20% - Accent6 6" xfId="384" xr:uid="{A440ADB0-CD10-44BD-9464-CC01350F5E8A}"/>
    <cellStyle name="20% - Accent6 7" xfId="521" xr:uid="{379EDB34-5605-4F7D-8849-196FBA79AFBE}"/>
    <cellStyle name="20% - Accent6 8" xfId="404" xr:uid="{0C009D37-1DD6-4AB7-9473-C735A5906068}"/>
    <cellStyle name="20% - Accent6 9" xfId="401" xr:uid="{A9B61BD9-278E-424F-ADCB-9600AFBCCAB7}"/>
    <cellStyle name="40% - Accent1 10" xfId="519" xr:uid="{B377104A-67BA-4A28-93BA-841DC875F506}"/>
    <cellStyle name="40% - Accent1 11" xfId="517" xr:uid="{AB8861E6-30E5-47AF-B663-4B3FB3E330BD}"/>
    <cellStyle name="40% - Accent1 12" xfId="516" xr:uid="{7EAB7195-5D0B-4C51-9995-FAE8BC8998DC}"/>
    <cellStyle name="40% - Accent1 13" xfId="515" xr:uid="{0013B9BF-E58F-4C7E-8F44-6838DF68012E}"/>
    <cellStyle name="40% - Accent1 14" xfId="513" xr:uid="{4DD8C35D-4545-4199-9A00-782298FA77E1}"/>
    <cellStyle name="40% - Accent1 15" xfId="512" xr:uid="{E06AA9C9-F8FC-4806-A3D3-A2C5064BE04C}"/>
    <cellStyle name="40% - Accent1 16" xfId="511" xr:uid="{0604F741-22BE-49D9-A40B-73793B7B3EAA}"/>
    <cellStyle name="40% - Accent1 17" xfId="465" xr:uid="{4D88B62B-BD6B-4370-BCED-ADD9B3940136}"/>
    <cellStyle name="40% - Accent1 18" xfId="510" xr:uid="{9E9F25DE-49C3-41CE-AEC1-4F88D79B8F7F}"/>
    <cellStyle name="40% - Accent1 19" xfId="509" xr:uid="{37AF70D6-419C-41AF-95E9-94D9C8A25072}"/>
    <cellStyle name="40% - Accent1 2" xfId="88" xr:uid="{5FC39588-6858-4038-ADB3-8F520BFD3D3F}"/>
    <cellStyle name="40% - Accent1 2 2" xfId="90" xr:uid="{6859B424-04CC-4E14-BBF7-03EB17110BC9}"/>
    <cellStyle name="40% - Accent1 2 2 2" xfId="504" xr:uid="{6116DC3C-6173-4725-B551-51EAD05E0DD0}"/>
    <cellStyle name="40% - Accent1 2 2 2 2" xfId="489" xr:uid="{5A9B20FA-5E6F-4CE8-913C-BE2DABDA5BA7}"/>
    <cellStyle name="40% - Accent1 2 2 2 2 2" xfId="503" xr:uid="{5003114E-1031-4701-BC4D-99F503B35B1E}"/>
    <cellStyle name="40% - Accent1 2 2 3" xfId="501" xr:uid="{C6FF25EC-CFE9-4927-9AD2-DCA1A3694C20}"/>
    <cellStyle name="40% - Accent1 2 2 4" xfId="506" xr:uid="{9165B19E-572F-4D33-BC87-907C5711ABBF}"/>
    <cellStyle name="40% - Accent1 2 3" xfId="92" xr:uid="{C9A67D37-89C3-4A51-8320-647A43ECF563}"/>
    <cellStyle name="40% - Accent1 2 3 2" xfId="500" xr:uid="{23D86B77-9B6B-4258-91FC-6CA48E57C6D0}"/>
    <cellStyle name="40% - Accent1 2 4" xfId="93" xr:uid="{801CF875-4E96-4134-846F-E2F4AB765AF3}"/>
    <cellStyle name="40% - Accent1 2 4 2" xfId="499" xr:uid="{EFEBF18B-B9CF-4412-8303-674DEBBE1C82}"/>
    <cellStyle name="40% - Accent1 2 5" xfId="94" xr:uid="{CD788B5A-9E41-47C6-BACC-178F0EBDFB26}"/>
    <cellStyle name="40% - Accent1 2 5 2" xfId="498" xr:uid="{1A1F900E-7CAE-4234-8080-6581C81B9AC5}"/>
    <cellStyle name="40% - Accent1 2 6" xfId="497" xr:uid="{BDD13068-5D0B-4001-AEA3-E65E620B12BF}"/>
    <cellStyle name="40% - Accent1 2 7" xfId="353" xr:uid="{D79A5971-5944-4AFB-8087-4121D27C858E}"/>
    <cellStyle name="40% - Accent1 2 8" xfId="507" xr:uid="{79158F8E-DD91-48AB-9943-7EAAF7886791}"/>
    <cellStyle name="40% - Accent1 20" xfId="495" xr:uid="{F0EAF72F-BBCC-414E-9BFE-3B141FC6926C}"/>
    <cellStyle name="40% - Accent1 21" xfId="374" xr:uid="{21B87651-BF6A-4023-805E-355790136EE3}"/>
    <cellStyle name="40% - Accent1 22" xfId="350" xr:uid="{0D6C6581-2BE5-4481-97B0-ECCDDAED1BD6}"/>
    <cellStyle name="40% - Accent1 3" xfId="97" xr:uid="{32F098E8-3D51-40CE-A963-67FC63AF579D}"/>
    <cellStyle name="40% - Accent1 3 2" xfId="493" xr:uid="{61D539C9-4A6B-4DD3-8DCA-75162BB8AA25}"/>
    <cellStyle name="40% - Accent1 3 3" xfId="492" xr:uid="{A8CCC61B-0DB3-48C0-AF35-9EDF03A9386A}"/>
    <cellStyle name="40% - Accent1 3 4" xfId="494" xr:uid="{B295EBBA-6E50-4E7E-AFC9-9A5F196E4EAD}"/>
    <cellStyle name="40% - Accent1 4" xfId="412" xr:uid="{A6DBFDA4-6F2E-40F9-9E3A-F0A8837E3D9E}"/>
    <cellStyle name="40% - Accent1 4 2" xfId="491" xr:uid="{617396F9-867E-4317-AAF6-06652D04D49E}"/>
    <cellStyle name="40% - Accent1 4 3" xfId="487" xr:uid="{57F86766-B720-41F5-B87D-2C4DA3A4B205}"/>
    <cellStyle name="40% - Accent1 4 4" xfId="480" xr:uid="{6A32220A-5D81-4457-936A-BBA81A9DF55B}"/>
    <cellStyle name="40% - Accent1 5" xfId="490" xr:uid="{622B4AEF-8A35-4A5D-B851-93367B16956F}"/>
    <cellStyle name="40% - Accent1 5 2" xfId="488" xr:uid="{C490330A-D054-43A7-A451-815FC1098412}"/>
    <cellStyle name="40% - Accent1 5 3" xfId="486" xr:uid="{C0D6A9EA-E01A-43D2-B091-EDF35E701F99}"/>
    <cellStyle name="40% - Accent1 5 4" xfId="485" xr:uid="{68E8701C-1BE0-4485-821F-CC5C01190084}"/>
    <cellStyle name="40% - Accent1 6" xfId="484" xr:uid="{E3928233-A00F-4822-9E15-5842F53CFB3B}"/>
    <cellStyle name="40% - Accent1 7" xfId="483" xr:uid="{A6389A1D-613A-45F7-9174-1447EEA52FA6}"/>
    <cellStyle name="40% - Accent1 8" xfId="482" xr:uid="{1C05F695-DB57-4E61-973E-5CAA5EA92A35}"/>
    <cellStyle name="40% - Accent1 9" xfId="479" xr:uid="{A1626353-7E8E-48FB-8A30-F2305BFBF4E7}"/>
    <cellStyle name="40% - Accent2 10" xfId="477" xr:uid="{6BA11BAF-FAB2-40F2-9D06-A5D459288039}"/>
    <cellStyle name="40% - Accent2 11" xfId="474" xr:uid="{8E41400E-8C6F-48B1-AB37-F73B82E9A3A7}"/>
    <cellStyle name="40% - Accent2 12" xfId="472" xr:uid="{D25B611E-C834-4897-8266-47E17D9BEA0E}"/>
    <cellStyle name="40% - Accent2 13" xfId="471" xr:uid="{F9675838-24B4-48D6-A8B2-B6C009F43293}"/>
    <cellStyle name="40% - Accent2 14" xfId="470" xr:uid="{D8879EEF-7461-4839-9A02-03475D45FD36}"/>
    <cellStyle name="40% - Accent2 15" xfId="468" xr:uid="{BC89EEB1-448C-4488-90A7-4A25DDCF1711}"/>
    <cellStyle name="40% - Accent2 16" xfId="467" xr:uid="{33AE82C3-5D21-4A44-B97B-3A403DAFF84E}"/>
    <cellStyle name="40% - Accent2 17" xfId="466" xr:uid="{4395CB37-47A8-42A1-8D16-93EDD0DB5BC7}"/>
    <cellStyle name="40% - Accent2 18" xfId="464" xr:uid="{3C7F8053-8EF7-4703-BBB8-BB198FB7EF23}"/>
    <cellStyle name="40% - Accent2 19" xfId="463" xr:uid="{390453DE-BC21-43C9-A012-677F2674305F}"/>
    <cellStyle name="40% - Accent2 2" xfId="98" xr:uid="{CFF477FD-0C8E-45AF-BDFC-1B683D049A50}"/>
    <cellStyle name="40% - Accent2 2 2" xfId="99" xr:uid="{E939F2A6-97C5-4D5D-B930-695DF2FD7DFA}"/>
    <cellStyle name="40% - Accent2 2 2 2" xfId="459" xr:uid="{DE990E49-3C81-4A68-AADD-D986A7609EB2}"/>
    <cellStyle name="40% - Accent2 2 2 2 2" xfId="356" xr:uid="{6C811582-B23B-4BAC-BD7E-299D814EFF4D}"/>
    <cellStyle name="40% - Accent2 2 2 2 2 2" xfId="457" xr:uid="{DB28C2BB-3A73-469F-A82D-F834084ACC5C}"/>
    <cellStyle name="40% - Accent2 2 2 3" xfId="456" xr:uid="{05998708-FC60-4FCE-8AF2-5C74EA069C3C}"/>
    <cellStyle name="40% - Accent2 2 2 4" xfId="460" xr:uid="{7071810D-B3FC-4570-8182-7A87F2B8A7D2}"/>
    <cellStyle name="40% - Accent2 2 3" xfId="100" xr:uid="{C1196EA7-5544-4560-873B-566F94D06196}"/>
    <cellStyle name="40% - Accent2 2 3 2" xfId="454" xr:uid="{877B1E16-8B80-47B0-A1F6-39357930A398}"/>
    <cellStyle name="40% - Accent2 2 4" xfId="101" xr:uid="{0A797669-5412-45CF-BA60-CD80ADC92EB5}"/>
    <cellStyle name="40% - Accent2 2 4 2" xfId="453" xr:uid="{CAFA265C-4BCE-403E-98E9-637686922B8B}"/>
    <cellStyle name="40% - Accent2 2 5" xfId="102" xr:uid="{FA7AA4BF-D97B-454D-97A9-AAC985EBA5F7}"/>
    <cellStyle name="40% - Accent2 2 5 2" xfId="452" xr:uid="{488B33FA-E373-4EC4-A606-45C29972F8B9}"/>
    <cellStyle name="40% - Accent2 2 6" xfId="451" xr:uid="{065F8999-3D8E-4125-A597-2ACA0A9422E2}"/>
    <cellStyle name="40% - Accent2 2 7" xfId="450" xr:uid="{465F090E-A161-446D-A645-B8535A2FF91C}"/>
    <cellStyle name="40% - Accent2 2 8" xfId="461" xr:uid="{24134289-4410-4069-B647-75328AC01CF7}"/>
    <cellStyle name="40% - Accent2 20" xfId="449" xr:uid="{96412DC0-B3E9-453A-A9FA-3F3EAA777E60}"/>
    <cellStyle name="40% - Accent2 21" xfId="448" xr:uid="{79144DC1-4014-4347-840E-087E8DBC4364}"/>
    <cellStyle name="40% - Accent2 22" xfId="447" xr:uid="{DB72F219-B842-45FA-B45E-CB57CF367934}"/>
    <cellStyle name="40% - Accent2 3" xfId="103" xr:uid="{97817952-E45A-47D5-818F-31DB8AD254A0}"/>
    <cellStyle name="40% - Accent2 3 2" xfId="443" xr:uid="{1AC9AF4C-43DE-4790-89C1-7106C4C6875C}"/>
    <cellStyle name="40% - Accent2 3 3" xfId="442" xr:uid="{EAB38979-BD37-4BE5-A569-8B4DB365AA00}"/>
    <cellStyle name="40% - Accent2 3 4" xfId="444" xr:uid="{903EDFB8-7CC9-4C2B-B226-A576BC6D9BD7}"/>
    <cellStyle name="40% - Accent2 4" xfId="440" xr:uid="{A15888A2-28A0-4E55-92AF-4A60363F2420}"/>
    <cellStyle name="40% - Accent2 4 2" xfId="438" xr:uid="{E06C4DBE-8B34-4418-8AAF-62FB3B6AF91E}"/>
    <cellStyle name="40% - Accent2 4 3" xfId="435" xr:uid="{2EF31A70-A2D8-4B6B-AEAF-D8270BE4934E}"/>
    <cellStyle name="40% - Accent2 4 4" xfId="376" xr:uid="{6E8E11D3-A6DD-4E8F-91F5-D5BD4857AAF6}"/>
    <cellStyle name="40% - Accent2 5" xfId="434" xr:uid="{AF4A49B2-93C0-436E-A119-68C22D9A7D17}"/>
    <cellStyle name="40% - Accent2 5 2" xfId="433" xr:uid="{11FECF90-378E-43C5-95D1-5A6330E25698}"/>
    <cellStyle name="40% - Accent2 5 3" xfId="431" xr:uid="{385FB81D-7699-4A44-8C9A-BD45292F0F89}"/>
    <cellStyle name="40% - Accent2 5 4" xfId="430" xr:uid="{479D5375-3465-4004-B440-9B763C59BD7D}"/>
    <cellStyle name="40% - Accent2 6" xfId="429" xr:uid="{1B201331-CBBD-44E7-B828-3B9A1791E099}"/>
    <cellStyle name="40% - Accent2 7" xfId="428" xr:uid="{B9DC5BAA-1925-4BE1-A584-97F514F4FF58}"/>
    <cellStyle name="40% - Accent2 8" xfId="427" xr:uid="{B7885D7E-5297-4F84-945A-CC3C33F056C4}"/>
    <cellStyle name="40% - Accent2 9" xfId="426" xr:uid="{36D467B6-677B-4C12-A80A-8427421AEF2B}"/>
    <cellStyle name="40% - Accent3 10" xfId="425" xr:uid="{250E91B4-0F69-489B-A203-D34373A0CA69}"/>
    <cellStyle name="40% - Accent3 11" xfId="423" xr:uid="{1A26C0AE-97E0-41F9-B23E-A08E5422779D}"/>
    <cellStyle name="40% - Accent3 12" xfId="422" xr:uid="{B38B8538-B010-486B-807F-B10C05FA3042}"/>
    <cellStyle name="40% - Accent3 13" xfId="421" xr:uid="{33AC4A50-3887-45EA-BD44-6BFCF3E4C27D}"/>
    <cellStyle name="40% - Accent3 14" xfId="420" xr:uid="{AC94E613-89F2-4891-BA45-7FF2326FEB3F}"/>
    <cellStyle name="40% - Accent3 15" xfId="419" xr:uid="{1EC90581-A493-444C-9D54-67B1C601BD09}"/>
    <cellStyle name="40% - Accent3 16" xfId="418" xr:uid="{F0CFF8BA-6858-4DF0-BB62-4E71D7179495}"/>
    <cellStyle name="40% - Accent3 17" xfId="417" xr:uid="{A7A00693-1CA2-4F6A-A2B5-4731E5FC0E67}"/>
    <cellStyle name="40% - Accent3 18" xfId="416" xr:uid="{71E9F13A-E636-424E-8B20-33C8D160574D}"/>
    <cellStyle name="40% - Accent3 19" xfId="370" xr:uid="{7C35D311-179A-4709-A41E-97CD30966B3C}"/>
    <cellStyle name="40% - Accent3 2" xfId="104" xr:uid="{9BE8CCB4-8550-4A6F-90E8-6F809726044F}"/>
    <cellStyle name="40% - Accent3 2 2" xfId="106" xr:uid="{DCDEF751-613A-49E3-A434-865E7FA045CF}"/>
    <cellStyle name="40% - Accent3 2 2 2" xfId="360" xr:uid="{33545A94-0665-430C-BC80-F6E15E901EF6}"/>
    <cellStyle name="40% - Accent3 2 2 2 2" xfId="385" xr:uid="{200E71A7-6379-4561-A0BC-64F53FEC3AA4}"/>
    <cellStyle name="40% - Accent3 2 2 2 2 2" xfId="367" xr:uid="{8B9D733F-574C-4C3F-A9A7-889EC7A8FC63}"/>
    <cellStyle name="40% - Accent3 2 2 3" xfId="390" xr:uid="{3608B113-D606-4565-9965-EE8BB9880017}"/>
    <cellStyle name="40% - Accent3 2 2 4" xfId="396" xr:uid="{C3C65772-C70F-4833-B705-BC8B7159105C}"/>
    <cellStyle name="40% - Accent3 2 3" xfId="107" xr:uid="{257331FE-6057-4B55-9C83-003850507ACD}"/>
    <cellStyle name="40% - Accent3 2 3 2" xfId="388" xr:uid="{AA71B417-E5DB-4BEB-ACC9-7E73CB67171B}"/>
    <cellStyle name="40% - Accent3 2 4" xfId="109" xr:uid="{5C6602B0-C5E2-4C7C-9257-A3DEC4DCD4F5}"/>
    <cellStyle name="40% - Accent3 2 4 2" xfId="411" xr:uid="{D31A1E1D-E309-434C-B655-38079AFE962F}"/>
    <cellStyle name="40% - Accent3 2 5" xfId="5" xr:uid="{D41E762E-BD2F-4147-ABBD-ABA37E4BEAB5}"/>
    <cellStyle name="40% - Accent3 2 5 2" xfId="410" xr:uid="{F39289DD-8FB2-4CD7-B0AD-607209583B51}"/>
    <cellStyle name="40% - Accent3 2 6" xfId="408" xr:uid="{31BEA28F-3D7A-4B97-91CC-4E2F21E8D697}"/>
    <cellStyle name="40% - Accent3 2 7" xfId="406" xr:uid="{CD4B746A-C075-482E-8276-393B50993B36}"/>
    <cellStyle name="40% - Accent3 2 8" xfId="414" xr:uid="{80536AE2-BE63-42C9-A160-C6B665CA7793}"/>
    <cellStyle name="40% - Accent3 20" xfId="403" xr:uid="{0FC16D09-9EC8-463F-AB66-F9AADDBEB8F1}"/>
    <cellStyle name="40% - Accent3 21" xfId="398" xr:uid="{21D8B1C7-B683-455A-8CAB-F39BFF209374}"/>
    <cellStyle name="40% - Accent3 22" xfId="394" xr:uid="{1A199DBD-4F7F-4007-810D-35B9546B7D75}"/>
    <cellStyle name="40% - Accent3 3" xfId="110" xr:uid="{7E017930-6478-4A4E-BB6F-3E0034A713D2}"/>
    <cellStyle name="40% - Accent3 3 2" xfId="363" xr:uid="{EB964DE5-0504-40DF-92F0-90A0F8095DBF}"/>
    <cellStyle name="40% - Accent3 3 3" xfId="400" xr:uid="{7E169913-5A63-45B5-9A79-43B883C1ED6A}"/>
    <cellStyle name="40% - Accent3 3 4" xfId="392" xr:uid="{07DF22CB-7B6A-4975-A998-0E9A844FC7A5}"/>
    <cellStyle name="40% - Accent3 4" xfId="692" xr:uid="{1A31F648-0F86-413B-BEBD-EA0A3CF31AE0}"/>
    <cellStyle name="40% - Accent3 4 2" xfId="693" xr:uid="{622F6AF1-1A9C-4E47-A36F-639518AE3741}"/>
    <cellStyle name="40% - Accent3 4 3" xfId="694" xr:uid="{BE352879-C726-4425-B524-32566CAB5835}"/>
    <cellStyle name="40% - Accent3 4 4" xfId="695" xr:uid="{238B8596-3383-4AD7-BDF6-C7822304FD65}"/>
    <cellStyle name="40% - Accent3 5" xfId="696" xr:uid="{89CFE12A-F519-47FE-A0F3-CBCFB1DCDBEE}"/>
    <cellStyle name="40% - Accent3 5 2" xfId="697" xr:uid="{1C1B38D8-F2F5-464F-AE38-FED5CB4BF3C6}"/>
    <cellStyle name="40% - Accent3 5 3" xfId="698" xr:uid="{E7CD51C8-4583-4032-90A8-149AE561314F}"/>
    <cellStyle name="40% - Accent3 5 4" xfId="699" xr:uid="{BD2B7D5D-5844-4D3E-AA36-A30CE0DD5DB6}"/>
    <cellStyle name="40% - Accent3 6" xfId="700" xr:uid="{E251A44B-FFAC-4580-A837-903EE509441A}"/>
    <cellStyle name="40% - Accent3 7" xfId="701" xr:uid="{512A01B3-A891-4F40-84FD-5BED0ACA9BAF}"/>
    <cellStyle name="40% - Accent3 8" xfId="702" xr:uid="{BBE85CC5-DBD6-4D04-941E-21BED6028B82}"/>
    <cellStyle name="40% - Accent3 9" xfId="703" xr:uid="{8F00BADD-6BF2-4A39-897D-29088082EDE4}"/>
    <cellStyle name="40% - Accent4 10" xfId="704" xr:uid="{AE37DD1B-BF14-4A69-BBB1-3D1C922BCE94}"/>
    <cellStyle name="40% - Accent4 11" xfId="705" xr:uid="{C1B27C2A-900C-4C87-9B85-B7B730143227}"/>
    <cellStyle name="40% - Accent4 12" xfId="706" xr:uid="{946B1160-FEF1-46DA-B90D-26BA86A545FD}"/>
    <cellStyle name="40% - Accent4 13" xfId="707" xr:uid="{4DE40355-4BE3-4DE2-B9C4-60A4FD99DEB7}"/>
    <cellStyle name="40% - Accent4 14" xfId="708" xr:uid="{45277660-E1F5-4D7F-B3E0-74E6D9E8E4F6}"/>
    <cellStyle name="40% - Accent4 15" xfId="709" xr:uid="{7F4DC585-ECFB-4FBE-96EF-28525A203352}"/>
    <cellStyle name="40% - Accent4 16" xfId="710" xr:uid="{40E20AD4-BEBD-4345-A56F-D9292C3A977F}"/>
    <cellStyle name="40% - Accent4 17" xfId="711" xr:uid="{83F0D186-8040-44CA-847B-E39486389295}"/>
    <cellStyle name="40% - Accent4 18" xfId="712" xr:uid="{8CEA834B-A03C-48DD-A93B-324C7CB2AEC7}"/>
    <cellStyle name="40% - Accent4 19" xfId="713" xr:uid="{A3830D83-2A52-4F12-9989-8E94C43F1E45}"/>
    <cellStyle name="40% - Accent4 2" xfId="111" xr:uid="{CD5BA0D3-99A8-4342-8436-F148CB49D291}"/>
    <cellStyle name="40% - Accent4 2 2" xfId="113" xr:uid="{A092C7DA-08B4-422D-AE4F-82BBC08A2466}"/>
    <cellStyle name="40% - Accent4 2 2 2" xfId="716" xr:uid="{D82FDC62-68DF-4857-9F5D-6732FA52BB6D}"/>
    <cellStyle name="40% - Accent4 2 2 2 2" xfId="717" xr:uid="{3C317B60-E549-46E4-85A1-F0A18C4C5555}"/>
    <cellStyle name="40% - Accent4 2 2 2 2 2" xfId="718" xr:uid="{57F07455-448C-4643-B170-2930F0D1E43E}"/>
    <cellStyle name="40% - Accent4 2 2 3" xfId="719" xr:uid="{43E12007-DA39-445C-9E85-66C595C21144}"/>
    <cellStyle name="40% - Accent4 2 2 4" xfId="715" xr:uid="{0E933E69-AC0A-4A99-A85D-5642A9B5C983}"/>
    <cellStyle name="40% - Accent4 2 3" xfId="114" xr:uid="{147426C1-7FC1-41D7-969A-AAADBC7023FD}"/>
    <cellStyle name="40% - Accent4 2 3 2" xfId="720" xr:uid="{7259794B-9681-4095-9B43-31E42AACF99A}"/>
    <cellStyle name="40% - Accent4 2 4" xfId="116" xr:uid="{6A6880A0-547D-43FA-AD6B-0B7CEE4B17C4}"/>
    <cellStyle name="40% - Accent4 2 4 2" xfId="721" xr:uid="{D6677E16-D9C9-463B-BEAA-B4064CB4B72E}"/>
    <cellStyle name="40% - Accent4 2 5" xfId="117" xr:uid="{85C705AC-B020-4F44-A4F6-6D5F501D6EE7}"/>
    <cellStyle name="40% - Accent4 2 5 2" xfId="722" xr:uid="{E09E66ED-CBB8-4CFD-A11A-FAC9B91728CC}"/>
    <cellStyle name="40% - Accent4 2 6" xfId="723" xr:uid="{5940CBD6-C944-4733-808E-E921FCC2C5E1}"/>
    <cellStyle name="40% - Accent4 2 7" xfId="724" xr:uid="{2556B7EE-FCAA-4215-847A-122DDE338BDA}"/>
    <cellStyle name="40% - Accent4 2 8" xfId="714" xr:uid="{E06AE3AC-DDA3-4136-9C97-188D5AEB1626}"/>
    <cellStyle name="40% - Accent4 20" xfId="725" xr:uid="{2579E579-5F8E-47AB-801C-820330B73376}"/>
    <cellStyle name="40% - Accent4 21" xfId="726" xr:uid="{3561A6DC-DBAD-4C20-B576-A6204A740FB1}"/>
    <cellStyle name="40% - Accent4 22" xfId="727" xr:uid="{CBE5C6EC-E927-4270-B307-814D6964A5DA}"/>
    <cellStyle name="40% - Accent4 3" xfId="118" xr:uid="{FE1C1814-00C5-42C6-9287-393B35ECC304}"/>
    <cellStyle name="40% - Accent4 3 2" xfId="729" xr:uid="{FD2B1431-B467-4DBB-868B-1ECCB93A2A67}"/>
    <cellStyle name="40% - Accent4 3 3" xfId="730" xr:uid="{29E064B8-5207-400D-BE21-1BBCD0A361B8}"/>
    <cellStyle name="40% - Accent4 3 4" xfId="728" xr:uid="{3192F33E-BAA4-4276-B84D-13D90E01C433}"/>
    <cellStyle name="40% - Accent4 4" xfId="731" xr:uid="{023A7416-2D81-48B3-82CE-DFD2BD36A551}"/>
    <cellStyle name="40% - Accent4 4 2" xfId="732" xr:uid="{9075C503-36A6-4A2B-AEF9-48525EF67BF9}"/>
    <cellStyle name="40% - Accent4 4 3" xfId="733" xr:uid="{14B7C9AD-F6EE-4AD5-AAB5-7FFEA6F22C1C}"/>
    <cellStyle name="40% - Accent4 4 4" xfId="734" xr:uid="{4B8491AF-ECA2-4A85-9E8B-8034A5441847}"/>
    <cellStyle name="40% - Accent4 5" xfId="735" xr:uid="{774AA7FE-1075-42C7-B658-1A623480446B}"/>
    <cellStyle name="40% - Accent4 5 2" xfId="736" xr:uid="{A6A7B891-23FC-4D15-B180-BC2EDDCE8D60}"/>
    <cellStyle name="40% - Accent4 5 3" xfId="737" xr:uid="{38037A04-C092-4F51-BD6B-85249C35FE21}"/>
    <cellStyle name="40% - Accent4 5 4" xfId="738" xr:uid="{54882BFC-A848-4C80-BE6B-04C2A4123C69}"/>
    <cellStyle name="40% - Accent4 6" xfId="739" xr:uid="{1A3BA950-407F-470E-BD82-2E143BC63EBC}"/>
    <cellStyle name="40% - Accent4 7" xfId="740" xr:uid="{6A28BE09-AC67-499B-B995-36A5E75A929D}"/>
    <cellStyle name="40% - Accent4 8" xfId="741" xr:uid="{0F5E6B05-5389-48CA-A311-139E5ECC7AE7}"/>
    <cellStyle name="40% - Accent4 9" xfId="742" xr:uid="{A8C6C23C-77E9-457D-B516-E81A95332907}"/>
    <cellStyle name="40% - Accent5 10" xfId="743" xr:uid="{7ECFC69C-009C-40F0-AEC2-03641AC1B4C4}"/>
    <cellStyle name="40% - Accent5 11" xfId="744" xr:uid="{D6596694-1E87-493B-874F-6353AF27396B}"/>
    <cellStyle name="40% - Accent5 12" xfId="745" xr:uid="{091D1FC3-40CE-46F3-ADCA-7A191FEEAB78}"/>
    <cellStyle name="40% - Accent5 13" xfId="746" xr:uid="{60AF8469-6CD2-415B-96B6-5DB3CEAA63E0}"/>
    <cellStyle name="40% - Accent5 14" xfId="747" xr:uid="{237CD7B5-6782-4D48-B73B-AAD96F10073A}"/>
    <cellStyle name="40% - Accent5 15" xfId="748" xr:uid="{0EF0FF75-5691-4230-9413-DCAC9CC4E587}"/>
    <cellStyle name="40% - Accent5 16" xfId="749" xr:uid="{B5ED045E-4459-4D2B-A4CF-44138AD35ED0}"/>
    <cellStyle name="40% - Accent5 17" xfId="750" xr:uid="{197156E0-3467-4102-9456-38E520D022A8}"/>
    <cellStyle name="40% - Accent5 18" xfId="751" xr:uid="{C5AF3D05-727E-453E-98A7-3BA868BE5171}"/>
    <cellStyle name="40% - Accent5 19" xfId="752" xr:uid="{4E3A9DAF-0B9F-404F-B578-C1FC61717998}"/>
    <cellStyle name="40% - Accent5 2" xfId="120" xr:uid="{BA27C3B9-C813-4994-8C7D-D21FC2717FB2}"/>
    <cellStyle name="40% - Accent5 2 2" xfId="121" xr:uid="{307C80D2-518B-4479-9D08-C41464D1363B}"/>
    <cellStyle name="40% - Accent5 2 2 2" xfId="755" xr:uid="{D62AAAAF-4938-4172-A29B-8D87E9F14334}"/>
    <cellStyle name="40% - Accent5 2 2 2 2" xfId="756" xr:uid="{13B0DA47-D5EA-419C-89A9-35826D3DF5DE}"/>
    <cellStyle name="40% - Accent5 2 2 2 2 2" xfId="757" xr:uid="{A5E90A61-6202-4050-A919-7E12B5567D93}"/>
    <cellStyle name="40% - Accent5 2 2 3" xfId="758" xr:uid="{4FA5B561-B433-4868-A684-DB601C2DEE28}"/>
    <cellStyle name="40% - Accent5 2 2 4" xfId="754" xr:uid="{C606610E-5207-47AE-BD3A-000385B5EE66}"/>
    <cellStyle name="40% - Accent5 2 3" xfId="122" xr:uid="{B527C4E8-9E01-4712-A022-69E1D31B71F0}"/>
    <cellStyle name="40% - Accent5 2 3 2" xfId="759" xr:uid="{912FC07A-4A82-444A-AED2-E2E8FF1937F5}"/>
    <cellStyle name="40% - Accent5 2 4" xfId="124" xr:uid="{4DEAB9FB-C35E-4E0E-BFA2-11CADEAAC94D}"/>
    <cellStyle name="40% - Accent5 2 4 2" xfId="760" xr:uid="{DD3D838A-6A9B-417A-8CE3-00517DB738C1}"/>
    <cellStyle name="40% - Accent5 2 5" xfId="127" xr:uid="{BEC96447-DF22-4494-B251-C552EFB39F18}"/>
    <cellStyle name="40% - Accent5 2 5 2" xfId="761" xr:uid="{188847B7-F221-4945-B137-775A406138DB}"/>
    <cellStyle name="40% - Accent5 2 6" xfId="762" xr:uid="{EB913511-6112-4BA9-BFFD-224223E83A9C}"/>
    <cellStyle name="40% - Accent5 2 7" xfId="763" xr:uid="{EF314C4F-1DCC-4EFF-8D1C-F676A3B77B7A}"/>
    <cellStyle name="40% - Accent5 2 8" xfId="753" xr:uid="{F669EA0B-E6BD-4889-8099-1284F7D00B21}"/>
    <cellStyle name="40% - Accent5 20" xfId="764" xr:uid="{DAE3A4BC-D6AD-460A-A556-01A49E2E51E6}"/>
    <cellStyle name="40% - Accent5 21" xfId="765" xr:uid="{8D2C9161-C970-4542-8E9B-5A9E316007B7}"/>
    <cellStyle name="40% - Accent5 22" xfId="766" xr:uid="{D87E9D29-2736-4F5F-806B-45F87900D5A5}"/>
    <cellStyle name="40% - Accent5 3" xfId="129" xr:uid="{1D3F47D9-69BA-4887-B7A4-BDF7D332D435}"/>
    <cellStyle name="40% - Accent5 3 2" xfId="768" xr:uid="{10EB5A75-8B60-49AD-A0B4-0EC5D938A940}"/>
    <cellStyle name="40% - Accent5 3 3" xfId="769" xr:uid="{C6D7B988-F299-4F39-B898-7CD54FE7FEC2}"/>
    <cellStyle name="40% - Accent5 3 4" xfId="767" xr:uid="{998763DA-2D90-4BA0-8801-A5D9ED0EABAD}"/>
    <cellStyle name="40% - Accent5 4" xfId="770" xr:uid="{C64A84B2-9269-44EA-82FA-BFE54BB3CE21}"/>
    <cellStyle name="40% - Accent5 4 2" xfId="771" xr:uid="{B0D266B9-2F16-4802-97F9-0C8955F83A5E}"/>
    <cellStyle name="40% - Accent5 4 3" xfId="772" xr:uid="{05047C5C-53D8-4F16-8F0B-754A5D910617}"/>
    <cellStyle name="40% - Accent5 4 4" xfId="773" xr:uid="{830C758B-483A-4304-B200-FD7AFDED8ACE}"/>
    <cellStyle name="40% - Accent5 5" xfId="774" xr:uid="{65B291DD-75C9-4297-89F0-A6E00EE743F3}"/>
    <cellStyle name="40% - Accent5 5 2" xfId="775" xr:uid="{E1B7C873-51C1-461D-85E6-AB42B9ED338D}"/>
    <cellStyle name="40% - Accent5 5 3" xfId="776" xr:uid="{5CF122F2-202F-4800-B390-B328143618B3}"/>
    <cellStyle name="40% - Accent5 5 4" xfId="777" xr:uid="{970F7A30-B5DF-4EF3-AC40-58AF99795F5B}"/>
    <cellStyle name="40% - Accent5 6" xfId="778" xr:uid="{A8B5EFA4-15CD-457C-B4DF-81EE573A1AB0}"/>
    <cellStyle name="40% - Accent5 7" xfId="779" xr:uid="{12A3AC94-0EA0-44F1-80FF-2B1CDC3D8B3D}"/>
    <cellStyle name="40% - Accent5 8" xfId="780" xr:uid="{8F2F2401-E660-4732-A46D-7BB5170CD25E}"/>
    <cellStyle name="40% - Accent5 9" xfId="781" xr:uid="{9F127B39-C0FD-47F6-B1BB-A34F6BF775C7}"/>
    <cellStyle name="40% - Accent6 10" xfId="782" xr:uid="{A872DD23-AD3F-401D-9D38-ED509521E286}"/>
    <cellStyle name="40% - Accent6 11" xfId="783" xr:uid="{6BEE1D6B-3D94-4C3E-8964-DC4DA509D604}"/>
    <cellStyle name="40% - Accent6 12" xfId="784" xr:uid="{C18A92D8-82EC-4C67-96AB-5A4358B88B9A}"/>
    <cellStyle name="40% - Accent6 13" xfId="785" xr:uid="{159A37B3-0594-435C-866D-C858FDA829AE}"/>
    <cellStyle name="40% - Accent6 14" xfId="786" xr:uid="{9BA3491D-FFDC-4D4F-BBD3-15BC2DBEF52D}"/>
    <cellStyle name="40% - Accent6 15" xfId="787" xr:uid="{4039CFDC-C94C-4B54-82A7-40067DACAAC3}"/>
    <cellStyle name="40% - Accent6 16" xfId="788" xr:uid="{49D2612E-8293-43E1-9ACD-80861DF1E804}"/>
    <cellStyle name="40% - Accent6 17" xfId="789" xr:uid="{9951059A-CBAF-4474-964F-82F7669F2536}"/>
    <cellStyle name="40% - Accent6 18" xfId="790" xr:uid="{0A25DBAD-DBC2-4913-B68F-48E3666A1CAE}"/>
    <cellStyle name="40% - Accent6 19" xfId="791" xr:uid="{48B44482-E71F-40BB-8850-066B8FEE1029}"/>
    <cellStyle name="40% - Accent6 2" xfId="132" xr:uid="{A3924A98-29E7-4BAD-ADE7-590BA35315E2}"/>
    <cellStyle name="40% - Accent6 2 2" xfId="133" xr:uid="{0E90C2E5-7E90-4F2C-A979-544B4DFE4F37}"/>
    <cellStyle name="40% - Accent6 2 2 2" xfId="794" xr:uid="{F4CE71F2-C30A-47DA-B43D-89C90D055004}"/>
    <cellStyle name="40% - Accent6 2 2 2 2" xfId="795" xr:uid="{FF0C0505-053F-4E8B-8001-1AB5E42F7F06}"/>
    <cellStyle name="40% - Accent6 2 2 2 2 2" xfId="796" xr:uid="{BE93D6E8-038D-4903-887A-BA8E237E96E2}"/>
    <cellStyle name="40% - Accent6 2 2 3" xfId="797" xr:uid="{BC579328-757F-497C-BD34-E1B3EB07D709}"/>
    <cellStyle name="40% - Accent6 2 2 4" xfId="793" xr:uid="{1193A0FC-9612-4820-B461-3EE10ABF7932}"/>
    <cellStyle name="40% - Accent6 2 3" xfId="134" xr:uid="{4E9829B6-1EE6-4F31-A21B-FFE6D45E1D27}"/>
    <cellStyle name="40% - Accent6 2 3 2" xfId="798" xr:uid="{DFF296D0-0FF0-45E2-95BA-816F6279C4E9}"/>
    <cellStyle name="40% - Accent6 2 4" xfId="135" xr:uid="{4DDEAA55-346E-4840-A29A-01986CFF564E}"/>
    <cellStyle name="40% - Accent6 2 4 2" xfId="799" xr:uid="{F7549DDF-3767-4CDC-B1E3-3BE572453C6A}"/>
    <cellStyle name="40% - Accent6 2 5" xfId="137" xr:uid="{2CA62239-42A7-47BD-8921-E35BA8FB3E40}"/>
    <cellStyle name="40% - Accent6 2 5 2" xfId="800" xr:uid="{474F3303-AC78-417F-B3FB-B4D959A4E84F}"/>
    <cellStyle name="40% - Accent6 2 6" xfId="801" xr:uid="{98E78FB8-1670-49BC-8DD0-33327EA59986}"/>
    <cellStyle name="40% - Accent6 2 7" xfId="802" xr:uid="{83B2900D-61E5-4911-ADF7-82A627AD71CB}"/>
    <cellStyle name="40% - Accent6 2 8" xfId="792" xr:uid="{935573D3-AAD2-4CB6-80B1-F9D00D311D9F}"/>
    <cellStyle name="40% - Accent6 20" xfId="803" xr:uid="{C7CADE5A-30E8-4F35-81EC-07BE3F76F7F2}"/>
    <cellStyle name="40% - Accent6 21" xfId="804" xr:uid="{51176C32-8454-41DA-BD2C-305AF999328F}"/>
    <cellStyle name="40% - Accent6 22" xfId="805" xr:uid="{4DF47D94-FE2B-4F5A-B134-54444352D2DA}"/>
    <cellStyle name="40% - Accent6 3" xfId="139" xr:uid="{1B4CBA74-3457-42D5-AF5F-B4CDA2508482}"/>
    <cellStyle name="40% - Accent6 3 2" xfId="807" xr:uid="{4794A46D-B106-4066-859D-D9FA01A7A48D}"/>
    <cellStyle name="40% - Accent6 3 3" xfId="808" xr:uid="{5E62D0BD-4F77-4342-86EA-47B1773BB16D}"/>
    <cellStyle name="40% - Accent6 3 4" xfId="806" xr:uid="{5E783E7D-2005-4B89-A630-2617975957BE}"/>
    <cellStyle name="40% - Accent6 4" xfId="809" xr:uid="{35908CD5-B6A8-4475-BBFB-B96E20311A61}"/>
    <cellStyle name="40% - Accent6 4 2" xfId="810" xr:uid="{10BEF066-785F-44FB-80C1-5863EA9E355A}"/>
    <cellStyle name="40% - Accent6 4 3" xfId="811" xr:uid="{B98F94F7-F13C-423F-97BC-02BADF9913E5}"/>
    <cellStyle name="40% - Accent6 4 4" xfId="812" xr:uid="{A8D06E2A-EE7C-49D5-B364-CC5247285055}"/>
    <cellStyle name="40% - Accent6 5" xfId="813" xr:uid="{5CE840CD-BF95-4865-AE1A-9FFDDB93AE47}"/>
    <cellStyle name="40% - Accent6 5 2" xfId="814" xr:uid="{E23A62D0-1A4B-4867-BA2D-FABA7EB88977}"/>
    <cellStyle name="40% - Accent6 5 3" xfId="815" xr:uid="{5BC84E50-8501-4AE9-A1C6-4236CC9CF505}"/>
    <cellStyle name="40% - Accent6 5 4" xfId="816" xr:uid="{FE94452F-CF09-4CDA-94D9-8C19A581FBF2}"/>
    <cellStyle name="40% - Accent6 6" xfId="817" xr:uid="{530E8CE7-809A-4982-9368-C14C319E5A9B}"/>
    <cellStyle name="40% - Accent6 7" xfId="818" xr:uid="{0A0C5DAD-C248-4F6E-B49B-80909B470A71}"/>
    <cellStyle name="40% - Accent6 8" xfId="819" xr:uid="{5BCAD3ED-14B5-440B-A5CE-89A9C06E53FB}"/>
    <cellStyle name="40% - Accent6 9" xfId="820" xr:uid="{EC91E4E8-11BF-43AD-B987-DBDCF8D2E3E8}"/>
    <cellStyle name="60% - Accent1 10" xfId="821" xr:uid="{9E7637DA-ABC4-4B8D-A8A4-93B94AADE430}"/>
    <cellStyle name="60% - Accent1 11" xfId="822" xr:uid="{F7F0AFEB-9843-49A7-AEB1-79C032544CE6}"/>
    <cellStyle name="60% - Accent1 12" xfId="823" xr:uid="{F0F9AC2C-6270-406F-8D35-B825FAA6E544}"/>
    <cellStyle name="60% - Accent1 13" xfId="824" xr:uid="{668CBA94-3B67-4907-92D3-A74CB8AD8AB5}"/>
    <cellStyle name="60% - Accent1 14" xfId="825" xr:uid="{0C1BD3AF-156C-42FF-95C7-8E39B1284D1D}"/>
    <cellStyle name="60% - Accent1 15" xfId="826" xr:uid="{CD8CE2CF-1A7A-46AD-ABB8-55F2295E5878}"/>
    <cellStyle name="60% - Accent1 16" xfId="827" xr:uid="{E1552E7C-3FA3-462A-8793-08AF9BD90612}"/>
    <cellStyle name="60% - Accent1 17" xfId="828" xr:uid="{FA374327-16BE-40DF-AE00-C8937071C517}"/>
    <cellStyle name="60% - Accent1 18" xfId="829" xr:uid="{3FDFB1B0-5B84-41D4-8119-0E3A06666664}"/>
    <cellStyle name="60% - Accent1 19" xfId="830" xr:uid="{B1C0B891-7822-47D6-B7B2-8683866B641B}"/>
    <cellStyle name="60% - Accent1 2" xfId="141" xr:uid="{323D2E48-1928-4349-AC26-DCD3B55C4230}"/>
    <cellStyle name="60% - Accent1 2 2" xfId="142" xr:uid="{7FCFC852-026D-4265-92A5-85BADE38547E}"/>
    <cellStyle name="60% - Accent1 2 2 2" xfId="833" xr:uid="{4FADE020-BBA6-458E-955C-0C220518D9CC}"/>
    <cellStyle name="60% - Accent1 2 2 2 2" xfId="834" xr:uid="{BE9F8952-C573-4AF0-BD35-FB3A786FDEB8}"/>
    <cellStyle name="60% - Accent1 2 2 2 2 2" xfId="835" xr:uid="{E6DE5485-533C-4048-A1CC-9EEE8C72D53E}"/>
    <cellStyle name="60% - Accent1 2 2 3" xfId="836" xr:uid="{26D610FD-3225-448B-9C65-0336D0C2F2B7}"/>
    <cellStyle name="60% - Accent1 2 2 4" xfId="832" xr:uid="{51D5806D-15EA-4CBF-8396-9A43989CF2C3}"/>
    <cellStyle name="60% - Accent1 2 3" xfId="131" xr:uid="{9717D8DC-F8E5-4958-A3A7-5DE7373857B1}"/>
    <cellStyle name="60% - Accent1 2 3 2" xfId="837" xr:uid="{FD350B27-7F42-45F0-BED3-3A1B5547672E}"/>
    <cellStyle name="60% - Accent1 2 4" xfId="138" xr:uid="{534067D0-3956-4C24-A633-DF8ADCEF2CC9}"/>
    <cellStyle name="60% - Accent1 2 4 2" xfId="838" xr:uid="{9C8EE22F-5818-4B73-9446-9B2C5C07DF30}"/>
    <cellStyle name="60% - Accent1 2 5" xfId="143" xr:uid="{316AE355-5307-4862-8427-B29F0A6F576F}"/>
    <cellStyle name="60% - Accent1 2 5 2" xfId="839" xr:uid="{59ED2D8A-1464-4F42-A358-0D28E58681D1}"/>
    <cellStyle name="60% - Accent1 2 6" xfId="840" xr:uid="{40C2FC46-8131-4182-9551-C9DE456F9F17}"/>
    <cellStyle name="60% - Accent1 2 7" xfId="841" xr:uid="{D9612FB7-A412-48ED-BAE9-41993E2D95DC}"/>
    <cellStyle name="60% - Accent1 2 8" xfId="831" xr:uid="{66011E9B-8F1D-4DEA-B5FC-EE8238EB9662}"/>
    <cellStyle name="60% - Accent1 20" xfId="842" xr:uid="{BB735FE3-D3DB-4686-971B-E6C7F1B57DF9}"/>
    <cellStyle name="60% - Accent1 21" xfId="843" xr:uid="{D5E29AE5-B349-4C34-A075-1E281376989A}"/>
    <cellStyle name="60% - Accent1 22" xfId="844" xr:uid="{5AFD4342-BD8A-4BB2-97F2-9E0B95653C09}"/>
    <cellStyle name="60% - Accent1 3" xfId="845" xr:uid="{A6243DFA-A38E-4CF1-9E85-179D271ECCAF}"/>
    <cellStyle name="60% - Accent1 3 2" xfId="846" xr:uid="{5AF3C7E0-BA2B-4CF6-8E7F-6E0D35198519}"/>
    <cellStyle name="60% - Accent1 3 3" xfId="847" xr:uid="{3693FC0E-427F-4548-876E-88517CB053CD}"/>
    <cellStyle name="60% - Accent1 4" xfId="848" xr:uid="{59B08608-7A05-425A-9652-22C90B0A186E}"/>
    <cellStyle name="60% - Accent1 4 2" xfId="849" xr:uid="{E627F398-D0DF-46AF-832D-F2ECEE4DB726}"/>
    <cellStyle name="60% - Accent1 4 3" xfId="850" xr:uid="{11C5C9BD-1CA4-434E-9FAD-4F7E5697B451}"/>
    <cellStyle name="60% - Accent1 4 4" xfId="851" xr:uid="{2C6EA004-5704-4E20-859B-7021F9CAEB8B}"/>
    <cellStyle name="60% - Accent1 5" xfId="852" xr:uid="{83210A7E-A414-4972-BDCE-1AF82BD5B260}"/>
    <cellStyle name="60% - Accent1 5 2" xfId="853" xr:uid="{BCB27572-5106-47D6-A123-DDFD2FECCB1D}"/>
    <cellStyle name="60% - Accent1 5 3" xfId="854" xr:uid="{A45EC0C7-3342-4CC7-B416-22928E6145DA}"/>
    <cellStyle name="60% - Accent1 5 4" xfId="855" xr:uid="{658F31BA-E630-4F2A-A60C-064184FFA4ED}"/>
    <cellStyle name="60% - Accent1 6" xfId="856" xr:uid="{ED19998F-52D0-484D-A4DC-8D0FD7D136FE}"/>
    <cellStyle name="60% - Accent1 7" xfId="857" xr:uid="{20B72405-18A0-43D0-A035-9BEC74E3D571}"/>
    <cellStyle name="60% - Accent1 8" xfId="858" xr:uid="{7AFA8E78-6CE3-46A0-8B0A-87B83C0F7588}"/>
    <cellStyle name="60% - Accent1 9" xfId="859" xr:uid="{264D0C0E-BE13-4F4A-990E-695FA387D840}"/>
    <cellStyle name="60% - Accent2 10" xfId="860" xr:uid="{4DFBF919-7CD0-4CC0-B8A8-9B23A911C918}"/>
    <cellStyle name="60% - Accent2 11" xfId="861" xr:uid="{40ACF1B6-E2DB-4997-9454-E0FF5B60E537}"/>
    <cellStyle name="60% - Accent2 12" xfId="862" xr:uid="{C75B2B49-BBC6-4BA7-BA70-536B38331FAD}"/>
    <cellStyle name="60% - Accent2 13" xfId="863" xr:uid="{DA47B674-7288-4A25-9476-804757767B59}"/>
    <cellStyle name="60% - Accent2 14" xfId="864" xr:uid="{8A172DCB-4357-45B9-A589-031BB2A218BD}"/>
    <cellStyle name="60% - Accent2 15" xfId="865" xr:uid="{68011700-DE4B-4600-9074-1E36AE84B677}"/>
    <cellStyle name="60% - Accent2 16" xfId="866" xr:uid="{DE6CA00F-D9F8-44DF-8A94-671A3C0E2635}"/>
    <cellStyle name="60% - Accent2 17" xfId="867" xr:uid="{5CABA5C0-CF36-4D8E-B330-2E7568BC19A9}"/>
    <cellStyle name="60% - Accent2 18" xfId="868" xr:uid="{8C2F1177-1153-456A-91CA-D3432482FD85}"/>
    <cellStyle name="60% - Accent2 19" xfId="869" xr:uid="{5D705F59-B2EA-498C-91B0-2763DD64ABE2}"/>
    <cellStyle name="60% - Accent2 2" xfId="63" xr:uid="{0D55363A-B15F-4909-A9F7-EC6667C6EB63}"/>
    <cellStyle name="60% - Accent2 2 2" xfId="144" xr:uid="{6878014C-3D18-4D36-8905-80AA113B561B}"/>
    <cellStyle name="60% - Accent2 2 2 2" xfId="872" xr:uid="{4E97E5FD-2CFE-4C3D-8FEC-3DFD628BB858}"/>
    <cellStyle name="60% - Accent2 2 2 2 2" xfId="873" xr:uid="{F1BA95D2-CF9A-46E0-8123-D80B91065E26}"/>
    <cellStyle name="60% - Accent2 2 2 2 2 2" xfId="874" xr:uid="{BDF8E25E-8C7C-4FDA-A952-45FA1B59A9CD}"/>
    <cellStyle name="60% - Accent2 2 2 3" xfId="875" xr:uid="{6F109065-2985-4AD2-8FB4-63D365114EF4}"/>
    <cellStyle name="60% - Accent2 2 2 4" xfId="871" xr:uid="{BBC84A32-355A-4A9A-8FCE-C1BE86F9F3BA}"/>
    <cellStyle name="60% - Accent2 2 3" xfId="145" xr:uid="{31373BDF-D281-4C97-8140-57AE1B231CAA}"/>
    <cellStyle name="60% - Accent2 2 3 2" xfId="876" xr:uid="{39F423CE-D12D-4C46-B7A8-BFE8B8FAE51A}"/>
    <cellStyle name="60% - Accent2 2 4" xfId="146" xr:uid="{8E1E2750-2FCC-4397-B458-5675AA9AFD70}"/>
    <cellStyle name="60% - Accent2 2 4 2" xfId="877" xr:uid="{08CC1CA6-D0B0-4CF2-8437-2FEE9F50B16D}"/>
    <cellStyle name="60% - Accent2 2 5" xfId="2" xr:uid="{41C40F09-AEA6-4B79-ADBB-F1BB5D00FAF0}"/>
    <cellStyle name="60% - Accent2 2 5 2" xfId="878" xr:uid="{D4CA9AE1-2D90-4310-B5FC-669CB37E80FC}"/>
    <cellStyle name="60% - Accent2 2 6" xfId="879" xr:uid="{E08ED588-A080-4E21-9EDF-B8594E1162DC}"/>
    <cellStyle name="60% - Accent2 2 7" xfId="880" xr:uid="{6AB58C9C-7773-494C-ABC7-879BA854281C}"/>
    <cellStyle name="60% - Accent2 2 8" xfId="870" xr:uid="{ACF3F1E5-CF7C-4DD2-ACC8-DEA21BFBC853}"/>
    <cellStyle name="60% - Accent2 20" xfId="881" xr:uid="{39FFDE57-90B8-4294-A6B8-2C369C663401}"/>
    <cellStyle name="60% - Accent2 21" xfId="882" xr:uid="{669D14E8-7D30-4363-B261-59F42AFD1C58}"/>
    <cellStyle name="60% - Accent2 22" xfId="883" xr:uid="{1C391BDE-942C-4A58-889B-FF9202414757}"/>
    <cellStyle name="60% - Accent2 3" xfId="884" xr:uid="{55508E28-EC50-422D-BF0F-1791CB27F0ED}"/>
    <cellStyle name="60% - Accent2 3 2" xfId="885" xr:uid="{595BE664-5910-487B-873D-B156F1AF6E2F}"/>
    <cellStyle name="60% - Accent2 3 3" xfId="886" xr:uid="{D7D44C19-6189-4AC2-A59D-EA6890E82847}"/>
    <cellStyle name="60% - Accent2 4" xfId="887" xr:uid="{C07FB5F6-693D-42D2-8ABB-446AA3D91C19}"/>
    <cellStyle name="60% - Accent2 4 2" xfId="888" xr:uid="{FFDED900-D10D-4AB8-9793-468F65D5C857}"/>
    <cellStyle name="60% - Accent2 4 3" xfId="889" xr:uid="{94A27C58-443F-4802-BDF4-906E07548E01}"/>
    <cellStyle name="60% - Accent2 4 4" xfId="890" xr:uid="{2BE0D4C0-3963-4218-A8F1-0BAF9907A3B4}"/>
    <cellStyle name="60% - Accent2 5" xfId="891" xr:uid="{E7080BF4-DA45-4CA7-AF2A-42E7D05CA118}"/>
    <cellStyle name="60% - Accent2 5 2" xfId="892" xr:uid="{4ABB3743-A978-4BBA-A85C-EF446667FA53}"/>
    <cellStyle name="60% - Accent2 5 3" xfId="893" xr:uid="{3D519775-0297-4017-90B9-CC15AA65FEF4}"/>
    <cellStyle name="60% - Accent2 5 4" xfId="894" xr:uid="{666D1980-7333-4825-9F13-34AF8E554B47}"/>
    <cellStyle name="60% - Accent2 6" xfId="895" xr:uid="{12947AF0-7477-4F76-8A31-E4F05D83F4CA}"/>
    <cellStyle name="60% - Accent2 7" xfId="896" xr:uid="{E810F627-B3C1-430B-B3E7-6D3B4C8F4455}"/>
    <cellStyle name="60% - Accent2 8" xfId="897" xr:uid="{23CA0F74-EB6B-469F-BE44-EE3851153743}"/>
    <cellStyle name="60% - Accent2 9" xfId="898" xr:uid="{0C1EF533-4B38-4E12-9DB1-B047B2D7B955}"/>
    <cellStyle name="60% - Accent3 10" xfId="899" xr:uid="{71830524-DAEE-4B90-8E79-B73A0843B3E8}"/>
    <cellStyle name="60% - Accent3 11" xfId="900" xr:uid="{E463FF95-A55A-4F26-943F-48637DAAEE8C}"/>
    <cellStyle name="60% - Accent3 12" xfId="901" xr:uid="{2DFDBBDB-96F3-46C5-8BC7-7569BDF7D5DD}"/>
    <cellStyle name="60% - Accent3 13" xfId="902" xr:uid="{2065E1CD-C2F1-4FEC-8968-6D9BC6C21072}"/>
    <cellStyle name="60% - Accent3 14" xfId="903" xr:uid="{88DC8181-74EF-48E9-B07C-08EC37EE49E5}"/>
    <cellStyle name="60% - Accent3 15" xfId="904" xr:uid="{905B492D-DF97-4FFE-ADA4-2B753672057E}"/>
    <cellStyle name="60% - Accent3 16" xfId="905" xr:uid="{1A348FD8-1460-44B5-9602-1224CE5F3EE1}"/>
    <cellStyle name="60% - Accent3 17" xfId="906" xr:uid="{EA4C739D-8F75-4587-93E1-4A77D0BC7316}"/>
    <cellStyle name="60% - Accent3 18" xfId="907" xr:uid="{5A50C5DC-2914-4370-8173-0854C10A23B2}"/>
    <cellStyle name="60% - Accent3 19" xfId="908" xr:uid="{BDBE7FEE-AE90-4517-B550-F74828093477}"/>
    <cellStyle name="60% - Accent3 2" xfId="29" xr:uid="{703FBF57-C8ED-49D5-A33D-F308973E1A36}"/>
    <cellStyle name="60% - Accent3 2 2" xfId="148" xr:uid="{DCF52018-206F-46FC-912F-311F280BC893}"/>
    <cellStyle name="60% - Accent3 2 2 2" xfId="911" xr:uid="{524A96E8-5334-4B6E-9DB9-B073B2E7837C}"/>
    <cellStyle name="60% - Accent3 2 2 2 2" xfId="912" xr:uid="{28C22583-C41A-4B22-9799-F5FDAB18DB33}"/>
    <cellStyle name="60% - Accent3 2 2 2 2 2" xfId="913" xr:uid="{DBE6531C-6EC8-431B-A142-415B54D12270}"/>
    <cellStyle name="60% - Accent3 2 2 3" xfId="914" xr:uid="{569DCEE0-85F3-4ACA-92F2-7C66D882E798}"/>
    <cellStyle name="60% - Accent3 2 2 4" xfId="910" xr:uid="{A2CFC6DA-E90A-42F7-9153-057E85BDAAE7}"/>
    <cellStyle name="60% - Accent3 2 3" xfId="8" xr:uid="{366F5737-4281-40CB-B7F0-440D6FB3D2AF}"/>
    <cellStyle name="60% - Accent3 2 3 2" xfId="915" xr:uid="{A5CECB9F-F08B-4900-8892-709927CBA886}"/>
    <cellStyle name="60% - Accent3 2 4" xfId="149" xr:uid="{8D283EB4-E7F9-4AD3-8812-01F22496F7A4}"/>
    <cellStyle name="60% - Accent3 2 4 2" xfId="916" xr:uid="{31DE68B3-E5F9-478F-9C83-CBFE5C7C6F51}"/>
    <cellStyle name="60% - Accent3 2 5" xfId="150" xr:uid="{B2D5CC40-D82A-4B74-A86E-744B9F7705BB}"/>
    <cellStyle name="60% - Accent3 2 5 2" xfId="917" xr:uid="{7AE13FF5-89E0-4869-83B5-0F0E16593B19}"/>
    <cellStyle name="60% - Accent3 2 6" xfId="918" xr:uid="{ADDF4397-C5E0-4437-94AD-656B53DA0393}"/>
    <cellStyle name="60% - Accent3 2 7" xfId="919" xr:uid="{BC59E552-A60F-48D9-BEE7-9F21B6C02441}"/>
    <cellStyle name="60% - Accent3 2 8" xfId="909" xr:uid="{77F14EED-289F-43E4-98E7-6559E84296F3}"/>
    <cellStyle name="60% - Accent3 20" xfId="920" xr:uid="{BCF763B2-90D3-45E0-885B-E9F815474107}"/>
    <cellStyle name="60% - Accent3 21" xfId="921" xr:uid="{C7B6FD7E-0FC4-487E-A848-A2CE0F657FB0}"/>
    <cellStyle name="60% - Accent3 22" xfId="922" xr:uid="{583E46F5-387F-4CAC-A851-8A4770CD314B}"/>
    <cellStyle name="60% - Accent3 3" xfId="923" xr:uid="{5A0CE401-D0CB-4F85-9412-8F49B9FC6CC9}"/>
    <cellStyle name="60% - Accent3 3 2" xfId="924" xr:uid="{462402F1-1CCB-4B08-8022-CFFBC6CE1BA1}"/>
    <cellStyle name="60% - Accent3 3 3" xfId="925" xr:uid="{656865DD-BDF8-47AA-A164-2C7ADC410DD5}"/>
    <cellStyle name="60% - Accent3 4" xfId="926" xr:uid="{33D58775-8A52-414F-AB14-71080B0E2FBE}"/>
    <cellStyle name="60% - Accent3 4 2" xfId="927" xr:uid="{CF2084FB-A13C-470B-AC0D-52887C840C46}"/>
    <cellStyle name="60% - Accent3 4 3" xfId="928" xr:uid="{05877489-478A-4106-A56C-7DE0C059752D}"/>
    <cellStyle name="60% - Accent3 4 4" xfId="929" xr:uid="{D250AF25-DB72-4FDA-9287-91AED6A0F0D4}"/>
    <cellStyle name="60% - Accent3 5" xfId="930" xr:uid="{B5F984A3-7B09-4A03-A431-8B1503451505}"/>
    <cellStyle name="60% - Accent3 5 2" xfId="931" xr:uid="{6B9DAD47-DEFE-43CD-8489-BCAD4EBD3C0A}"/>
    <cellStyle name="60% - Accent3 5 3" xfId="932" xr:uid="{9CA1B02F-4D53-40B8-B8E8-50FC066E4813}"/>
    <cellStyle name="60% - Accent3 5 4" xfId="933" xr:uid="{EBC3CB03-3125-4867-B1A0-1688108A81A8}"/>
    <cellStyle name="60% - Accent3 6" xfId="934" xr:uid="{EEC54BDF-9FE4-4090-B6CB-F207832A5C0D}"/>
    <cellStyle name="60% - Accent3 7" xfId="935" xr:uid="{F10E01BE-81BE-4909-9C95-A28314DDD3EB}"/>
    <cellStyle name="60% - Accent3 8" xfId="936" xr:uid="{E64FF7AE-576C-422D-9316-105BB3603570}"/>
    <cellStyle name="60% - Accent3 9" xfId="937" xr:uid="{B9A8D37A-4808-40F5-92BC-205090BA99D8}"/>
    <cellStyle name="60% - Accent4 10" xfId="938" xr:uid="{F12B34C2-E316-464E-A51C-A7C7087859F3}"/>
    <cellStyle name="60% - Accent4 11" xfId="939" xr:uid="{C0E5A724-819C-4516-8182-53A7996987A1}"/>
    <cellStyle name="60% - Accent4 12" xfId="940" xr:uid="{83C886AF-3036-45A8-9DC5-196E59D7CD18}"/>
    <cellStyle name="60% - Accent4 13" xfId="941" xr:uid="{E374A562-43C0-4470-BCE1-9421E8D24B9A}"/>
    <cellStyle name="60% - Accent4 14" xfId="942" xr:uid="{CBA449E9-06C8-41C2-81A2-AC9CD3DA03FF}"/>
    <cellStyle name="60% - Accent4 15" xfId="943" xr:uid="{8CCC5C74-5FC1-45E5-BBAA-FBBFB99470FA}"/>
    <cellStyle name="60% - Accent4 16" xfId="944" xr:uid="{DD43F0AA-1491-4C34-B241-1EB305BA6570}"/>
    <cellStyle name="60% - Accent4 17" xfId="945" xr:uid="{428608B5-9648-4D6A-8B26-8515662BC432}"/>
    <cellStyle name="60% - Accent4 18" xfId="946" xr:uid="{A7E93164-7C3F-4C05-812F-730731911AEE}"/>
    <cellStyle name="60% - Accent4 19" xfId="947" xr:uid="{C6531D6C-4CBB-4375-B2CF-A0A3EE04FBBB}"/>
    <cellStyle name="60% - Accent4 2" xfId="151" xr:uid="{BE83C01B-0806-47D6-A2B0-F83E9575554F}"/>
    <cellStyle name="60% - Accent4 2 2" xfId="152" xr:uid="{F801F348-54A5-46B0-8A78-46E1264F241E}"/>
    <cellStyle name="60% - Accent4 2 2 2" xfId="950" xr:uid="{02D9A431-0A8B-4D4E-B7DE-F265023D3F0B}"/>
    <cellStyle name="60% - Accent4 2 2 2 2" xfId="951" xr:uid="{781E4670-8AC1-49DB-92F5-02BA41809E1D}"/>
    <cellStyle name="60% - Accent4 2 2 2 2 2" xfId="952" xr:uid="{8358140F-24C5-4110-93EA-DD6E68EE1266}"/>
    <cellStyle name="60% - Accent4 2 2 3" xfId="953" xr:uid="{3F57F684-1D9F-4189-8EBA-FF7C40D8CD97}"/>
    <cellStyle name="60% - Accent4 2 2 4" xfId="949" xr:uid="{B26602FF-0F13-46F6-86FE-0BE475F79DB4}"/>
    <cellStyle name="60% - Accent4 2 3" xfId="154" xr:uid="{69C6109F-CEA0-4327-B87E-F287403AC58C}"/>
    <cellStyle name="60% - Accent4 2 3 2" xfId="954" xr:uid="{4679EB17-A06A-46C6-94DD-7412228133F0}"/>
    <cellStyle name="60% - Accent4 2 4" xfId="155" xr:uid="{F066C1D9-5B2C-4649-98C2-45ACAF9F4BE3}"/>
    <cellStyle name="60% - Accent4 2 4 2" xfId="955" xr:uid="{CCAEF15F-C395-4CDB-9644-9CB6834ECF85}"/>
    <cellStyle name="60% - Accent4 2 5" xfId="140" xr:uid="{6878884D-7028-44EF-902F-17096E6B5FA3}"/>
    <cellStyle name="60% - Accent4 2 5 2" xfId="956" xr:uid="{8BCD5D43-18BD-4C69-89EC-14C4111F401B}"/>
    <cellStyle name="60% - Accent4 2 6" xfId="957" xr:uid="{8208199A-F13C-4CA9-ABE6-3B21E2E92B2C}"/>
    <cellStyle name="60% - Accent4 2 7" xfId="958" xr:uid="{0FC62183-2172-4FFE-9CFC-E9BD53196571}"/>
    <cellStyle name="60% - Accent4 2 8" xfId="948" xr:uid="{80B4FCF1-0C9F-4505-A603-1D83E67B5987}"/>
    <cellStyle name="60% - Accent4 20" xfId="959" xr:uid="{27C5B961-10DD-4121-A684-CD3E3DFF3A9B}"/>
    <cellStyle name="60% - Accent4 21" xfId="960" xr:uid="{85CFF393-4F61-4D96-BEF8-0A67B8C2BF1E}"/>
    <cellStyle name="60% - Accent4 22" xfId="961" xr:uid="{0F281EAA-B9F3-42E1-BF1E-CE5ACF25A86D}"/>
    <cellStyle name="60% - Accent4 3" xfId="962" xr:uid="{DCFA2B6F-DA0D-4F3C-9DED-5066959BB280}"/>
    <cellStyle name="60% - Accent4 3 2" xfId="963" xr:uid="{F70D7353-CA97-46D6-AE01-D61B0C7709CC}"/>
    <cellStyle name="60% - Accent4 3 3" xfId="964" xr:uid="{D34FC1FC-0B94-48F2-8A7A-858A035E3A3A}"/>
    <cellStyle name="60% - Accent4 4" xfId="965" xr:uid="{3D694042-A3B8-4027-8B9C-4CD32CA292E3}"/>
    <cellStyle name="60% - Accent4 4 2" xfId="966" xr:uid="{67A17D76-0769-4FD3-8493-99DEBEB30078}"/>
    <cellStyle name="60% - Accent4 4 3" xfId="967" xr:uid="{BDAB85F1-26B2-47CD-923B-3F62E6A5D2FA}"/>
    <cellStyle name="60% - Accent4 4 4" xfId="968" xr:uid="{7E638811-CF76-4F13-B776-AA63815E6AB6}"/>
    <cellStyle name="60% - Accent4 5" xfId="969" xr:uid="{0CBCD557-09DB-4CB7-B76C-9B8564A72E0C}"/>
    <cellStyle name="60% - Accent4 5 2" xfId="970" xr:uid="{A7541BEB-3710-4987-8397-38B7B58A3CAE}"/>
    <cellStyle name="60% - Accent4 5 3" xfId="971" xr:uid="{5DCD27F0-8A25-4A07-B7EC-CD725128E0C1}"/>
    <cellStyle name="60% - Accent4 5 4" xfId="972" xr:uid="{EB4E82C7-C02F-4E0D-B1CE-B4CFABCE7AC8}"/>
    <cellStyle name="60% - Accent4 6" xfId="973" xr:uid="{2F4F6DD5-5EF3-450B-9808-A0A21E7DD696}"/>
    <cellStyle name="60% - Accent4 7" xfId="974" xr:uid="{0B09F78B-F269-4DD3-9746-47603CB557F8}"/>
    <cellStyle name="60% - Accent4 8" xfId="975" xr:uid="{4F00F00B-0E2E-405B-AC4C-616D8D8081DE}"/>
    <cellStyle name="60% - Accent4 9" xfId="976" xr:uid="{A06889A7-9F74-4874-9641-7368059E6648}"/>
    <cellStyle name="60% - Accent5 10" xfId="977" xr:uid="{CFFE4418-CD60-4A4B-A68A-401ADAD4C43E}"/>
    <cellStyle name="60% - Accent5 11" xfId="978" xr:uid="{2CC8219C-58F8-45E0-B8F1-235B69EE0AD5}"/>
    <cellStyle name="60% - Accent5 12" xfId="979" xr:uid="{448D3011-62FD-456B-A6F0-D0390A59C789}"/>
    <cellStyle name="60% - Accent5 13" xfId="980" xr:uid="{CFF9EB27-9612-45F0-9151-09D406F85002}"/>
    <cellStyle name="60% - Accent5 14" xfId="981" xr:uid="{B3363C3A-B89F-4333-BB9C-93E221B7047C}"/>
    <cellStyle name="60% - Accent5 15" xfId="982" xr:uid="{4FE5352C-4840-4B16-8F61-C0A4682CCA48}"/>
    <cellStyle name="60% - Accent5 16" xfId="983" xr:uid="{C55F0C2F-4B02-4534-B627-C4220FA3C367}"/>
    <cellStyle name="60% - Accent5 17" xfId="984" xr:uid="{17FDE8FA-309A-40A8-AF8E-A47A9AF7603C}"/>
    <cellStyle name="60% - Accent5 18" xfId="985" xr:uid="{CB955080-A97C-4502-B6F8-65171CF91382}"/>
    <cellStyle name="60% - Accent5 19" xfId="986" xr:uid="{E1816D02-64D0-4EE0-A94F-303A8B4F55A5}"/>
    <cellStyle name="60% - Accent5 2" xfId="157" xr:uid="{7E9CBCBC-BF40-48DD-9A39-5E00A9B58FCE}"/>
    <cellStyle name="60% - Accent5 2 2" xfId="158" xr:uid="{2D113701-F889-4406-BC9E-EDA038F4C02B}"/>
    <cellStyle name="60% - Accent5 2 2 2" xfId="989" xr:uid="{61162688-1514-4183-9B7D-FFEEF29BD983}"/>
    <cellStyle name="60% - Accent5 2 2 2 2" xfId="990" xr:uid="{AF134297-69F1-4497-B1B9-E67A4E9F6340}"/>
    <cellStyle name="60% - Accent5 2 2 2 2 2" xfId="991" xr:uid="{352223CD-DC01-49A0-AAE6-2603D46EA0DA}"/>
    <cellStyle name="60% - Accent5 2 2 3" xfId="992" xr:uid="{7726E447-E4C2-40AA-AD9A-B8B4EE825BD6}"/>
    <cellStyle name="60% - Accent5 2 2 4" xfId="988" xr:uid="{50615F26-A066-474B-BD23-2963A718954C}"/>
    <cellStyle name="60% - Accent5 2 3" xfId="160" xr:uid="{3863F54A-7615-4727-9945-22E45259D348}"/>
    <cellStyle name="60% - Accent5 2 3 2" xfId="993" xr:uid="{B5AF6D5E-AF8C-44EF-8151-44A6E37D899D}"/>
    <cellStyle name="60% - Accent5 2 4" xfId="161" xr:uid="{37941E85-CDC6-467F-BE8C-19544C74DD2D}"/>
    <cellStyle name="60% - Accent5 2 4 2" xfId="994" xr:uid="{7D28BCEF-BBA6-433B-9EB8-8181EBD12C82}"/>
    <cellStyle name="60% - Accent5 2 5" xfId="162" xr:uid="{C0443DF1-87B8-4E82-A4AC-30300EC23966}"/>
    <cellStyle name="60% - Accent5 2 5 2" xfId="995" xr:uid="{5099AE5C-90C0-4E91-9B19-7EFE46FB6619}"/>
    <cellStyle name="60% - Accent5 2 6" xfId="996" xr:uid="{5C253F0E-4050-49AA-952E-B69431262B2B}"/>
    <cellStyle name="60% - Accent5 2 7" xfId="997" xr:uid="{A252A06A-1028-4ECB-BF5F-8323E6BBFE5C}"/>
    <cellStyle name="60% - Accent5 2 8" xfId="987" xr:uid="{2B71D5B6-82F2-49E0-9573-B810CC84CCF1}"/>
    <cellStyle name="60% - Accent5 20" xfId="998" xr:uid="{15F71241-D5EC-4A18-B9EF-3CFE05398FAF}"/>
    <cellStyle name="60% - Accent5 21" xfId="999" xr:uid="{050B6CB8-4C7E-422A-8869-686275FC456F}"/>
    <cellStyle name="60% - Accent5 22" xfId="1000" xr:uid="{C1918498-EE74-4CE2-8CED-47FB77CF3A32}"/>
    <cellStyle name="60% - Accent5 3" xfId="1001" xr:uid="{EDF605F4-3D3F-4ECE-9A42-74AADF99C0DC}"/>
    <cellStyle name="60% - Accent5 3 2" xfId="1002" xr:uid="{B891459C-B089-4850-AFCF-68503FE64221}"/>
    <cellStyle name="60% - Accent5 3 3" xfId="1003" xr:uid="{68C8BEA1-68BF-490E-A912-F6A71D072CDE}"/>
    <cellStyle name="60% - Accent5 4" xfId="1004" xr:uid="{1D526C3C-73A8-4B33-A4E4-7697538FE492}"/>
    <cellStyle name="60% - Accent5 4 2" xfId="1005" xr:uid="{69555691-8BC7-44B4-962B-7420342473BC}"/>
    <cellStyle name="60% - Accent5 4 3" xfId="1006" xr:uid="{B2FE833C-DEA0-4F24-8551-E15CC84E67B9}"/>
    <cellStyle name="60% - Accent5 4 4" xfId="1007" xr:uid="{937E6ED4-5439-4317-9C71-9FD085788B68}"/>
    <cellStyle name="60% - Accent5 5" xfId="1008" xr:uid="{FC8147B8-892B-42E8-94E5-E0B68B174A74}"/>
    <cellStyle name="60% - Accent5 5 2" xfId="1009" xr:uid="{818E87CF-56E3-497E-B79D-D3E7350EC965}"/>
    <cellStyle name="60% - Accent5 5 3" xfId="1010" xr:uid="{9F68697C-689C-40E7-8DA7-81FAFD888A99}"/>
    <cellStyle name="60% - Accent5 5 4" xfId="1011" xr:uid="{9BF21902-68DC-4A49-A0AB-5A7832ECFE59}"/>
    <cellStyle name="60% - Accent5 6" xfId="1012" xr:uid="{7556BD49-1E30-4D62-A6BB-C7B41ADEE589}"/>
    <cellStyle name="60% - Accent5 7" xfId="1013" xr:uid="{0886BDDB-5B31-44A9-B48E-E865236C046B}"/>
    <cellStyle name="60% - Accent5 8" xfId="1014" xr:uid="{B1BB6F93-65D0-477E-B650-B3A272A67B64}"/>
    <cellStyle name="60% - Accent5 9" xfId="1015" xr:uid="{67307DB4-8043-420D-9793-39461BAAB607}"/>
    <cellStyle name="60% - Accent6 10" xfId="1016" xr:uid="{E66713BB-A4F0-452D-8888-E6DE1AE42370}"/>
    <cellStyle name="60% - Accent6 11" xfId="1017" xr:uid="{B5371D3E-C180-4817-BAF2-611F354FBB48}"/>
    <cellStyle name="60% - Accent6 12" xfId="1018" xr:uid="{15B5D290-01E3-488F-9E66-F1518B40FAD8}"/>
    <cellStyle name="60% - Accent6 13" xfId="1019" xr:uid="{F18E009F-584B-4F25-A57E-F0B96118C19A}"/>
    <cellStyle name="60% - Accent6 14" xfId="1020" xr:uid="{9AEEB42D-BEFA-428A-816D-4A5BD2B9DD41}"/>
    <cellStyle name="60% - Accent6 15" xfId="1021" xr:uid="{B6AABFF0-1C97-44E3-9DE3-A1EBEA850312}"/>
    <cellStyle name="60% - Accent6 16" xfId="1022" xr:uid="{A9DF390E-1964-4EF7-B250-2FF4BAC7654E}"/>
    <cellStyle name="60% - Accent6 17" xfId="1023" xr:uid="{71CC6DF6-24F4-4D2A-BA17-BB4580B95EB5}"/>
    <cellStyle name="60% - Accent6 18" xfId="1024" xr:uid="{5E235A6F-8B5A-46EC-BB94-DEB900D2B628}"/>
    <cellStyle name="60% - Accent6 19" xfId="1025" xr:uid="{83DA1355-E2E0-459C-8DCE-5E47862DF1E7}"/>
    <cellStyle name="60% - Accent6 2" xfId="115" xr:uid="{2B89EE9B-D516-4A51-9D94-69BFC89655BD}"/>
    <cellStyle name="60% - Accent6 2 2" xfId="163" xr:uid="{BFDC97A2-22DE-4C92-818E-15A0BE5C2CDA}"/>
    <cellStyle name="60% - Accent6 2 2 2" xfId="1028" xr:uid="{B19513AA-92B8-4D6F-9A8D-49B5FE883C8E}"/>
    <cellStyle name="60% - Accent6 2 2 2 2" xfId="1029" xr:uid="{A4BFDD79-56FF-437C-98B4-E8D0F0107E5F}"/>
    <cellStyle name="60% - Accent6 2 2 2 2 2" xfId="1030" xr:uid="{FE850029-4F10-4FB3-9AA7-8A77B5F8B7EB}"/>
    <cellStyle name="60% - Accent6 2 2 3" xfId="1031" xr:uid="{D059BD80-FA46-4A6A-8ACA-2B620F238459}"/>
    <cellStyle name="60% - Accent6 2 2 4" xfId="1027" xr:uid="{12200710-DBEF-40D2-BE09-9756BCF24C49}"/>
    <cellStyle name="60% - Accent6 2 3" xfId="164" xr:uid="{8BF226E7-151C-4BB2-A69A-745D83E39312}"/>
    <cellStyle name="60% - Accent6 2 3 2" xfId="1032" xr:uid="{539BF123-BFA2-4A53-8E16-44DAEEB9EEDE}"/>
    <cellStyle name="60% - Accent6 2 4" xfId="166" xr:uid="{21B8E69A-27DA-41C9-AB17-20B82355C184}"/>
    <cellStyle name="60% - Accent6 2 4 2" xfId="1033" xr:uid="{5B2474D3-82DA-42D9-AEFD-61A586411FD3}"/>
    <cellStyle name="60% - Accent6 2 5" xfId="167" xr:uid="{AE9CE6D4-13F0-4660-920E-8C8B692968D0}"/>
    <cellStyle name="60% - Accent6 2 5 2" xfId="1034" xr:uid="{B6A1930A-D605-4F1F-97BB-339B0532BFDB}"/>
    <cellStyle name="60% - Accent6 2 6" xfId="1035" xr:uid="{9DCCFD5D-93D3-4C50-8CC3-48A4E62372DD}"/>
    <cellStyle name="60% - Accent6 2 7" xfId="1036" xr:uid="{695BC238-322E-439C-B874-D3ECDBE35A44}"/>
    <cellStyle name="60% - Accent6 2 8" xfId="1026" xr:uid="{7F3949B9-D1F4-43E0-B51F-340A05F757FC}"/>
    <cellStyle name="60% - Accent6 20" xfId="1037" xr:uid="{1F673BA7-49C6-4631-B769-2CB8F47CB0FA}"/>
    <cellStyle name="60% - Accent6 21" xfId="1038" xr:uid="{A169C45C-C293-485B-8059-AC665F19AE0A}"/>
    <cellStyle name="60% - Accent6 22" xfId="1039" xr:uid="{CC1DF5D0-A32F-4E59-B23A-52CD9828DE3C}"/>
    <cellStyle name="60% - Accent6 3" xfId="1040" xr:uid="{DD4F14D9-B740-4FD4-BF44-54C49305D864}"/>
    <cellStyle name="60% - Accent6 3 2" xfId="1041" xr:uid="{0188EDD0-71ED-481F-9309-7CAF594A974A}"/>
    <cellStyle name="60% - Accent6 3 3" xfId="1042" xr:uid="{A394BD67-43D4-430F-9D87-CA9734E5BE2E}"/>
    <cellStyle name="60% - Accent6 4" xfId="1043" xr:uid="{816386AD-5E98-42A3-B818-7F33ADE5A73B}"/>
    <cellStyle name="60% - Accent6 4 2" xfId="1044" xr:uid="{3D830ACC-EB92-48AF-A689-34A41AEDB0C8}"/>
    <cellStyle name="60% - Accent6 4 3" xfId="1045" xr:uid="{5CD13754-9DB7-45E2-8B75-4650E175C033}"/>
    <cellStyle name="60% - Accent6 4 4" xfId="1046" xr:uid="{DC979497-C771-443B-82F1-EACC9576493D}"/>
    <cellStyle name="60% - Accent6 5" xfId="1047" xr:uid="{9FA32DF5-D860-4D64-BE8A-E1E5959B9642}"/>
    <cellStyle name="60% - Accent6 5 2" xfId="1048" xr:uid="{84126EF5-705F-4F0D-848F-51527052902D}"/>
    <cellStyle name="60% - Accent6 5 3" xfId="1049" xr:uid="{DD4B774F-63BB-4804-8F06-C5F01457BCA5}"/>
    <cellStyle name="60% - Accent6 5 4" xfId="1050" xr:uid="{D43C7074-2EAD-4387-B7B3-16C5EFA1F1B1}"/>
    <cellStyle name="60% - Accent6 6" xfId="1051" xr:uid="{EC265AB6-9DA0-4F53-A372-C29AB4743DB8}"/>
    <cellStyle name="60% - Accent6 7" xfId="1052" xr:uid="{C2DF6FA7-1756-485E-BFEA-0D7DBD8A2F05}"/>
    <cellStyle name="60% - Accent6 8" xfId="1053" xr:uid="{6F2F6FA8-CFC4-4273-98F2-8DE4C711A9B7}"/>
    <cellStyle name="60% - Accent6 9" xfId="1054" xr:uid="{8B9E7EAD-6624-44E2-AC1A-AA5BDA1B1ED5}"/>
    <cellStyle name="Accent1 10" xfId="1055" xr:uid="{F25182A3-52E1-43C3-B95C-C5DC399CA10F}"/>
    <cellStyle name="Accent1 11" xfId="1056" xr:uid="{20B8A509-F858-488F-BCD1-144723EAE5ED}"/>
    <cellStyle name="Accent1 12" xfId="1057" xr:uid="{FAB532BE-90FA-47FD-B05B-CDB789544B5F}"/>
    <cellStyle name="Accent1 13" xfId="1058" xr:uid="{A03C7D7C-B410-4D43-B47E-02ECF4874E5F}"/>
    <cellStyle name="Accent1 14" xfId="1059" xr:uid="{E7713CB5-7CC9-49BA-9531-3BF17FE0E7A7}"/>
    <cellStyle name="Accent1 15" xfId="1060" xr:uid="{952DBAD7-2931-48E7-8F0B-301DA447AD1A}"/>
    <cellStyle name="Accent1 16" xfId="1061" xr:uid="{7EC85325-C464-4EA4-8D07-15058D9AD21D}"/>
    <cellStyle name="Accent1 17" xfId="1062" xr:uid="{BD3631C9-29CF-4427-A48F-EDAD1BE15B90}"/>
    <cellStyle name="Accent1 18" xfId="1063" xr:uid="{B57B04FA-4FCB-481C-BE76-D656D6FC737C}"/>
    <cellStyle name="Accent1 19" xfId="1064" xr:uid="{03BF0EB3-F7CA-445B-886C-439D4AB78CAF}"/>
    <cellStyle name="Accent1 2" xfId="168" xr:uid="{7DD7B8FB-4214-48CB-9711-48A30CE3B328}"/>
    <cellStyle name="Accent1 2 2" xfId="170" xr:uid="{886F34D7-2C41-4797-AFC1-D591FDC22A53}"/>
    <cellStyle name="Accent1 2 2 2" xfId="1067" xr:uid="{23707A44-9731-420A-AE77-5A303A50CDB0}"/>
    <cellStyle name="Accent1 2 2 2 2" xfId="1068" xr:uid="{6A813728-3E62-44FE-854A-CC324F0B4F6E}"/>
    <cellStyle name="Accent1 2 2 2 2 2" xfId="1069" xr:uid="{88C93AC4-05F1-4693-ACBB-79DDD8C90FDB}"/>
    <cellStyle name="Accent1 2 2 3" xfId="1070" xr:uid="{B185214C-96A0-4BB2-BE88-BFE12713C5D2}"/>
    <cellStyle name="Accent1 2 2 4" xfId="1066" xr:uid="{4F68E1F5-D5C1-4149-9365-454F00AEAB6E}"/>
    <cellStyle name="Accent1 2 3" xfId="172" xr:uid="{4DC04545-DA4E-4C63-BF92-0FC86BCA49DE}"/>
    <cellStyle name="Accent1 2 3 2" xfId="1071" xr:uid="{5677F9D0-D890-4D83-AD83-46E2F737A975}"/>
    <cellStyle name="Accent1 2 4" xfId="52" xr:uid="{9BBC8E19-00A2-4FEF-B5DD-FED6B2A9C4BE}"/>
    <cellStyle name="Accent1 2 4 2" xfId="1072" xr:uid="{63E705C0-5233-4A4F-BD33-47C0156C312F}"/>
    <cellStyle name="Accent1 2 5" xfId="55" xr:uid="{97FB5101-75CB-4E28-A94A-91994FDE2BDD}"/>
    <cellStyle name="Accent1 2 5 2" xfId="1073" xr:uid="{80B63E5C-3226-4C67-8E39-B77A64D51D87}"/>
    <cellStyle name="Accent1 2 6" xfId="1074" xr:uid="{BF17C82E-D6A0-4025-A1B9-3B94029C00EE}"/>
    <cellStyle name="Accent1 2 7" xfId="1075" xr:uid="{8E3D56D8-DEEE-473D-B494-FAF5238F40C5}"/>
    <cellStyle name="Accent1 2 8" xfId="1065" xr:uid="{A8CAF271-D177-4F7C-9EAF-4727C2C1B24B}"/>
    <cellStyle name="Accent1 20" xfId="1076" xr:uid="{96C91070-574D-42C1-92A2-F6AC28FB1459}"/>
    <cellStyle name="Accent1 21" xfId="1077" xr:uid="{8E3335C7-CEEF-4509-BF3C-64CD3F77DB27}"/>
    <cellStyle name="Accent1 22" xfId="1078" xr:uid="{62E31EFC-F62E-42F9-A6B9-44C8E09DFED2}"/>
    <cellStyle name="Accent1 3" xfId="1079" xr:uid="{4696970D-5F81-49B3-82AD-EB68C5944ABA}"/>
    <cellStyle name="Accent1 3 2" xfId="1080" xr:uid="{82ED96C1-E0A3-4800-BB88-8122EB1A3E03}"/>
    <cellStyle name="Accent1 3 3" xfId="1081" xr:uid="{87B07116-A737-4B71-A71E-401C33FB448B}"/>
    <cellStyle name="Accent1 4" xfId="1082" xr:uid="{6633DFBD-9CB1-4909-939A-1FFF3E9916B7}"/>
    <cellStyle name="Accent1 4 2" xfId="1083" xr:uid="{7E824144-405D-40F9-B7A7-EC5AF9CB70D1}"/>
    <cellStyle name="Accent1 4 3" xfId="1084" xr:uid="{A84C529A-86A1-474C-8966-C0B8716CE6DE}"/>
    <cellStyle name="Accent1 4 4" xfId="1085" xr:uid="{862C6BC5-7B9D-4235-AADC-D521D64C970C}"/>
    <cellStyle name="Accent1 5" xfId="1086" xr:uid="{58D68D20-CA4F-41AD-AA96-F2EB0AB77848}"/>
    <cellStyle name="Accent1 5 2" xfId="1087" xr:uid="{FD665127-3338-4186-B409-453E5E6DF726}"/>
    <cellStyle name="Accent1 5 3" xfId="1088" xr:uid="{B7B875B6-050D-4D00-87B8-4CAF6936B253}"/>
    <cellStyle name="Accent1 5 4" xfId="1089" xr:uid="{50FE9FE9-3564-40C5-AF2A-B6A5C619E4B1}"/>
    <cellStyle name="Accent1 6" xfId="1090" xr:uid="{4F9C9B6E-BF48-487F-B2C0-02D19542ECEC}"/>
    <cellStyle name="Accent1 7" xfId="1091" xr:uid="{79E9316A-5506-4439-A6A7-29070190592F}"/>
    <cellStyle name="Accent1 8" xfId="1092" xr:uid="{DC72B003-7DC6-4A2A-BD7B-D2387DBCEEA4}"/>
    <cellStyle name="Accent1 9" xfId="1093" xr:uid="{9759E556-2848-4530-A6C0-E4623BA7E645}"/>
    <cellStyle name="Accent2 10" xfId="1094" xr:uid="{3C00E2B0-7FD3-4A9D-A3A8-45390C9A8171}"/>
    <cellStyle name="Accent2 11" xfId="1095" xr:uid="{4D629606-8565-443A-BA8D-D15BEED22AB9}"/>
    <cellStyle name="Accent2 12" xfId="1096" xr:uid="{A23216B7-73D8-4073-BC8F-8D493F428B22}"/>
    <cellStyle name="Accent2 13" xfId="1097" xr:uid="{C8215B4C-EDFB-412F-A4F2-3B1558241349}"/>
    <cellStyle name="Accent2 14" xfId="1098" xr:uid="{E2C9F884-24D6-4012-9A22-394D7DA77536}"/>
    <cellStyle name="Accent2 15" xfId="1099" xr:uid="{F3E2CBAE-BB16-492B-8E4E-868B0E0128C1}"/>
    <cellStyle name="Accent2 16" xfId="1100" xr:uid="{240DADE3-68B4-49D6-A9E3-6F4861EFC51C}"/>
    <cellStyle name="Accent2 17" xfId="1101" xr:uid="{D061D61F-969F-40D5-85FE-4464A9E2F624}"/>
    <cellStyle name="Accent2 18" xfId="1102" xr:uid="{2EA4396E-CBD7-4E1F-897A-5C074DFAF0AC}"/>
    <cellStyle name="Accent2 19" xfId="1103" xr:uid="{DAE52F48-D432-453B-8991-39BBC9302E82}"/>
    <cellStyle name="Accent2 2" xfId="173" xr:uid="{92909E9E-5B4E-44D7-9FB2-ABE21BB51D7E}"/>
    <cellStyle name="Accent2 2 2" xfId="50" xr:uid="{7BC545DC-41FD-4354-BF98-BAB5D68707DC}"/>
    <cellStyle name="Accent2 2 2 2" xfId="1106" xr:uid="{527CD6F6-C200-4335-9294-3306D7B98EA8}"/>
    <cellStyle name="Accent2 2 2 2 2" xfId="1107" xr:uid="{B8BA74E9-A20C-48F6-8C6A-81DB9F8A6F39}"/>
    <cellStyle name="Accent2 2 2 2 2 2" xfId="1108" xr:uid="{E137577B-7EE9-4B7A-B046-F4A3868CADBB}"/>
    <cellStyle name="Accent2 2 2 3" xfId="1109" xr:uid="{DF8DDF95-3704-4E23-A879-72A6F9B6248A}"/>
    <cellStyle name="Accent2 2 2 4" xfId="1105" xr:uid="{8A47C660-04F9-4A7C-A1FF-D873F0B77CF1}"/>
    <cellStyle name="Accent2 2 3" xfId="175" xr:uid="{297EFA35-C633-45D9-9726-276ECCBCB729}"/>
    <cellStyle name="Accent2 2 3 2" xfId="1110" xr:uid="{1F0CC2BF-99EC-4D8D-A9AA-9F03E01F52D3}"/>
    <cellStyle name="Accent2 2 4" xfId="177" xr:uid="{9A9C3D12-6603-4C68-89AF-EA52D49920CB}"/>
    <cellStyle name="Accent2 2 4 2" xfId="1111" xr:uid="{A05722B4-06F8-41B9-82D9-98C26DB7A6F5}"/>
    <cellStyle name="Accent2 2 5" xfId="179" xr:uid="{3D0DDAEA-A365-411D-9FD2-6F62D9E10644}"/>
    <cellStyle name="Accent2 2 5 2" xfId="1112" xr:uid="{B093EF99-8321-4ED2-BB38-74712337CCC1}"/>
    <cellStyle name="Accent2 2 6" xfId="1113" xr:uid="{E178F12E-CDA5-472D-A4AE-ADE5EBCCB6EF}"/>
    <cellStyle name="Accent2 2 7" xfId="1114" xr:uid="{A0508EDD-900A-4D09-A04E-AB75B819021A}"/>
    <cellStyle name="Accent2 2 8" xfId="1104" xr:uid="{B20B03BB-C339-4063-8DC2-A1A0EF6E4E24}"/>
    <cellStyle name="Accent2 20" xfId="1115" xr:uid="{8880598F-20F9-43D9-B2EA-46D8C4B871D2}"/>
    <cellStyle name="Accent2 21" xfId="1116" xr:uid="{50B3364B-5454-406A-B714-8E672645AD6D}"/>
    <cellStyle name="Accent2 22" xfId="1117" xr:uid="{86BC95BE-B12D-4C25-B878-8295BE9E8655}"/>
    <cellStyle name="Accent2 3" xfId="1118" xr:uid="{268DABF7-967A-44C2-8C84-224D3FC864DD}"/>
    <cellStyle name="Accent2 3 2" xfId="1119" xr:uid="{8C7FBFF9-D005-4464-8628-12C83CBCD87B}"/>
    <cellStyle name="Accent2 3 3" xfId="1120" xr:uid="{DB156DD0-3395-4990-9375-DA2E39BE38B1}"/>
    <cellStyle name="Accent2 4" xfId="1121" xr:uid="{178238DC-1819-4740-9CE2-D664D43317DF}"/>
    <cellStyle name="Accent2 4 2" xfId="1122" xr:uid="{C898B953-D1CC-4B9C-8387-A6E9CBBBB1F0}"/>
    <cellStyle name="Accent2 4 3" xfId="1123" xr:uid="{1792358A-8525-4662-98BB-D7CB1E2E5FD2}"/>
    <cellStyle name="Accent2 4 4" xfId="1124" xr:uid="{C5FC376E-C016-41E7-9D00-F9B7EDA60BE1}"/>
    <cellStyle name="Accent2 5" xfId="1125" xr:uid="{4233A774-E292-4EA0-8735-E867A888E19C}"/>
    <cellStyle name="Accent2 5 2" xfId="1126" xr:uid="{B480735F-CE9A-4388-8497-D088583F857A}"/>
    <cellStyle name="Accent2 5 3" xfId="1127" xr:uid="{1308A5AA-7F4A-48B8-93AF-D1A7CB42922A}"/>
    <cellStyle name="Accent2 5 4" xfId="1128" xr:uid="{423ED5D7-F91D-4924-B161-CAA02B338A17}"/>
    <cellStyle name="Accent2 6" xfId="1129" xr:uid="{25CC5188-A226-4A56-BE2B-BD2F5EF56C6E}"/>
    <cellStyle name="Accent2 7" xfId="1130" xr:uid="{06A0B57F-C5DA-4ED4-B167-91E19FF85265}"/>
    <cellStyle name="Accent2 8" xfId="1131" xr:uid="{8E991C2D-4FA1-43D0-8147-FF8F7063C7D1}"/>
    <cellStyle name="Accent2 9" xfId="1132" xr:uid="{39FE8D95-427B-45EB-94AD-C8E0E5E12183}"/>
    <cellStyle name="Accent3 10" xfId="1133" xr:uid="{407CB78C-FFCD-40FD-AC7D-76CDA7A56780}"/>
    <cellStyle name="Accent3 11" xfId="1134" xr:uid="{114D9825-7852-4F57-9541-A3763B6BC213}"/>
    <cellStyle name="Accent3 12" xfId="1135" xr:uid="{3E504191-30CD-426A-B97D-3ACE2C153DF5}"/>
    <cellStyle name="Accent3 13" xfId="1136" xr:uid="{557E50D3-D335-4574-A93A-044167D98601}"/>
    <cellStyle name="Accent3 14" xfId="1137" xr:uid="{814497BB-056C-4F48-AE3D-663B58336655}"/>
    <cellStyle name="Accent3 15" xfId="1138" xr:uid="{6674FEBC-1179-454F-8FB9-1F84C8779EF3}"/>
    <cellStyle name="Accent3 16" xfId="1139" xr:uid="{37A9B5E6-72D9-4926-AB40-C64A6E6395E1}"/>
    <cellStyle name="Accent3 17" xfId="1140" xr:uid="{910DBA73-5FC7-49C8-A24A-9B11F330DEFF}"/>
    <cellStyle name="Accent3 18" xfId="1141" xr:uid="{C9324BA1-875E-45B0-B61F-6B156B6508E0}"/>
    <cellStyle name="Accent3 19" xfId="1142" xr:uid="{B2F36EDD-15A4-43D0-8279-FCBA3DBB119A}"/>
    <cellStyle name="Accent3 2" xfId="180" xr:uid="{1FA88795-F21B-40E9-8DCD-32BAF9E4CFB4}"/>
    <cellStyle name="Accent3 2 2" xfId="181" xr:uid="{077126EF-6ACE-4965-BD87-EBDBE5C37DC9}"/>
    <cellStyle name="Accent3 2 2 2" xfId="1145" xr:uid="{61E7A8F9-B2B2-477C-B31F-EE77FCB701BD}"/>
    <cellStyle name="Accent3 2 2 2 2" xfId="1146" xr:uid="{CB0C5B0E-C8EC-4DB5-AD48-14E4EF2354F1}"/>
    <cellStyle name="Accent3 2 2 2 2 2" xfId="1147" xr:uid="{8DF927F2-E4C1-4F57-A722-9304F60D1AA9}"/>
    <cellStyle name="Accent3 2 2 3" xfId="1148" xr:uid="{AF5B051D-9D91-497D-8F46-F12B4A225ECF}"/>
    <cellStyle name="Accent3 2 2 4" xfId="1144" xr:uid="{5ED8D9E8-08B9-438C-8705-65CE7298471E}"/>
    <cellStyle name="Accent3 2 3" xfId="182" xr:uid="{DED75EA9-BA6A-4E5E-A894-A84253EBDBD7}"/>
    <cellStyle name="Accent3 2 3 2" xfId="1149" xr:uid="{7CBBCBCC-84B0-450E-A371-07A6A2B0A3C1}"/>
    <cellStyle name="Accent3 2 4" xfId="183" xr:uid="{F50018BF-5CBE-44BB-84BB-65B7CA1B4E36}"/>
    <cellStyle name="Accent3 2 4 2" xfId="1150" xr:uid="{346A1123-2C55-4E5F-9364-737F0DE5F5EE}"/>
    <cellStyle name="Accent3 2 5" xfId="184" xr:uid="{86752A92-1FF0-4CED-9D1E-9314C497D5BB}"/>
    <cellStyle name="Accent3 2 5 2" xfId="1151" xr:uid="{BE327D78-952B-4059-A047-4FC142CACC1C}"/>
    <cellStyle name="Accent3 2 6" xfId="1152" xr:uid="{A4C5B9F8-E524-4801-BA74-AD9DA44AA4B5}"/>
    <cellStyle name="Accent3 2 7" xfId="1153" xr:uid="{212D4C75-EDE3-4269-A9A7-E6E84586589A}"/>
    <cellStyle name="Accent3 2 8" xfId="1143" xr:uid="{1904896F-BC48-42F5-86E6-91BEF88C7202}"/>
    <cellStyle name="Accent3 20" xfId="1154" xr:uid="{D805092A-9063-4C7E-A761-445A068214F5}"/>
    <cellStyle name="Accent3 21" xfId="1155" xr:uid="{0001E417-12EE-4EEC-88A7-48BDF06A0E44}"/>
    <cellStyle name="Accent3 22" xfId="1156" xr:uid="{9B89BC78-B3BF-4169-87EB-8986447C3C08}"/>
    <cellStyle name="Accent3 3" xfId="1157" xr:uid="{ED479691-D160-41B2-99A9-D53273AF95DB}"/>
    <cellStyle name="Accent3 3 2" xfId="1158" xr:uid="{2EF49E39-CE8E-4F09-A8ED-CA65ED70D58C}"/>
    <cellStyle name="Accent3 3 3" xfId="1159" xr:uid="{5F8EA6B5-05E4-43D0-8719-8C1437718C0E}"/>
    <cellStyle name="Accent3 4" xfId="1160" xr:uid="{EEE62EBC-AC2D-4A5E-B563-366DD5B6236A}"/>
    <cellStyle name="Accent3 4 2" xfId="1161" xr:uid="{9B017799-3BF8-4ACF-9541-340D28D8C387}"/>
    <cellStyle name="Accent3 4 3" xfId="1162" xr:uid="{6CB34FFF-B269-48FA-B71E-A4C3126B9F1C}"/>
    <cellStyle name="Accent3 4 4" xfId="1163" xr:uid="{57122BD2-9A41-4A1E-9A03-3E1BECDCE1AD}"/>
    <cellStyle name="Accent3 5" xfId="1164" xr:uid="{F25AE835-F9EA-45C4-B330-539ABD5F2584}"/>
    <cellStyle name="Accent3 5 2" xfId="1165" xr:uid="{9C1EED6E-D3DD-453B-8842-29EBD05C6B48}"/>
    <cellStyle name="Accent3 5 3" xfId="1166" xr:uid="{34BB54FB-4586-4D48-9607-77A5874CC6A8}"/>
    <cellStyle name="Accent3 5 4" xfId="1167" xr:uid="{C41EACA9-82F7-4F21-954E-225B3BCA6499}"/>
    <cellStyle name="Accent3 6" xfId="1168" xr:uid="{699FCC09-9039-4CBB-AFCB-E774AFABE520}"/>
    <cellStyle name="Accent3 7" xfId="1169" xr:uid="{D3AA7D79-241E-49F4-8A66-7C9629AF804E}"/>
    <cellStyle name="Accent3 8" xfId="1170" xr:uid="{4AD2ED55-F5CB-4A6C-A5C3-BE3B45D0C670}"/>
    <cellStyle name="Accent3 9" xfId="1171" xr:uid="{D206E51D-2C9D-4749-95A1-28DF68AFACC8}"/>
    <cellStyle name="Accent4 10" xfId="1172" xr:uid="{791C5DE2-B0AC-4644-B548-A08B3C7F4FCB}"/>
    <cellStyle name="Accent4 11" xfId="1173" xr:uid="{95399477-5616-49BD-8F1E-095F2F9A14A6}"/>
    <cellStyle name="Accent4 12" xfId="1174" xr:uid="{B57FA491-432B-4AC0-9B18-B3602132C1F2}"/>
    <cellStyle name="Accent4 13" xfId="1175" xr:uid="{C25C0BFD-8E00-4E78-BECB-93E3B0EAF604}"/>
    <cellStyle name="Accent4 14" xfId="1176" xr:uid="{DF1014B5-5DB9-4BB5-B814-F99B2C10DBA0}"/>
    <cellStyle name="Accent4 15" xfId="1177" xr:uid="{698BCD81-3A9D-4FA3-B40D-5CF0DEE39327}"/>
    <cellStyle name="Accent4 16" xfId="1178" xr:uid="{00327069-31FF-4BC5-8817-E9A7B75FE78F}"/>
    <cellStyle name="Accent4 17" xfId="1179" xr:uid="{47E32C94-1A03-4B9D-8E9B-1A30826AEF71}"/>
    <cellStyle name="Accent4 18" xfId="1180" xr:uid="{50938B58-CD35-4EE2-972D-FA81D9862606}"/>
    <cellStyle name="Accent4 19" xfId="1181" xr:uid="{4A964BDC-7712-4B2A-94D2-6CF5DAC18A6E}"/>
    <cellStyle name="Accent4 2" xfId="47" xr:uid="{3DC72508-9FCA-4B74-B41F-8A5A999CC319}"/>
    <cellStyle name="Accent4 2 2" xfId="186" xr:uid="{B22D2595-D22C-4529-817D-4A27247545B3}"/>
    <cellStyle name="Accent4 2 2 2" xfId="1184" xr:uid="{2C805309-463B-49CD-A42A-075F643DBA4C}"/>
    <cellStyle name="Accent4 2 2 2 2" xfId="1185" xr:uid="{AC9B3559-9CCB-4379-8CB1-532156017AEB}"/>
    <cellStyle name="Accent4 2 2 2 2 2" xfId="1186" xr:uid="{79268761-0B49-4403-8E37-9D8D086C6403}"/>
    <cellStyle name="Accent4 2 2 3" xfId="1187" xr:uid="{D1A4B169-E836-4A70-BEB8-D5F432380807}"/>
    <cellStyle name="Accent4 2 2 4" xfId="1183" xr:uid="{B4255C6C-7886-4448-A344-21C2BAF5FD21}"/>
    <cellStyle name="Accent4 2 3" xfId="187" xr:uid="{2C1B27AB-2844-4D57-94FA-CDED2AAF51E4}"/>
    <cellStyle name="Accent4 2 3 2" xfId="1188" xr:uid="{14F8EE78-67F4-43F0-BE09-7ADB0BC4EE09}"/>
    <cellStyle name="Accent4 2 4" xfId="188" xr:uid="{FDCE5AC2-8908-4384-933D-5F5178208C0E}"/>
    <cellStyle name="Accent4 2 4 2" xfId="1189" xr:uid="{B6423C8E-21DB-4D08-B70C-5FF99B608BC9}"/>
    <cellStyle name="Accent4 2 5" xfId="190" xr:uid="{2D7E4279-C6DD-4EBD-AE67-99F36BBA375F}"/>
    <cellStyle name="Accent4 2 5 2" xfId="1190" xr:uid="{6D468500-347C-463B-8E8C-3D8C06B85A49}"/>
    <cellStyle name="Accent4 2 6" xfId="1191" xr:uid="{E57F884A-88E8-4F33-B196-EDAE41AA2F3D}"/>
    <cellStyle name="Accent4 2 7" xfId="1192" xr:uid="{C7E811E0-5C91-4FED-9230-3188930CBD35}"/>
    <cellStyle name="Accent4 2 8" xfId="1182" xr:uid="{1E909014-72CB-4CA5-9A4B-47A50007D729}"/>
    <cellStyle name="Accent4 20" xfId="1193" xr:uid="{4310B1D9-7AEA-4C84-832D-6C8CCBA816DE}"/>
    <cellStyle name="Accent4 21" xfId="1194" xr:uid="{34C863F3-6D3F-49B2-B3CD-189631D2B623}"/>
    <cellStyle name="Accent4 22" xfId="1195" xr:uid="{8ECE9B6B-EAE0-4E14-B9B0-0750071EDEB8}"/>
    <cellStyle name="Accent4 3" xfId="1196" xr:uid="{086BE62F-F324-4EFC-AFF6-F27DD7A97743}"/>
    <cellStyle name="Accent4 3 2" xfId="1197" xr:uid="{59EF5F5E-2682-4356-B838-0D8A87E23595}"/>
    <cellStyle name="Accent4 3 3" xfId="1198" xr:uid="{7FB3117C-71C1-4A8F-8F24-CA49EABA302D}"/>
    <cellStyle name="Accent4 4" xfId="1199" xr:uid="{267485F3-C42D-4489-9AA0-8129B7761D15}"/>
    <cellStyle name="Accent4 4 2" xfId="1200" xr:uid="{A8F7C637-D8DB-48FB-8018-4A171FA861F2}"/>
    <cellStyle name="Accent4 4 3" xfId="1201" xr:uid="{BDA71C19-1265-4296-BBCE-9FDD92214C81}"/>
    <cellStyle name="Accent4 4 4" xfId="1202" xr:uid="{D9C312D8-356E-4E39-AAC8-7955A0CC1876}"/>
    <cellStyle name="Accent4 5" xfId="1203" xr:uid="{12AE16FC-8A1A-4DF5-9192-54B87A52867C}"/>
    <cellStyle name="Accent4 5 2" xfId="1204" xr:uid="{0849205D-404A-4149-A8D0-42407B59A3D6}"/>
    <cellStyle name="Accent4 5 3" xfId="1205" xr:uid="{B72B5665-CB98-4898-919E-B8DCD279C221}"/>
    <cellStyle name="Accent4 5 4" xfId="1206" xr:uid="{E071D070-A629-4EF4-A0D1-8A985421B9D1}"/>
    <cellStyle name="Accent4 6" xfId="1207" xr:uid="{66A21673-C315-4380-B2A1-F77752936C82}"/>
    <cellStyle name="Accent4 7" xfId="1208" xr:uid="{90969B7A-9D50-4C15-8ADB-5CDB773D96B1}"/>
    <cellStyle name="Accent4 8" xfId="1209" xr:uid="{74355223-D697-4432-BF13-C30BCF00C6D7}"/>
    <cellStyle name="Accent4 9" xfId="1210" xr:uid="{E8F2368C-9E1E-46C3-ABCD-333E38B49A91}"/>
    <cellStyle name="Accent5 10" xfId="1211" xr:uid="{A0FB72F3-3665-41B9-B6CA-C9CB2F796417}"/>
    <cellStyle name="Accent5 11" xfId="1212" xr:uid="{BB220792-0394-4447-A391-04080C1DF3CF}"/>
    <cellStyle name="Accent5 12" xfId="1213" xr:uid="{C8525E7A-F71C-435B-AF62-5ED78649F3AF}"/>
    <cellStyle name="Accent5 13" xfId="1214" xr:uid="{5338C9A9-6297-40E8-93E8-F20219A6FD57}"/>
    <cellStyle name="Accent5 14" xfId="1215" xr:uid="{E2110650-A9E0-4B89-BB73-81551431E5E8}"/>
    <cellStyle name="Accent5 15" xfId="1216" xr:uid="{25735ABD-C44B-4DEA-98CD-87B049B9D899}"/>
    <cellStyle name="Accent5 16" xfId="1217" xr:uid="{30562C60-E34D-42F7-B157-E5955A2A8908}"/>
    <cellStyle name="Accent5 17" xfId="1218" xr:uid="{1F70CC4B-4484-43C1-9A3D-46D767C669C4}"/>
    <cellStyle name="Accent5 18" xfId="1219" xr:uid="{F9391310-A5BA-4A37-9EA3-E70BD917BA0A}"/>
    <cellStyle name="Accent5 19" xfId="1220" xr:uid="{0422EE0F-29F1-4690-A0F4-4488F2D3474F}"/>
    <cellStyle name="Accent5 2" xfId="191" xr:uid="{D5278440-D28E-4AB5-A0E0-3FB12A833EF1}"/>
    <cellStyle name="Accent5 2 2" xfId="192" xr:uid="{3D8C9C5C-C796-4408-8B66-B5ABD687C230}"/>
    <cellStyle name="Accent5 2 2 2" xfId="1223" xr:uid="{6C53B819-3621-4CE7-8363-34A0F849A53A}"/>
    <cellStyle name="Accent5 2 2 2 2" xfId="1224" xr:uid="{F0C6EAF3-5251-42AF-A661-BF3BDFDC3CE5}"/>
    <cellStyle name="Accent5 2 2 2 2 2" xfId="1225" xr:uid="{D7602FD1-2EDE-4842-9BA6-37E6A1CA45A7}"/>
    <cellStyle name="Accent5 2 2 3" xfId="1226" xr:uid="{722AD920-4F21-40F6-87EB-0E732A2F9E2F}"/>
    <cellStyle name="Accent5 2 2 4" xfId="1222" xr:uid="{D973170C-936D-4278-8F63-32ACC4DBEAE7}"/>
    <cellStyle name="Accent5 2 3" xfId="193" xr:uid="{E73B2AEC-1BF5-4CE0-B235-257EAE0F73DE}"/>
    <cellStyle name="Accent5 2 3 2" xfId="1227" xr:uid="{E7BC0C32-8C0C-4AA0-AA34-5F9805E24413}"/>
    <cellStyle name="Accent5 2 4" xfId="194" xr:uid="{A88D9645-77C7-45FC-858E-944CFC33DC3B}"/>
    <cellStyle name="Accent5 2 4 2" xfId="1228" xr:uid="{31685B94-DF81-47BD-A7B4-C0456FDACC4E}"/>
    <cellStyle name="Accent5 2 5" xfId="195" xr:uid="{9B333C22-E36E-47D5-A084-309022114430}"/>
    <cellStyle name="Accent5 2 5 2" xfId="1229" xr:uid="{DBA81E65-EB7E-4C45-A990-910FA2D8F751}"/>
    <cellStyle name="Accent5 2 6" xfId="1230" xr:uid="{96DFFF29-2946-4889-83BB-5EA128F539BB}"/>
    <cellStyle name="Accent5 2 7" xfId="1231" xr:uid="{2C279884-430F-47B3-B7E3-3CDCB86AD18F}"/>
    <cellStyle name="Accent5 2 8" xfId="1221" xr:uid="{37F81BAE-8370-40A7-9B68-323648D92951}"/>
    <cellStyle name="Accent5 20" xfId="1232" xr:uid="{B918871A-BCF2-4157-B231-206D2F5246E8}"/>
    <cellStyle name="Accent5 21" xfId="1233" xr:uid="{65FAEAC1-29AF-4C0B-BB2C-4B3BDAEFC584}"/>
    <cellStyle name="Accent5 22" xfId="1234" xr:uid="{F097FF67-5E84-4B8C-8AEB-453022A023C2}"/>
    <cellStyle name="Accent5 3" xfId="1235" xr:uid="{736B575D-E247-4215-A8E4-E5FAB90953BB}"/>
    <cellStyle name="Accent5 3 2" xfId="1236" xr:uid="{CAB5D0FB-7376-4253-8926-7C66BC09C3F5}"/>
    <cellStyle name="Accent5 3 3" xfId="1237" xr:uid="{1873B437-A160-4CB7-A713-A2486D41D5A8}"/>
    <cellStyle name="Accent5 4" xfId="1238" xr:uid="{C7F1651A-21C4-4DC2-8F7F-CF5AF9DDA7F1}"/>
    <cellStyle name="Accent5 4 2" xfId="1239" xr:uid="{91443E02-559E-4DE7-A910-2E269E59B1FA}"/>
    <cellStyle name="Accent5 4 3" xfId="1240" xr:uid="{121E9C44-9B5B-40C4-ADF7-7F2BE887063F}"/>
    <cellStyle name="Accent5 4 4" xfId="1241" xr:uid="{A7B6B285-DD6F-42E6-9C23-88BF6918BCEB}"/>
    <cellStyle name="Accent5 5" xfId="1242" xr:uid="{F1F24AD0-5326-4951-A6BB-615580F891D9}"/>
    <cellStyle name="Accent5 5 2" xfId="1243" xr:uid="{F48C5D16-5E22-4550-BD01-81DB4D5CA566}"/>
    <cellStyle name="Accent5 5 3" xfId="1244" xr:uid="{3FD5948F-C7D7-4721-876D-775DF9596BC4}"/>
    <cellStyle name="Accent5 5 4" xfId="1245" xr:uid="{878F2472-9136-489D-8B8F-A3BE1468266E}"/>
    <cellStyle name="Accent5 6" xfId="1246" xr:uid="{9E73460D-5438-4F34-B1E5-81920CD01BF8}"/>
    <cellStyle name="Accent5 7" xfId="1247" xr:uid="{8A9BC68F-B64A-426B-8141-CEF851D2ADE3}"/>
    <cellStyle name="Accent5 8" xfId="1248" xr:uid="{6D855D7B-4E4C-4674-8F1A-AA1C44B700A6}"/>
    <cellStyle name="Accent5 9" xfId="1249" xr:uid="{330DD234-4DF0-4725-9D9F-885D1DE38D71}"/>
    <cellStyle name="Accent6 10" xfId="1250" xr:uid="{894B4AFA-DABA-4447-8FDF-7F8072A6A2E2}"/>
    <cellStyle name="Accent6 11" xfId="1251" xr:uid="{F0A1E457-8987-4EFB-8DF5-70EA488A168A}"/>
    <cellStyle name="Accent6 12" xfId="1252" xr:uid="{B0278CD6-CC7C-4213-B2CD-B1AA50C97940}"/>
    <cellStyle name="Accent6 13" xfId="1253" xr:uid="{E19B319C-F0C0-4622-8782-62FFC510C6BB}"/>
    <cellStyle name="Accent6 14" xfId="1254" xr:uid="{02391D10-8F61-4A0D-9024-A0DF7F2C70C5}"/>
    <cellStyle name="Accent6 15" xfId="1255" xr:uid="{964DC8AB-F031-4030-8FC9-F24354BFFDA5}"/>
    <cellStyle name="Accent6 16" xfId="1256" xr:uid="{B5D8361C-F5E7-46E9-AD7B-3CC511E93F85}"/>
    <cellStyle name="Accent6 17" xfId="1257" xr:uid="{F7864D0B-381D-4445-93AE-1EB2E5EA57B3}"/>
    <cellStyle name="Accent6 18" xfId="1258" xr:uid="{FBECAD20-4263-487A-B01B-8129514F8527}"/>
    <cellStyle name="Accent6 19" xfId="1259" xr:uid="{C9E11BEA-4034-470E-A376-A2F8031258D9}"/>
    <cellStyle name="Accent6 2" xfId="185" xr:uid="{92633F07-EAF2-4374-B7B5-E784B15181C3}"/>
    <cellStyle name="Accent6 2 2" xfId="21" xr:uid="{60F7D05A-1C6B-42E6-A7AE-A3D4A5D2FD28}"/>
    <cellStyle name="Accent6 2 2 2" xfId="1262" xr:uid="{7A408710-0872-4E9C-BD00-16DF1115BB74}"/>
    <cellStyle name="Accent6 2 2 2 2" xfId="1263" xr:uid="{FE235CF9-C1B6-40A9-A432-3EA4F8F25D4C}"/>
    <cellStyle name="Accent6 2 2 2 2 2" xfId="1264" xr:uid="{5B34EE5D-BA7F-4F3C-B4C3-60342C861118}"/>
    <cellStyle name="Accent6 2 2 3" xfId="1265" xr:uid="{BFD4EAFE-3B9D-4C43-9F01-C1CFA9C47580}"/>
    <cellStyle name="Accent6 2 2 4" xfId="1261" xr:uid="{52E2BDA4-4172-40A1-A5D9-054374A87436}"/>
    <cellStyle name="Accent6 2 3" xfId="196" xr:uid="{0B1A73D7-51CC-43D5-B42D-B86CA097F80F}"/>
    <cellStyle name="Accent6 2 3 2" xfId="1266" xr:uid="{F0962EA8-7BB4-43F3-A995-D90CE3FF91A7}"/>
    <cellStyle name="Accent6 2 4" xfId="198" xr:uid="{F3BA6D26-36E8-4C01-A4C9-27CC9D1AF527}"/>
    <cellStyle name="Accent6 2 4 2" xfId="1267" xr:uid="{B165FCD3-BFE3-4DB4-B890-C1D7F8E0A3F2}"/>
    <cellStyle name="Accent6 2 5" xfId="119" xr:uid="{773D14F1-9AD6-496A-9BFA-292C63AA20BC}"/>
    <cellStyle name="Accent6 2 5 2" xfId="1268" xr:uid="{4487B303-45FB-46B6-ACDA-423AE55D2E0F}"/>
    <cellStyle name="Accent6 2 6" xfId="1269" xr:uid="{51A0749D-82FD-4A88-9F62-84C06997C52E}"/>
    <cellStyle name="Accent6 2 7" xfId="1270" xr:uid="{61ABAE3D-54F6-4CF3-8C82-0B90DEE08DF4}"/>
    <cellStyle name="Accent6 2 8" xfId="1260" xr:uid="{C1EA4848-1AA9-4734-A81B-0D749A0773C6}"/>
    <cellStyle name="Accent6 20" xfId="1271" xr:uid="{BFAE1277-E7E9-4B69-BADD-97C7D67DB423}"/>
    <cellStyle name="Accent6 21" xfId="1272" xr:uid="{FFE44B02-80AC-4A0D-8D6C-0EB7771BFC42}"/>
    <cellStyle name="Accent6 22" xfId="1273" xr:uid="{4A702785-E3C7-4CAE-B42E-5F910946B0FB}"/>
    <cellStyle name="Accent6 3" xfId="1274" xr:uid="{FF11DAB4-EE24-4316-B4CD-A1F6CC8A4F35}"/>
    <cellStyle name="Accent6 3 2" xfId="1275" xr:uid="{0F637FF9-C6AF-4DCD-937F-127AEEA72BB2}"/>
    <cellStyle name="Accent6 3 3" xfId="1276" xr:uid="{3DC5B663-B341-4BD2-AF05-002158DA42C6}"/>
    <cellStyle name="Accent6 4" xfId="1277" xr:uid="{BEA283A0-F4B5-4AC3-BE15-4017FDB93383}"/>
    <cellStyle name="Accent6 4 2" xfId="1278" xr:uid="{E269522C-0521-45EF-9355-E5AE6DCD3399}"/>
    <cellStyle name="Accent6 4 3" xfId="1279" xr:uid="{D80187EE-C7C4-4BDF-AF1C-BA4ED6534B03}"/>
    <cellStyle name="Accent6 4 4" xfId="1280" xr:uid="{CD6B3FE5-B806-40FF-BFAC-F5200B2619F7}"/>
    <cellStyle name="Accent6 5" xfId="1281" xr:uid="{89A6D7F2-4873-4F54-9F7C-810742B1B456}"/>
    <cellStyle name="Accent6 5 2" xfId="1282" xr:uid="{F6FE49DC-0528-4369-A65B-DB247A8F35D2}"/>
    <cellStyle name="Accent6 5 3" xfId="1283" xr:uid="{355CB352-2C27-435F-957C-5FB09DEA77C6}"/>
    <cellStyle name="Accent6 5 4" xfId="1284" xr:uid="{18CC088D-3180-41BB-BC46-A52307E06630}"/>
    <cellStyle name="Accent6 6" xfId="1285" xr:uid="{05731952-32C7-4AE2-A8D2-C8CDBD6F9705}"/>
    <cellStyle name="Accent6 7" xfId="1286" xr:uid="{75363C98-9A1E-4AFD-B182-B3D16798E607}"/>
    <cellStyle name="Accent6 8" xfId="1287" xr:uid="{B25DD48F-246C-4415-95AD-4A478FA2AE3F}"/>
    <cellStyle name="Accent6 9" xfId="1288" xr:uid="{2BA71995-1106-4361-ABBA-3393AB01DDF5}"/>
    <cellStyle name="Bad 10" xfId="1289" xr:uid="{9840DF36-192B-4F02-B2A5-D108F92A73B8}"/>
    <cellStyle name="Bad 11" xfId="1290" xr:uid="{B88E5121-56D4-49DB-BD89-7347E286C803}"/>
    <cellStyle name="Bad 12" xfId="1291" xr:uid="{B7B2F5E1-D604-42E3-A94F-3618FB2D3F27}"/>
    <cellStyle name="Bad 13" xfId="1292" xr:uid="{6FC463A6-E345-45F4-9D7F-6F1621C78CAA}"/>
    <cellStyle name="Bad 14" xfId="1293" xr:uid="{92C16D7E-45E8-40CA-976C-87E24BE4E577}"/>
    <cellStyle name="Bad 15" xfId="1294" xr:uid="{D411198D-AABD-443B-8AEE-CFAF8C5D0B0D}"/>
    <cellStyle name="Bad 16" xfId="1295" xr:uid="{A4BE50AC-FC5C-419F-9170-06713FE47718}"/>
    <cellStyle name="Bad 17" xfId="1296" xr:uid="{17DFC094-9F04-47C5-9B91-E762388870CE}"/>
    <cellStyle name="Bad 18" xfId="1297" xr:uid="{E2AFC2ED-016D-4BFB-AB2E-837BF598F7D9}"/>
    <cellStyle name="Bad 19" xfId="1298" xr:uid="{1552CD47-610E-4616-9266-D63DD51287F3}"/>
    <cellStyle name="Bad 2" xfId="147" xr:uid="{F4BD365A-AF9F-410D-BC7C-EB55CA6477E0}"/>
    <cellStyle name="Bad 2 2" xfId="200" xr:uid="{B51166C7-F465-4242-9B89-7A4C0C4BBA69}"/>
    <cellStyle name="Bad 2 2 2" xfId="1301" xr:uid="{5CC5F5B2-6FC6-4FF0-84E9-15D6C1EB5A1C}"/>
    <cellStyle name="Bad 2 2 2 2" xfId="1302" xr:uid="{2BCC6C7E-BEB0-47A4-8156-C986783388CC}"/>
    <cellStyle name="Bad 2 2 2 2 2" xfId="1303" xr:uid="{6F22BEFF-DFC7-458F-A4A9-CBF00882FC00}"/>
    <cellStyle name="Bad 2 2 3" xfId="1304" xr:uid="{42468F8A-4D5D-48BC-B666-F66313E4FE2C}"/>
    <cellStyle name="Bad 2 2 4" xfId="1300" xr:uid="{B5946FF6-26E7-4474-9F00-C0E69BE0BB94}"/>
    <cellStyle name="Bad 2 3" xfId="201" xr:uid="{7C5BD5A3-7CF4-4EFC-8734-BE32103F021C}"/>
    <cellStyle name="Bad 2 3 2" xfId="1305" xr:uid="{883B4468-5EF6-4D6D-AB69-7D143653FDC7}"/>
    <cellStyle name="Bad 2 4" xfId="202" xr:uid="{5EC74503-4264-4616-A513-2B2EDC5ADFEB}"/>
    <cellStyle name="Bad 2 4 2" xfId="1306" xr:uid="{B07370DA-92C5-41AF-B0A9-04689DC95ED6}"/>
    <cellStyle name="Bad 2 5" xfId="203" xr:uid="{7F8B4037-3F90-4300-99FD-114E42D6B30B}"/>
    <cellStyle name="Bad 2 5 2" xfId="1307" xr:uid="{A8E0C375-3901-4B53-BBEC-D72E11281B6D}"/>
    <cellStyle name="Bad 2 6" xfId="1308" xr:uid="{8E0A39F6-7A37-4D57-9559-71DBB3E267E1}"/>
    <cellStyle name="Bad 2 7" xfId="1309" xr:uid="{A41695B3-FB3E-4517-B0A0-D64B8E2FE19F}"/>
    <cellStyle name="Bad 2 8" xfId="1299" xr:uid="{09416E0C-647B-4018-BEB7-56D2EEEF69AC}"/>
    <cellStyle name="Bad 20" xfId="1310" xr:uid="{27AD0C3E-5F95-48F2-AD20-453A6D761E29}"/>
    <cellStyle name="Bad 21" xfId="1311" xr:uid="{6B9A31DF-CB82-4E34-9B05-269DEB2E3B00}"/>
    <cellStyle name="Bad 22" xfId="1312" xr:uid="{465A605B-2180-44A7-BF3A-3531350B2E16}"/>
    <cellStyle name="Bad 3" xfId="1313" xr:uid="{497FE8F3-5C8E-4D56-93DF-93FEF4A80BAB}"/>
    <cellStyle name="Bad 3 2" xfId="1314" xr:uid="{30EF449F-05C7-4E65-873E-C736F69BE8DE}"/>
    <cellStyle name="Bad 3 3" xfId="1315" xr:uid="{87E6D19C-EF08-4BA6-89B5-A9496AD85E4B}"/>
    <cellStyle name="Bad 4" xfId="1316" xr:uid="{3E039A7E-C753-4D1E-84BC-72F8A2478713}"/>
    <cellStyle name="Bad 4 2" xfId="1317" xr:uid="{895DDC10-9C9F-4F27-A4F6-F0389D01E65C}"/>
    <cellStyle name="Bad 4 3" xfId="1318" xr:uid="{A8AA3C45-DA8F-479F-B9D6-CF0227CF114F}"/>
    <cellStyle name="Bad 4 4" xfId="1319" xr:uid="{095D5EB1-28E3-4B69-B994-A704AD176150}"/>
    <cellStyle name="Bad 5" xfId="1320" xr:uid="{7EB08321-E8F9-4A2F-8C11-D080139BB1F5}"/>
    <cellStyle name="Bad 5 2" xfId="1321" xr:uid="{158AC5BA-C21D-4D26-96BE-865B0252714D}"/>
    <cellStyle name="Bad 5 3" xfId="1322" xr:uid="{54280B0D-FB6C-411D-8A6D-05614E0F3FD6}"/>
    <cellStyle name="Bad 5 4" xfId="1323" xr:uid="{A8D459BF-DDCA-4A07-B37D-7A6892D9A527}"/>
    <cellStyle name="Bad 6" xfId="1324" xr:uid="{63A8E7E2-C6E9-4D7B-A31E-99BB33DC2A0C}"/>
    <cellStyle name="Bad 7" xfId="1325" xr:uid="{77962B4D-13C7-4259-8BF8-359CD7143B49}"/>
    <cellStyle name="Bad 8" xfId="1326" xr:uid="{6A629CDC-345B-489A-849B-4AC4DE11362D}"/>
    <cellStyle name="Bad 9" xfId="1327" xr:uid="{8D63E894-92BA-43A3-91DE-7B7BEDCCD0AD}"/>
    <cellStyle name="Calculation 10" xfId="1328" xr:uid="{7CC490CD-3559-49DB-AABC-9F056C8B8832}"/>
    <cellStyle name="Calculation 11" xfId="1329" xr:uid="{11EF24CD-0184-466A-9B82-4A4FFC4DD962}"/>
    <cellStyle name="Calculation 12" xfId="1330" xr:uid="{D540A481-3C56-4624-9257-4FC8A4068747}"/>
    <cellStyle name="Calculation 13" xfId="1331" xr:uid="{8A1E8BAB-2BCE-4D22-B4EB-31B178A88E8D}"/>
    <cellStyle name="Calculation 14" xfId="1332" xr:uid="{A0895B9C-94DE-4CC2-8E98-8217FA924A06}"/>
    <cellStyle name="Calculation 15" xfId="1333" xr:uid="{61F85CC5-223B-4147-8B78-A95B5C476A79}"/>
    <cellStyle name="Calculation 16" xfId="1334" xr:uid="{4632A283-9EC1-4AEA-B7FD-B63831AACD98}"/>
    <cellStyle name="Calculation 17" xfId="1335" xr:uid="{B54FFAA6-6162-40D1-BA1F-432F916255B9}"/>
    <cellStyle name="Calculation 18" xfId="1336" xr:uid="{1C616D32-5F66-4BCF-A2AF-811EEDF10F5E}"/>
    <cellStyle name="Calculation 19" xfId="1337" xr:uid="{0389617B-362C-49BB-AE7A-CB244BE04C4D}"/>
    <cellStyle name="Calculation 2" xfId="82" xr:uid="{15034E0F-9F2C-4E5B-A399-F624CFA94491}"/>
    <cellStyle name="Calculation 2 2" xfId="14" xr:uid="{0D28B730-B49B-467E-BB89-3ACDF9A6FF88}"/>
    <cellStyle name="Calculation 2 2 2" xfId="1340" xr:uid="{0BE2CE6B-7663-455D-86A2-3EC8F1D828E4}"/>
    <cellStyle name="Calculation 2 2 2 2" xfId="1341" xr:uid="{49893A15-1D59-414B-A35A-D2C64DCB5FB1}"/>
    <cellStyle name="Calculation 2 2 2 2 2" xfId="1342" xr:uid="{1CF1C6F6-D117-4D9D-BB44-2D8A1B64E93F}"/>
    <cellStyle name="Calculation 2 2 3" xfId="1343" xr:uid="{EEBCA9CB-79CB-4DDB-94B0-305B8B97971A}"/>
    <cellStyle name="Calculation 2 2 4" xfId="1339" xr:uid="{A470C096-C68E-43F4-91E6-F38AA579942F}"/>
    <cellStyle name="Calculation 2 3" xfId="204" xr:uid="{D8AAAD11-F625-4D0D-8DDD-AC7927DB06F7}"/>
    <cellStyle name="Calculation 2 3 2" xfId="1344" xr:uid="{24838FE1-D519-4FBC-A030-252E595B9500}"/>
    <cellStyle name="Calculation 2 4" xfId="89" xr:uid="{06AF6F34-0B56-4D6E-8BD3-495C972A8E71}"/>
    <cellStyle name="Calculation 2 4 2" xfId="1345" xr:uid="{F2727844-35E5-4070-BBE5-63A48A9C39B6}"/>
    <cellStyle name="Calculation 2 5" xfId="91" xr:uid="{C90DABE2-44B8-4111-955E-FEFB8627950E}"/>
    <cellStyle name="Calculation 2 5 2" xfId="1346" xr:uid="{08E0892B-F940-4C78-99FD-1799DEC88CCB}"/>
    <cellStyle name="Calculation 2 6" xfId="1347" xr:uid="{B353B717-A5AF-4DA3-A1B4-89826FD17EFD}"/>
    <cellStyle name="Calculation 2 7" xfId="1348" xr:uid="{E1A2C826-47F6-43BF-92BF-D62B08864044}"/>
    <cellStyle name="Calculation 2 8" xfId="1338" xr:uid="{48AC0B16-42A1-4AB0-B50C-EDC1F7281CBD}"/>
    <cellStyle name="Calculation 20" xfId="1349" xr:uid="{BE18CB1A-C52A-4ADA-9617-D7869E82A21A}"/>
    <cellStyle name="Calculation 21" xfId="1350" xr:uid="{36CEB82F-2D22-4A7C-B3B3-BA37466EE864}"/>
    <cellStyle name="Calculation 22" xfId="1351" xr:uid="{9D65A70E-C851-4904-99EA-41DE0827E4F0}"/>
    <cellStyle name="Calculation 3" xfId="1352" xr:uid="{EB33A810-8B18-4BC1-A798-FA2AD0380485}"/>
    <cellStyle name="Calculation 3 2" xfId="1353" xr:uid="{1CF4AD39-F242-4C75-B876-1582991FAFBD}"/>
    <cellStyle name="Calculation 3 3" xfId="1354" xr:uid="{26562D08-7463-45AC-A60B-FD6D81629817}"/>
    <cellStyle name="Calculation 4" xfId="1355" xr:uid="{D21FD54D-6E66-41AC-949B-ABFF26F3F768}"/>
    <cellStyle name="Calculation 4 2" xfId="1356" xr:uid="{8BDD4EAA-4A97-400E-BDF1-ADFA10E80570}"/>
    <cellStyle name="Calculation 4 3" xfId="1357" xr:uid="{D5A23AE0-413F-4CE7-A57F-75F496AC29FE}"/>
    <cellStyle name="Calculation 4 4" xfId="1358" xr:uid="{B678CD8F-7551-44BE-8018-2E21A40593DD}"/>
    <cellStyle name="Calculation 5" xfId="1359" xr:uid="{3910A11E-3E42-4056-9CF3-2DCCF2076B29}"/>
    <cellStyle name="Calculation 5 2" xfId="1360" xr:uid="{04988B0A-D65E-4FED-A976-17E5F9F221FF}"/>
    <cellStyle name="Calculation 5 3" xfId="1361" xr:uid="{0AE23B78-A8B5-4E3E-A473-0CED778ED0EE}"/>
    <cellStyle name="Calculation 5 4" xfId="1362" xr:uid="{EABAFD49-7D8B-41BD-BF77-56E38B1B09FD}"/>
    <cellStyle name="Calculation 6" xfId="1363" xr:uid="{177C73E5-9FB3-4CDC-95F8-62CB7ADB6973}"/>
    <cellStyle name="Calculation 7" xfId="1364" xr:uid="{9E503E0E-4953-48E9-8C9A-202F826CFB50}"/>
    <cellStyle name="Calculation 8" xfId="1365" xr:uid="{A2335184-06C3-493E-BE41-E13074AC85B9}"/>
    <cellStyle name="Calculation 9" xfId="1366" xr:uid="{6969A552-82B5-4010-8F85-4978A09CAA4A}"/>
    <cellStyle name="Check Cell 10" xfId="1367" xr:uid="{F5D3EC64-C0DC-4C87-A26C-030ACC5C03B6}"/>
    <cellStyle name="Check Cell 11" xfId="1368" xr:uid="{85D1ABA6-5610-4844-AC4B-538EDF66645C}"/>
    <cellStyle name="Check Cell 12" xfId="1369" xr:uid="{4C641A14-ACF1-48D0-A0B0-B53FD339F4CE}"/>
    <cellStyle name="Check Cell 13" xfId="1370" xr:uid="{5A88CDD9-4165-4D25-BC52-FF9AE358558B}"/>
    <cellStyle name="Check Cell 14" xfId="1371" xr:uid="{C1DF03E0-1BB4-431A-8D81-6274DC2E2308}"/>
    <cellStyle name="Check Cell 15" xfId="1372" xr:uid="{9CC3A821-FC04-409B-947E-B5E5FF447689}"/>
    <cellStyle name="Check Cell 16" xfId="1373" xr:uid="{30158766-4301-40F5-BDA9-CE2645E81A0E}"/>
    <cellStyle name="Check Cell 17" xfId="1374" xr:uid="{9ECD7127-5CB9-4CF4-81C0-82EC4315090A}"/>
    <cellStyle name="Check Cell 18" xfId="1375" xr:uid="{B822C10B-0919-4812-AF5A-F2D72DE9F77F}"/>
    <cellStyle name="Check Cell 19" xfId="1376" xr:uid="{971E5283-3ABF-41C6-994E-B2690AB61456}"/>
    <cellStyle name="Check Cell 2" xfId="205" xr:uid="{1F7C0DFE-221A-4656-B974-46EFDCADDED6}"/>
    <cellStyle name="Check Cell 2 2" xfId="206" xr:uid="{6309253B-FDFA-45FC-A73F-4AD6A0F05B32}"/>
    <cellStyle name="Check Cell 2 2 2" xfId="1379" xr:uid="{5A2B0EDE-4245-4B9E-924C-B3CB69B44279}"/>
    <cellStyle name="Check Cell 2 2 2 2" xfId="1380" xr:uid="{91A45D3E-2D1B-4B59-8981-B5BDD391C607}"/>
    <cellStyle name="Check Cell 2 2 2 2 2" xfId="1381" xr:uid="{84760FC3-91A7-4B71-AC77-A6655C677DA7}"/>
    <cellStyle name="Check Cell 2 2 3" xfId="1382" xr:uid="{E89A3756-9133-4ADD-BF52-FC11834FAF06}"/>
    <cellStyle name="Check Cell 2 2 4" xfId="1378" xr:uid="{BF819D0D-5CBC-42C8-ABD1-F6D06565254F}"/>
    <cellStyle name="Check Cell 2 3" xfId="27" xr:uid="{AD57D721-E795-4F31-A1D6-05152DBF6290}"/>
    <cellStyle name="Check Cell 2 3 2" xfId="1383" xr:uid="{F267D785-5DAA-41B9-A447-6A194A1679F1}"/>
    <cellStyle name="Check Cell 2 4" xfId="208" xr:uid="{77743AA1-3C29-48A5-8677-B5FFA37F0EB4}"/>
    <cellStyle name="Check Cell 2 4 2" xfId="1384" xr:uid="{D6DAF91C-B0CD-4550-AB92-9CE59B94C040}"/>
    <cellStyle name="Check Cell 2 5" xfId="210" xr:uid="{BC461E84-555B-4A99-BE20-FE039F0C4B90}"/>
    <cellStyle name="Check Cell 2 5 2" xfId="1385" xr:uid="{5657EED4-E450-4B11-8033-992E240857BB}"/>
    <cellStyle name="Check Cell 2 6" xfId="1386" xr:uid="{18459614-C837-4724-8B16-5512C66080E9}"/>
    <cellStyle name="Check Cell 2 7" xfId="1387" xr:uid="{E6B0B4DF-22D0-496C-ACE3-D4B0142ACECA}"/>
    <cellStyle name="Check Cell 2 8" xfId="1377" xr:uid="{ECD498B7-8F42-402B-A3DC-B21A64AA6DF1}"/>
    <cellStyle name="Check Cell 20" xfId="1388" xr:uid="{DD05EBE9-CED3-4EB4-AE71-ADDA81F1FE60}"/>
    <cellStyle name="Check Cell 21" xfId="1389" xr:uid="{8CB172CD-81EE-4229-86B2-654519FF0270}"/>
    <cellStyle name="Check Cell 22" xfId="1390" xr:uid="{4EEBE6DF-30E0-4DF3-87BC-F19CC667E382}"/>
    <cellStyle name="Check Cell 3" xfId="1391" xr:uid="{827AF931-50E9-4405-BEE8-741F9B725EAA}"/>
    <cellStyle name="Check Cell 3 2" xfId="1392" xr:uid="{E5FDA0DA-55E7-4067-A504-6B1978379B7D}"/>
    <cellStyle name="Check Cell 3 3" xfId="1393" xr:uid="{8DF6F861-BAC2-4B0D-86BF-C48DBB1B9E57}"/>
    <cellStyle name="Check Cell 4" xfId="1394" xr:uid="{501E99E5-6774-4CEA-82D8-C3987D194DC2}"/>
    <cellStyle name="Check Cell 4 2" xfId="1395" xr:uid="{02F72F21-97EB-4036-B2ED-81FFD836F585}"/>
    <cellStyle name="Check Cell 4 3" xfId="1396" xr:uid="{7A587492-031F-4A4A-823C-DAE680E2B86A}"/>
    <cellStyle name="Check Cell 4 4" xfId="1397" xr:uid="{BF3F3E0E-768E-4ABB-BF77-B5FF3A08C2C3}"/>
    <cellStyle name="Check Cell 5" xfId="1398" xr:uid="{ABB7132C-B90F-490D-9E60-7816C864AF94}"/>
    <cellStyle name="Check Cell 5 2" xfId="1399" xr:uid="{9D880147-2589-4611-9DFF-E2048EAC2116}"/>
    <cellStyle name="Check Cell 5 3" xfId="1400" xr:uid="{64F28882-80C7-4703-A4AF-AA00D971099B}"/>
    <cellStyle name="Check Cell 5 4" xfId="1401" xr:uid="{0AF8A454-626A-4AC1-B701-4B8A79C48A2E}"/>
    <cellStyle name="Check Cell 6" xfId="1402" xr:uid="{CE0E7869-6F18-4DA2-8FDC-02DB30A3365C}"/>
    <cellStyle name="Check Cell 7" xfId="1403" xr:uid="{783D36DA-CC96-4156-B553-1DDE508097C0}"/>
    <cellStyle name="Check Cell 8" xfId="1404" xr:uid="{CAA7DED6-6B1D-41E1-8F94-503CE2AC7A11}"/>
    <cellStyle name="Check Cell 9" xfId="1405" xr:uid="{1997E474-BEC7-4ABB-B508-668AE9F35A53}"/>
    <cellStyle name="Comma [0] 11" xfId="1406" xr:uid="{78AF0701-B476-40ED-B191-2F2D3570A64A}"/>
    <cellStyle name="Comma [0] 13" xfId="1407" xr:uid="{E8EB3477-FAF4-4AFF-B1B4-4EE00C3DE981}"/>
    <cellStyle name="Comma [0] 15" xfId="1408" xr:uid="{A25548BE-BCC7-454C-84D3-EEB0FE980721}"/>
    <cellStyle name="Comma [0] 17" xfId="1409" xr:uid="{768148C4-5558-4C68-9FB5-5A666A580B00}"/>
    <cellStyle name="Comma [0] 19" xfId="1410" xr:uid="{8D97C89D-8995-4ABA-B44B-EFE3E49562FE}"/>
    <cellStyle name="Comma [0] 2 10" xfId="1411" xr:uid="{C3E9FA39-09E0-4FFA-B379-0D035FFADCD1}"/>
    <cellStyle name="Comma [0] 2 11" xfId="1412" xr:uid="{EF15BA98-7875-468A-A64A-A074B6338286}"/>
    <cellStyle name="Comma [0] 2 12" xfId="1413" xr:uid="{3C5C4A95-FD83-447F-A883-B3E3E44296E1}"/>
    <cellStyle name="Comma [0] 2 13" xfId="1414" xr:uid="{787EA221-7BF1-413C-B0C8-17EA005BC403}"/>
    <cellStyle name="Comma [0] 2 14" xfId="1415" xr:uid="{523127C3-801D-47AF-8785-D47EB16E078E}"/>
    <cellStyle name="Comma [0] 2 15" xfId="1416" xr:uid="{9FEA4301-DE58-4C36-898E-F345D1F0D409}"/>
    <cellStyle name="Comma [0] 2 16" xfId="1417" xr:uid="{337F2422-65F6-4B85-8D19-7AC26FABE202}"/>
    <cellStyle name="Comma [0] 2 17" xfId="1418" xr:uid="{42064BB1-7D70-4395-9ADB-53D1AFE55575}"/>
    <cellStyle name="Comma [0] 2 18" xfId="1419" xr:uid="{2E9C4FE5-8FE1-43BC-85C4-3D019C4EF34B}"/>
    <cellStyle name="Comma [0] 2 19" xfId="1420" xr:uid="{EA6455C0-ABC7-4D40-9220-40D3227122EC}"/>
    <cellStyle name="Comma [0] 2 2" xfId="1421" xr:uid="{B95DEAF5-F67B-46F0-8BA9-0F24FD9C321A}"/>
    <cellStyle name="Comma [0] 2 2 10" xfId="1422" xr:uid="{88AF3779-BB8D-4EEB-9667-4CDBE1B1CFD4}"/>
    <cellStyle name="Comma [0] 2 2 11" xfId="1423" xr:uid="{9C48B1D3-31F2-4D38-AB6E-EFE8490D84E7}"/>
    <cellStyle name="Comma [0] 2 2 12" xfId="1424" xr:uid="{27682844-E240-4218-BE60-BB9249420F90}"/>
    <cellStyle name="Comma [0] 2 2 13" xfId="1425" xr:uid="{A9C96BC5-2A79-44C4-97B1-E0D75606E0F6}"/>
    <cellStyle name="Comma [0] 2 2 14" xfId="1426" xr:uid="{61513E30-1A79-4D63-AF59-6C093B4A03CA}"/>
    <cellStyle name="Comma [0] 2 2 15" xfId="1427" xr:uid="{CCE9C5C2-3DA6-4C18-9E1F-8556A2D2DF6A}"/>
    <cellStyle name="Comma [0] 2 2 16" xfId="1428" xr:uid="{8B9ABC05-5B63-4C1B-AD2A-CA72B3258B11}"/>
    <cellStyle name="Comma [0] 2 2 17" xfId="1429" xr:uid="{E646D405-05D4-4518-A1FF-0B61102B5256}"/>
    <cellStyle name="Comma [0] 2 2 18" xfId="1430" xr:uid="{A02A5F2B-FACF-4DC4-BCB1-5FEA9C04479A}"/>
    <cellStyle name="Comma [0] 2 2 19" xfId="1431" xr:uid="{34774090-833B-4756-B0CE-53048CB28C9D}"/>
    <cellStyle name="Comma [0] 2 2 2" xfId="1432" xr:uid="{57683399-3BC4-4136-976B-5E4DA1EEC2F0}"/>
    <cellStyle name="Comma [0] 2 2 2 2" xfId="1433" xr:uid="{562ECACF-4F6E-4004-9451-E0286C4327AB}"/>
    <cellStyle name="Comma [0] 2 2 2 3" xfId="1434" xr:uid="{963DD1FC-264E-4365-B2C6-A0A0DC0ABD36}"/>
    <cellStyle name="Comma [0] 2 2 20" xfId="1435" xr:uid="{C7F46B95-7B37-4B8F-9371-9815BEBF390F}"/>
    <cellStyle name="Comma [0] 2 2 21" xfId="1436" xr:uid="{36DE73D9-21E7-4914-AD77-1B8BD33EC038}"/>
    <cellStyle name="Comma [0] 2 2 22" xfId="1437" xr:uid="{955B2512-A45D-4EF6-BD89-FB95D57779F0}"/>
    <cellStyle name="Comma [0] 2 2 23" xfId="1438" xr:uid="{947EDB0A-9B75-4730-970D-0BBFC1FB2AA1}"/>
    <cellStyle name="Comma [0] 2 2 24" xfId="1439" xr:uid="{645D0EEF-98EE-4911-A5B4-5A3A659FC956}"/>
    <cellStyle name="Comma [0] 2 2 25" xfId="1440" xr:uid="{9521D819-5274-4E69-976C-CC11EFB3DAE3}"/>
    <cellStyle name="Comma [0] 2 2 26" xfId="1441" xr:uid="{9AE55EEC-9149-46F0-BDF4-8486051332BB}"/>
    <cellStyle name="Comma [0] 2 2 27" xfId="1442" xr:uid="{F3D5A799-3143-4E7A-B801-C56E6DF546E8}"/>
    <cellStyle name="Comma [0] 2 2 28" xfId="1443" xr:uid="{42E46609-0841-45C4-8CA1-8FE4C5F7AE58}"/>
    <cellStyle name="Comma [0] 2 2 29" xfId="1444" xr:uid="{4B18774F-FBEB-4755-8AD4-91E326A46FD6}"/>
    <cellStyle name="Comma [0] 2 2 3" xfId="1445" xr:uid="{B769CB2E-0C2F-4729-AB15-9A579C0F04C3}"/>
    <cellStyle name="Comma [0] 2 2 30" xfId="1446" xr:uid="{5301C6B3-1768-4385-A541-8D64DE10C5D9}"/>
    <cellStyle name="Comma [0] 2 2 31" xfId="1447" xr:uid="{352C3C33-5542-4A5B-BA58-FA1FD58124E9}"/>
    <cellStyle name="Comma [0] 2 2 32" xfId="1448" xr:uid="{429FE56A-F017-4AA1-BF4F-8E61EB1AFF7E}"/>
    <cellStyle name="Comma [0] 2 2 33" xfId="1449" xr:uid="{E196A549-207D-4274-AEBE-E11CFDDECE14}"/>
    <cellStyle name="Comma [0] 2 2 34" xfId="1450" xr:uid="{D390F1E4-5CFB-4DE5-B037-35DE31B9DC55}"/>
    <cellStyle name="Comma [0] 2 2 35" xfId="1451" xr:uid="{2C55AD54-B2E0-4B6C-874C-D40F8C7312D1}"/>
    <cellStyle name="Comma [0] 2 2 4" xfId="1452" xr:uid="{7BC65EB0-5FFA-4F86-B3AD-6B0D7B84DC74}"/>
    <cellStyle name="Comma [0] 2 2 5" xfId="1453" xr:uid="{7AAA99FE-7528-4969-99D1-7B56F41C104E}"/>
    <cellStyle name="Comma [0] 2 2 6" xfId="1454" xr:uid="{2F1D59CC-D5AD-485C-9BDC-BCE13EE35E7C}"/>
    <cellStyle name="Comma [0] 2 2 7" xfId="1455" xr:uid="{8133C2A6-BF22-4A04-9CC9-0FD02E4C1886}"/>
    <cellStyle name="Comma [0] 2 2 8" xfId="1456" xr:uid="{BBDABFDE-8B17-436D-A5C6-7F433EADA9A5}"/>
    <cellStyle name="Comma [0] 2 2 9" xfId="1457" xr:uid="{3AEA4C5E-971E-46B9-A24C-4BCCB9EE6281}"/>
    <cellStyle name="Comma [0] 2 20" xfId="1458" xr:uid="{119CD01C-17B4-4E5F-8356-025A475B54D7}"/>
    <cellStyle name="Comma [0] 2 21" xfId="1459" xr:uid="{2776A8D7-5EB8-4B84-8CDE-F5E28A64F025}"/>
    <cellStyle name="Comma [0] 2 22" xfId="1460" xr:uid="{5D99D2C3-DB77-445D-9620-D0347240B5C9}"/>
    <cellStyle name="Comma [0] 2 23" xfId="1461" xr:uid="{79EA0A41-B055-4030-BEE1-4C77E3A87096}"/>
    <cellStyle name="Comma [0] 2 24" xfId="1462" xr:uid="{43921BC4-B27B-467D-80B4-EFA365C3E637}"/>
    <cellStyle name="Comma [0] 2 25" xfId="1463" xr:uid="{838AD477-1D01-4E70-BA85-D4CB83E059C8}"/>
    <cellStyle name="Comma [0] 2 26" xfId="1464" xr:uid="{68006AA3-B8FF-4AA4-A5FF-1280521436C5}"/>
    <cellStyle name="Comma [0] 2 27" xfId="1465" xr:uid="{B4ABD5A7-A2DD-443C-AFD2-00B40F412362}"/>
    <cellStyle name="Comma [0] 2 28" xfId="1466" xr:uid="{5F07BB43-B317-4CB1-B12D-3199F5FDC42F}"/>
    <cellStyle name="Comma [0] 2 29" xfId="1467" xr:uid="{77F4C737-7E9B-4414-835E-405641E5691F}"/>
    <cellStyle name="Comma [0] 2 3" xfId="1468" xr:uid="{FFE20C9A-9FD8-46F0-966F-31A899856F3A}"/>
    <cellStyle name="Comma [0] 2 3 2" xfId="1469" xr:uid="{FAD8A893-FD39-43ED-B703-8E5ACC40ECC0}"/>
    <cellStyle name="Comma [0] 2 3 3" xfId="1470" xr:uid="{9BE46A28-6450-4CF5-9787-4BC43CF6249B}"/>
    <cellStyle name="Comma [0] 2 30" xfId="1471" xr:uid="{713779DB-9F60-435A-8BDE-ECC0FB0DD687}"/>
    <cellStyle name="Comma [0] 2 31" xfId="1472" xr:uid="{E8742D9A-3385-45FD-A097-701DAE800191}"/>
    <cellStyle name="Comma [0] 2 32" xfId="1473" xr:uid="{F521B6E1-009E-4056-B321-3D2572258736}"/>
    <cellStyle name="Comma [0] 2 33" xfId="1474" xr:uid="{D7087B87-7E2D-477D-AD30-9C48AE8CB58F}"/>
    <cellStyle name="Comma [0] 2 34" xfId="1475" xr:uid="{7CBA2E47-3723-4AFD-8252-48F587D842C2}"/>
    <cellStyle name="Comma [0] 2 35" xfId="1476" xr:uid="{13A06C8B-4DD7-4695-8182-16EDA2448E87}"/>
    <cellStyle name="Comma [0] 2 36" xfId="1477" xr:uid="{96A51B8F-AC3E-4583-81EF-C273DEAEE7FB}"/>
    <cellStyle name="Comma [0] 2 4" xfId="1478" xr:uid="{08FA402E-4A7C-4799-B1CF-B53A730E19EA}"/>
    <cellStyle name="Comma [0] 2 5" xfId="1479" xr:uid="{D912837A-7911-4A69-8EEC-6F027E42BE67}"/>
    <cellStyle name="Comma [0] 2 6" xfId="1480" xr:uid="{94823A85-DF84-435D-8D58-FFD2F63DA820}"/>
    <cellStyle name="Comma [0] 2 7" xfId="1481" xr:uid="{FD0F797A-C672-4C0A-B534-ED0B8880CBE7}"/>
    <cellStyle name="Comma [0] 2 8" xfId="1482" xr:uid="{867B014E-B097-4231-94EC-E70504F56306}"/>
    <cellStyle name="Comma [0] 2 9" xfId="1483" xr:uid="{AEE723D2-1071-4A34-8480-5A9E7365A326}"/>
    <cellStyle name="Comma [0] 21" xfId="1484" xr:uid="{5827F529-C8B9-43EC-B88D-F95348E5FCBC}"/>
    <cellStyle name="Comma [0] 23" xfId="1485" xr:uid="{CE3BC3C8-66D0-4CD8-8D96-E382031E02FF}"/>
    <cellStyle name="Comma [0] 25" xfId="1486" xr:uid="{FEB9AE0B-5D8C-44C6-8095-36643A61B181}"/>
    <cellStyle name="Comma [0] 27" xfId="1487" xr:uid="{C9159FAB-023D-48B4-AB1E-AAC3ABCE8223}"/>
    <cellStyle name="Comma [0] 29" xfId="1488" xr:uid="{D72C76CC-7380-4E83-8B56-69047F172C91}"/>
    <cellStyle name="Comma [0] 3" xfId="1489" xr:uid="{69BE5FCC-D7DB-4093-ACE1-0BA8C204B023}"/>
    <cellStyle name="Comma [0] 3 10" xfId="1490" xr:uid="{C5ECA8A6-8EDF-4506-9975-4CB2D698749C}"/>
    <cellStyle name="Comma [0] 3 11" xfId="1491" xr:uid="{9ED0323E-021A-4AC9-9669-40683668AA68}"/>
    <cellStyle name="Comma [0] 3 12" xfId="1492" xr:uid="{45A7F8A8-5E20-4EEF-A53A-D306049C698D}"/>
    <cellStyle name="Comma [0] 3 13" xfId="1493" xr:uid="{3D5CA1E4-7F5D-4C8B-9140-19BE1D38B4D9}"/>
    <cellStyle name="Comma [0] 3 14" xfId="1494" xr:uid="{C469D32B-4982-4072-A261-5A7EFE893C53}"/>
    <cellStyle name="Comma [0] 3 15" xfId="1495" xr:uid="{3C874DD9-3B62-4F2C-9643-D23EC2E7C986}"/>
    <cellStyle name="Comma [0] 3 16" xfId="1496" xr:uid="{15FFDD71-4F43-4ADE-ABA2-761B8C98A845}"/>
    <cellStyle name="Comma [0] 3 17" xfId="1497" xr:uid="{A5D1E8A4-5545-48C4-BB31-158648153CE8}"/>
    <cellStyle name="Comma [0] 3 18" xfId="1498" xr:uid="{5FF4BFD7-5F1F-4963-AD2B-77E8D5EF5394}"/>
    <cellStyle name="Comma [0] 3 19" xfId="1499" xr:uid="{9A091677-F186-4233-A992-1DAEDB8CB1A6}"/>
    <cellStyle name="Comma [0] 3 2" xfId="1500" xr:uid="{A7E0EA1B-2954-48FE-BEB6-23ACF95DFA76}"/>
    <cellStyle name="Comma [0] 3 2 2" xfId="1501" xr:uid="{0ECDAB42-D9AC-449E-9D22-412AA32A9EC9}"/>
    <cellStyle name="Comma [0] 3 2 3" xfId="1502" xr:uid="{B6788EA4-DF0D-492D-B29D-402623CA96B6}"/>
    <cellStyle name="Comma [0] 3 20" xfId="1503" xr:uid="{DF77698A-EFEE-49F6-AC71-8DC6FB904E77}"/>
    <cellStyle name="Comma [0] 3 21" xfId="1504" xr:uid="{533E5590-19AB-465D-AB61-9AD531B874E7}"/>
    <cellStyle name="Comma [0] 3 22" xfId="1505" xr:uid="{91CC8BAE-B9DB-486D-9B45-00FC32661F76}"/>
    <cellStyle name="Comma [0] 3 23" xfId="1506" xr:uid="{8C66FEE6-4652-4E10-83AB-18538416FE1A}"/>
    <cellStyle name="Comma [0] 3 24" xfId="1507" xr:uid="{FD44EEA5-1843-4BFA-922E-A00AC720D6B6}"/>
    <cellStyle name="Comma [0] 3 3" xfId="1508" xr:uid="{EF8A392F-44BB-4149-95D9-56B36C740F07}"/>
    <cellStyle name="Comma [0] 3 4" xfId="1509" xr:uid="{D9B95330-8727-4D43-B198-80CD9C86BDDB}"/>
    <cellStyle name="Comma [0] 3 5" xfId="1510" xr:uid="{47F3B029-D54E-44F2-ABFC-CFECFD49F3CE}"/>
    <cellStyle name="Comma [0] 3 6" xfId="1511" xr:uid="{BB51A169-A66B-495A-BA66-FE8294A1427B}"/>
    <cellStyle name="Comma [0] 3 7" xfId="1512" xr:uid="{FBBC2D2A-0C28-47D5-AE21-0DBD76A7E758}"/>
    <cellStyle name="Comma [0] 3 8" xfId="1513" xr:uid="{4CC5FB3D-5691-4105-A49B-AD518A6CA3A0}"/>
    <cellStyle name="Comma [0] 3 9" xfId="1514" xr:uid="{B4D0C1D6-AF21-4086-9E39-D72F8F2F4E6C}"/>
    <cellStyle name="Comma [0] 3_CUST" xfId="1515" xr:uid="{3B7CD859-A48E-478C-B463-21A65053527A}"/>
    <cellStyle name="Comma [0] 31" xfId="1516" xr:uid="{0335E914-1325-4E8C-98E4-11248C2DAFD4}"/>
    <cellStyle name="Comma [0] 33" xfId="1517" xr:uid="{33051A03-7C7D-42C6-8D61-E692F61784FC}"/>
    <cellStyle name="Comma [0] 35" xfId="1518" xr:uid="{18A1EE4C-B2E2-4897-AEBA-1CD05343ECED}"/>
    <cellStyle name="Comma [0] 37" xfId="1519" xr:uid="{6800761C-6B7F-447C-AF2B-C857BF6BCC12}"/>
    <cellStyle name="Comma [0] 39" xfId="1520" xr:uid="{7F63F1AB-AF49-4B0F-9E0A-99EF6BAB22CE}"/>
    <cellStyle name="Comma [0] 4" xfId="211" xr:uid="{6BD986C4-E8B5-4D85-B2E4-0F129F622F40}"/>
    <cellStyle name="Comma [0] 4 2" xfId="1521" xr:uid="{5B7C3F3D-044D-481D-A8F9-5210F1720D22}"/>
    <cellStyle name="Comma [0] 4 3" xfId="1522" xr:uid="{8D43D0AC-7015-4D48-A555-74307462A94D}"/>
    <cellStyle name="Comma [0] 4 4" xfId="1523" xr:uid="{FECF893E-9704-439C-A557-9746FD6B32B8}"/>
    <cellStyle name="Comma [0] 4 5" xfId="1524" xr:uid="{112E94BA-D168-4CD8-84E8-A439CE1DC866}"/>
    <cellStyle name="Comma [0] 41" xfId="1525" xr:uid="{1FEE7F35-F9C1-4F80-AA06-F0D6BC1956D8}"/>
    <cellStyle name="Comma [0] 43" xfId="1526" xr:uid="{FBB29115-868B-4429-BEDF-9BEC609D27C2}"/>
    <cellStyle name="Comma [0] 46" xfId="1527" xr:uid="{F81A1AA7-BC27-4EB7-B657-E5AB4AA29E9E}"/>
    <cellStyle name="Comma [0] 48" xfId="1528" xr:uid="{A07C72E0-C799-483B-90FB-9D1843E7EA8E}"/>
    <cellStyle name="Comma [0] 5" xfId="1529" xr:uid="{FB84E049-F490-458D-BFE3-53DA55D9B33C}"/>
    <cellStyle name="Comma [0] 5 10" xfId="1530" xr:uid="{B16A1B5F-592A-4C08-A264-FF139406D5B6}"/>
    <cellStyle name="Comma [0] 5 11" xfId="1531" xr:uid="{C6A48200-2787-41E0-9A34-4EB5F152C0F7}"/>
    <cellStyle name="Comma [0] 5 12" xfId="1532" xr:uid="{6B8814F2-554E-49BB-83D7-6B4A7B86C941}"/>
    <cellStyle name="Comma [0] 5 13" xfId="1533" xr:uid="{06908F4C-BD8E-4716-84A9-B09E67D37D67}"/>
    <cellStyle name="Comma [0] 5 14" xfId="1534" xr:uid="{4CDDA07C-9EE9-4BC6-AD20-8210D1A69E26}"/>
    <cellStyle name="Comma [0] 5 15" xfId="1535" xr:uid="{38BA629A-AF64-47B6-B158-12DC8F79F298}"/>
    <cellStyle name="Comma [0] 5 16" xfId="1536" xr:uid="{1BBAE1B5-5238-476D-989F-B87C191F6130}"/>
    <cellStyle name="Comma [0] 5 17" xfId="1537" xr:uid="{C985D032-07C7-4641-8B19-E5E5F95C34AD}"/>
    <cellStyle name="Comma [0] 5 18" xfId="1538" xr:uid="{F39B773A-A918-4EBF-BB6B-3543BD04D4A8}"/>
    <cellStyle name="Comma [0] 5 19" xfId="1539" xr:uid="{7502343D-2567-49FF-BD3C-EDBB40FC1787}"/>
    <cellStyle name="Comma [0] 5 2" xfId="1540" xr:uid="{89CD9AF6-1EF8-4444-8FAF-8F94C84121BB}"/>
    <cellStyle name="Comma [0] 5 2 2" xfId="1541" xr:uid="{E0CAEF29-C4CC-4CFB-93FC-AB647150E621}"/>
    <cellStyle name="Comma [0] 5 2 3" xfId="1542" xr:uid="{A5F2EBBD-D7BB-4744-BF61-52AEE74D356C}"/>
    <cellStyle name="Comma [0] 5 20" xfId="1543" xr:uid="{1C0D505E-2D48-4C5A-9AA4-BF2C78F47CA4}"/>
    <cellStyle name="Comma [0] 5 21" xfId="1544" xr:uid="{6187A962-482A-4B61-8D78-8EA88FAF4BCB}"/>
    <cellStyle name="Comma [0] 5 22" xfId="1545" xr:uid="{C42D20A8-FE3D-42AB-AFA8-F54BCC9719AF}"/>
    <cellStyle name="Comma [0] 5 3" xfId="1546" xr:uid="{64FF053C-21C7-4FDC-A620-0E6362348E07}"/>
    <cellStyle name="Comma [0] 5 4" xfId="1547" xr:uid="{34B0473C-1A30-49AE-8C22-9E87FBD3C32E}"/>
    <cellStyle name="Comma [0] 5 5" xfId="1548" xr:uid="{5BAFE9E3-4EA8-4854-855D-9B353EBC9CC9}"/>
    <cellStyle name="Comma [0] 5 6" xfId="1549" xr:uid="{895D0EEF-E99B-41D1-9F65-A9846951B354}"/>
    <cellStyle name="Comma [0] 5 7" xfId="1550" xr:uid="{0430C0B7-6E31-4974-98B5-AE9E77CC34F6}"/>
    <cellStyle name="Comma [0] 5 8" xfId="1551" xr:uid="{CED133BC-38E7-470E-A09F-B6762F5D9A34}"/>
    <cellStyle name="Comma [0] 5 9" xfId="1552" xr:uid="{AE632E9E-86BD-48EA-8511-7D5A7439D0D3}"/>
    <cellStyle name="Comma [0] 5_CUST" xfId="1553" xr:uid="{209F8651-BF07-4D8B-B56A-5C9AC2D2031B}"/>
    <cellStyle name="Comma [0] 50" xfId="1554" xr:uid="{7261A6A7-E01E-4D9C-88A2-CFC5B4F384EE}"/>
    <cellStyle name="Comma [0] 52" xfId="1555" xr:uid="{077BAD25-41D8-4843-AF58-97DF17AC5AC3}"/>
    <cellStyle name="Comma [0] 54" xfId="1556" xr:uid="{0C1075C6-C46F-44F2-ABFB-C532C140CEF5}"/>
    <cellStyle name="Comma [0] 56" xfId="1557" xr:uid="{BD125ACF-8D1C-4348-A90E-71BD262DCC89}"/>
    <cellStyle name="Comma [0] 58" xfId="1558" xr:uid="{888CD001-D19A-444E-8C31-077E76B1486D}"/>
    <cellStyle name="Comma [0] 6 2" xfId="1559" xr:uid="{604AC00B-E3B1-4307-9A86-F2E529076FEB}"/>
    <cellStyle name="Comma [0] 6 3" xfId="1560" xr:uid="{705D1C14-05ED-4075-A179-A3D80EA699B0}"/>
    <cellStyle name="Comma [0] 60" xfId="1561" xr:uid="{E4F201F8-4272-4FF8-9ED4-DBB9AADF8BB7}"/>
    <cellStyle name="Comma [0] 62" xfId="1562" xr:uid="{E84ADDCD-F006-4F01-9293-9B7719C75CC8}"/>
    <cellStyle name="Comma [0] 64" xfId="1563" xr:uid="{A6E6598B-CBDF-4D99-9CB1-29B2939866AE}"/>
    <cellStyle name="Comma [0] 66" xfId="1564" xr:uid="{601BCF99-D78F-4EA1-9DAB-6A3BD3A587AC}"/>
    <cellStyle name="Comma [0] 68" xfId="1565" xr:uid="{96B21573-CA23-46DD-BC8D-521C01B5A8D3}"/>
    <cellStyle name="Comma [0] 69" xfId="1566" xr:uid="{8E6E4E89-A24E-4C39-A4D1-B1EC269DA677}"/>
    <cellStyle name="Comma [0] 7" xfId="1567" xr:uid="{6A10D83A-2FBE-42C3-8F92-AD526878CFA1}"/>
    <cellStyle name="Comma [0] 7 10" xfId="1568" xr:uid="{00BAAB57-CDB6-48B0-8364-F964E458739C}"/>
    <cellStyle name="Comma [0] 7 11" xfId="1569" xr:uid="{0DF82D44-38DF-4FE6-9A50-72F643F7B7C5}"/>
    <cellStyle name="Comma [0] 7 12" xfId="1570" xr:uid="{105C0C47-6AFC-4E3C-80C2-63405030D566}"/>
    <cellStyle name="Comma [0] 7 13" xfId="1571" xr:uid="{51593AC0-034A-4018-A34C-A4FD47BCAB36}"/>
    <cellStyle name="Comma [0] 7 14" xfId="1572" xr:uid="{F8B4BC1D-5740-4E4A-9CDB-1F69ABE55EEE}"/>
    <cellStyle name="Comma [0] 7 15" xfId="1573" xr:uid="{57C7A4EB-D887-4412-8CCA-9A85F566D8B8}"/>
    <cellStyle name="Comma [0] 7 16" xfId="1574" xr:uid="{D3E185D7-9344-44D6-8D0B-FD8F113B8395}"/>
    <cellStyle name="Comma [0] 7 17" xfId="1575" xr:uid="{D8A13770-F9F5-42A3-BB14-78C7945DCB91}"/>
    <cellStyle name="Comma [0] 7 18" xfId="1576" xr:uid="{B48BCC33-3E47-4676-A0B8-0E8E07C46605}"/>
    <cellStyle name="Comma [0] 7 19" xfId="1577" xr:uid="{48F8976C-4BB4-4215-8606-A2B887EA50C4}"/>
    <cellStyle name="Comma [0] 7 2" xfId="1578" xr:uid="{DCD10803-1F59-45E3-8575-49E52598DD12}"/>
    <cellStyle name="Comma [0] 7 20" xfId="1579" xr:uid="{18FDD381-C621-4CB8-B972-D5A53E965FFC}"/>
    <cellStyle name="Comma [0] 7 21" xfId="1580" xr:uid="{7A43B4F5-1ABD-4D63-BE66-380B18801F32}"/>
    <cellStyle name="Comma [0] 7 3" xfId="1581" xr:uid="{228D5B2C-43F4-4487-88BF-F9EB2D625826}"/>
    <cellStyle name="Comma [0] 7 4" xfId="1582" xr:uid="{437A9FFC-E930-4989-BEF0-FA102CC82637}"/>
    <cellStyle name="Comma [0] 7 5" xfId="1583" xr:uid="{57029221-68F3-406C-822D-4412921090F2}"/>
    <cellStyle name="Comma [0] 7 6" xfId="1584" xr:uid="{19A59B66-C47F-44B9-843C-3BF1D6E25918}"/>
    <cellStyle name="Comma [0] 7 7" xfId="1585" xr:uid="{89D88AB5-4C66-4346-BD7A-78BAD75ED326}"/>
    <cellStyle name="Comma [0] 7 8" xfId="1586" xr:uid="{FF3C2A89-22C5-47E9-A67C-2893B9A81DD6}"/>
    <cellStyle name="Comma [0] 7 9" xfId="1587" xr:uid="{2CCC89CE-9C82-4D59-883E-7FD9AFCD17C6}"/>
    <cellStyle name="Comma [0] 71" xfId="1588" xr:uid="{FA3EA00D-1319-4F0F-85A4-897C46910861}"/>
    <cellStyle name="Comma [0] 72" xfId="1589" xr:uid="{83A04A7E-83B3-435F-B594-D2B69CEE3844}"/>
    <cellStyle name="Comma [0] 74" xfId="1590" xr:uid="{A1805D8F-64F8-41E5-86F1-79AB4B3DD8F4}"/>
    <cellStyle name="Comma [0] 76" xfId="1591" xr:uid="{4E041367-CD84-48EF-B4B7-094247F08FF4}"/>
    <cellStyle name="Comma [0] 78" xfId="1592" xr:uid="{7535CA47-4000-4903-9F4A-B2C4C7C11564}"/>
    <cellStyle name="Comma [0] 9" xfId="1593" xr:uid="{9667FBE8-DCFD-4222-87AE-DD919DE01044}"/>
    <cellStyle name="Comma 10" xfId="1594" xr:uid="{CB0AAA24-9277-4742-96D9-78136F1D11B6}"/>
    <cellStyle name="Comma 11" xfId="1595" xr:uid="{60D967AF-EDF3-41FC-98DB-273EFA3C9F2E}"/>
    <cellStyle name="Comma 12" xfId="1596" xr:uid="{E5AC5075-4882-496E-8182-B2AA1DADE62D}"/>
    <cellStyle name="Comma 13" xfId="1597" xr:uid="{A64F3B48-A6A9-4C81-A903-C28EA0640249}"/>
    <cellStyle name="Comma 14" xfId="1598" xr:uid="{92B486B9-64AF-4222-8AC4-828B340495FB}"/>
    <cellStyle name="Comma 15" xfId="1599" xr:uid="{B1CDB43C-BB3A-4050-A192-D9748326EC16}"/>
    <cellStyle name="Comma 16" xfId="1600" xr:uid="{2C839197-ACCC-4FF6-8F75-B689170AB6E5}"/>
    <cellStyle name="Comma 17" xfId="1601" xr:uid="{11B63E26-2ABE-4703-A835-DF649D309847}"/>
    <cellStyle name="Comma 18" xfId="1602" xr:uid="{BE79B86F-ED9A-4785-BDE4-C8CE2FCD2C71}"/>
    <cellStyle name="Comma 19" xfId="1603" xr:uid="{98DD022D-4941-4729-A8D7-7DB2EB339673}"/>
    <cellStyle name="Comma 2 2" xfId="1604" xr:uid="{6BFA62D4-68D9-443F-89DC-0597E3DA7095}"/>
    <cellStyle name="Comma 2 3" xfId="1605" xr:uid="{C687375D-7E7C-41AB-9C3C-B61B6A57D8EE}"/>
    <cellStyle name="Comma 2 4" xfId="1606" xr:uid="{27DBA882-FAD6-4FD2-820B-C4CAA9DADDAA}"/>
    <cellStyle name="Comma 2 5" xfId="1607" xr:uid="{8D50114D-3BBC-4FD0-87E9-DBC06BC9D74A}"/>
    <cellStyle name="Comma 2 6" xfId="1608" xr:uid="{CF62E178-AA23-4E02-BB13-5C075025CE37}"/>
    <cellStyle name="Comma 20" xfId="1609" xr:uid="{6CF5D2A8-4A03-4C49-99B9-EE79F37F3C89}"/>
    <cellStyle name="Comma 21" xfId="1610" xr:uid="{C35C2AAF-0138-4ACD-9027-8BD223F38065}"/>
    <cellStyle name="Comma 22" xfId="1611" xr:uid="{08019469-0E2F-414C-B59A-8758153F59A8}"/>
    <cellStyle name="Comma 23" xfId="1612" xr:uid="{7A0B28A6-040A-40DF-9CD2-F27DB1D2D14B}"/>
    <cellStyle name="Comma 24" xfId="1613" xr:uid="{1A514342-B843-4C0F-95F9-F8434CB787C0}"/>
    <cellStyle name="Comma 25" xfId="1614" xr:uid="{96998905-49C5-474D-8974-C258CF22C06D}"/>
    <cellStyle name="Comma 26" xfId="1615" xr:uid="{CF865F6F-08E8-4139-AC09-BDA67B9C73CE}"/>
    <cellStyle name="Comma 27" xfId="1616" xr:uid="{DCBEA2B1-5803-48E0-9BE8-DD104B326F19}"/>
    <cellStyle name="Comma 28" xfId="1617" xr:uid="{E8CEE2F0-A52D-4F1C-8B60-19668582F31A}"/>
    <cellStyle name="Comma 29" xfId="1618" xr:uid="{BA3CCE96-2301-4074-8F80-23EE456D68A8}"/>
    <cellStyle name="Comma 3" xfId="1619" xr:uid="{F664044D-CE14-43C4-9984-92B0D9E029DD}"/>
    <cellStyle name="Comma 3 10" xfId="1620" xr:uid="{DFD701CB-4CA4-4EC2-8D22-85A3DD25D5D1}"/>
    <cellStyle name="Comma 3 11" xfId="1621" xr:uid="{60DF5BAC-7167-4D5F-AFBC-39B61DB3E3E5}"/>
    <cellStyle name="Comma 3 12" xfId="1622" xr:uid="{6BDEBA60-7623-4946-B9C0-1E8DE29D6C0B}"/>
    <cellStyle name="Comma 3 13" xfId="1623" xr:uid="{8A6E5B15-1C60-4947-B7D4-A82044B05EE2}"/>
    <cellStyle name="Comma 3 14" xfId="1624" xr:uid="{E1810A9E-85D4-4CDF-BC8A-802159ADB17F}"/>
    <cellStyle name="Comma 3 15" xfId="1625" xr:uid="{A5357C18-FBBA-4703-A1EF-07FBFDD70BE5}"/>
    <cellStyle name="Comma 3 16" xfId="1626" xr:uid="{C89C3213-E7C2-456D-BAC6-9A5767C57656}"/>
    <cellStyle name="Comma 3 17" xfId="1627" xr:uid="{B584B4BD-B810-4A3E-8791-A3D393CC8B6D}"/>
    <cellStyle name="Comma 3 18" xfId="1628" xr:uid="{AE33ECFA-B95B-4D3C-B071-A14BB0BE30F2}"/>
    <cellStyle name="Comma 3 19" xfId="1629" xr:uid="{418322AB-03D8-470E-9E27-AF0A94A59002}"/>
    <cellStyle name="Comma 3 2" xfId="1630" xr:uid="{7E08575F-90C7-4329-9C4D-96F5214BE4A0}"/>
    <cellStyle name="Comma 3 20" xfId="1631" xr:uid="{5AFF9879-85CF-4F7B-B8FF-2C305A6D6DA3}"/>
    <cellStyle name="Comma 3 21" xfId="1632" xr:uid="{81CF8A0A-649F-4853-80F4-56A45BB2E040}"/>
    <cellStyle name="Comma 3 3" xfId="1633" xr:uid="{143D150A-E409-4198-ACF6-88E0156FBBE4}"/>
    <cellStyle name="Comma 3 4" xfId="1634" xr:uid="{DD09B2C2-30F3-4544-9AFA-A32CC4F70733}"/>
    <cellStyle name="Comma 3 5" xfId="1635" xr:uid="{DBF3EEF1-629A-4AC7-825B-E711AB22E3F4}"/>
    <cellStyle name="Comma 3 6" xfId="1636" xr:uid="{A5304F79-39AA-4190-8B35-2780E4B82834}"/>
    <cellStyle name="Comma 3 7" xfId="1637" xr:uid="{079EE682-D450-461D-B194-B40EE30024C2}"/>
    <cellStyle name="Comma 3 8" xfId="1638" xr:uid="{1D1CDE2C-063A-4B5C-8B8D-E081F448558B}"/>
    <cellStyle name="Comma 3 9" xfId="1639" xr:uid="{3B637E08-CD76-46C0-A3C3-91301F52B50D}"/>
    <cellStyle name="Comma 30" xfId="1640" xr:uid="{4013F0DA-7E04-49B5-A2C5-71E521816F36}"/>
    <cellStyle name="Comma 31" xfId="1641" xr:uid="{12C67909-73D0-4E76-B893-99DC49DDD1AF}"/>
    <cellStyle name="Comma 32" xfId="1642" xr:uid="{56890A63-8FF7-4A0F-9C8A-831938AB4EC8}"/>
    <cellStyle name="Comma 33" xfId="1643" xr:uid="{69A923CE-473B-44D4-8F34-46FCE8AD5BD1}"/>
    <cellStyle name="Comma 34" xfId="1644" xr:uid="{ED15709A-E7A9-4C6D-B812-C204F7A26FD3}"/>
    <cellStyle name="Comma 35" xfId="1645" xr:uid="{79F41443-8250-4164-A696-93EA1EFE01D3}"/>
    <cellStyle name="Comma 36" xfId="1646" xr:uid="{9FABD28C-121B-4D1D-ADEB-333EF538C17C}"/>
    <cellStyle name="Comma 37" xfId="1647" xr:uid="{07DAA9C5-AB4D-477D-A2ED-3599FEC0E70C}"/>
    <cellStyle name="Comma 38" xfId="1648" xr:uid="{584BDFB9-8F16-4192-82CA-D9D2836AAD9B}"/>
    <cellStyle name="Comma 39" xfId="1649" xr:uid="{4431D9B2-FC33-4CFB-8FF6-CD64848E2F40}"/>
    <cellStyle name="Comma 4" xfId="1650" xr:uid="{F865E897-17B3-407B-A972-8556358A77EC}"/>
    <cellStyle name="Comma 40" xfId="1651" xr:uid="{FF6B7235-2999-4FA0-988B-A33D15097700}"/>
    <cellStyle name="Comma 5" xfId="1652" xr:uid="{874CF788-AA39-4C66-9717-B03C6C979BF3}"/>
    <cellStyle name="Comma 6" xfId="1653" xr:uid="{EA20E8D8-AB1B-4700-A105-EECB7020941F}"/>
    <cellStyle name="Comma 7" xfId="1654" xr:uid="{3B8E80B1-7C48-46C2-AD5B-1313A3835364}"/>
    <cellStyle name="Comma 8" xfId="1655" xr:uid="{B4F2B128-D1C1-46A7-B84B-D54AF603DAAE}"/>
    <cellStyle name="Comma 9" xfId="1656" xr:uid="{AA4DFB6B-0072-4E95-BB11-65A48B0240B5}"/>
    <cellStyle name="Excel Built-in ColLevel_0" xfId="1657" xr:uid="{D09DC3F5-29C1-4FA0-89AD-88AE0112435D}"/>
    <cellStyle name="Excel Built-in Comma [0]" xfId="1658" xr:uid="{11436C75-250A-4E77-A1F5-FA172412C1AE}"/>
    <cellStyle name="Excel Built-in Comma [0] 10" xfId="1659" xr:uid="{EF251485-9AF8-41EA-9921-0C8E6CFFBD17}"/>
    <cellStyle name="Excel Built-in Comma [0] 11" xfId="1660" xr:uid="{FB35A2BE-4C65-4302-AFA2-C5885870DEF1}"/>
    <cellStyle name="Excel Built-in Comma [0] 12" xfId="1661" xr:uid="{06671573-A2A5-4922-BA42-AE72CDC85534}"/>
    <cellStyle name="Excel Built-in Comma [0] 13" xfId="1662" xr:uid="{E979F77F-57B7-4FB9-A468-39C5D9716B08}"/>
    <cellStyle name="Excel Built-in Comma [0] 14" xfId="1663" xr:uid="{49125B58-3AC1-4A5A-85A6-7CEFD36A5036}"/>
    <cellStyle name="Excel Built-in Comma [0] 15" xfId="1664" xr:uid="{808036F9-4C6B-4419-80AA-A8383525DFB8}"/>
    <cellStyle name="Excel Built-in Comma [0] 16" xfId="1665" xr:uid="{87D1415A-D444-44F1-BB74-129A7A07450F}"/>
    <cellStyle name="Excel Built-in Comma [0] 17" xfId="1666" xr:uid="{CC6A94FC-03C7-494E-83C7-70D0270D62B0}"/>
    <cellStyle name="Excel Built-in Comma [0] 18" xfId="1667" xr:uid="{C2FA469B-B1D6-43FC-B3B6-F30D18C4DA96}"/>
    <cellStyle name="Excel Built-in Comma [0] 19" xfId="1668" xr:uid="{AAC09BE1-0187-4F7E-82ED-BDC35DCAB7F0}"/>
    <cellStyle name="Excel Built-in Comma [0] 2" xfId="1669" xr:uid="{D8D8B7F8-1B21-4D80-AD2E-101980497515}"/>
    <cellStyle name="Excel Built-in Comma [0] 2 2" xfId="1670" xr:uid="{7AD03426-417D-4842-B709-6552A0AB8303}"/>
    <cellStyle name="Excel Built-in Comma [0] 2 3" xfId="1671" xr:uid="{54B9DA0F-2868-4180-8A7E-E9DDFEECBCF0}"/>
    <cellStyle name="Excel Built-in Comma [0] 20" xfId="1672" xr:uid="{71E7430F-618D-4B2F-9BBC-839DFE1310A2}"/>
    <cellStyle name="Excel Built-in Comma [0] 21" xfId="1673" xr:uid="{C89661CE-D622-40B9-B2C5-3EEC3DE1F6CE}"/>
    <cellStyle name="Excel Built-in Comma [0] 22" xfId="1674" xr:uid="{82B4C124-4944-4A92-A6FE-3F48FBBF4E73}"/>
    <cellStyle name="Excel Built-in Comma [0] 3" xfId="1675" xr:uid="{FAAE05A2-1A76-436F-AFE8-483B29ADE040}"/>
    <cellStyle name="Excel Built-in Comma [0] 4" xfId="1676" xr:uid="{71009AED-736C-4454-9B9A-272C05DAEB38}"/>
    <cellStyle name="Excel Built-in Comma [0] 5" xfId="1677" xr:uid="{90B363D4-18C4-457F-93C2-0E023F98D681}"/>
    <cellStyle name="Excel Built-in Comma [0] 6" xfId="1678" xr:uid="{61483949-4F20-4C84-A0A4-B8F0DBDE0C44}"/>
    <cellStyle name="Excel Built-in Comma [0] 7" xfId="1679" xr:uid="{98DD1243-0C3B-4025-8ACB-E6A64416D43B}"/>
    <cellStyle name="Excel Built-in Comma [0] 8" xfId="1680" xr:uid="{0958A772-9C2E-45E9-8D97-85F5FF332F59}"/>
    <cellStyle name="Excel Built-in Comma [0] 9" xfId="1681" xr:uid="{44B6FF43-B6E3-4CD0-B5D3-BD7FD788BE27}"/>
    <cellStyle name="Excel Built-in Comma [0]_CUST" xfId="1682" xr:uid="{07F685A5-01AA-4BF0-ABEC-B72203AFD31D}"/>
    <cellStyle name="Excel Built-in Normal" xfId="1683" xr:uid="{C9C08B93-A959-4DB1-BEC9-588D953CC6F0}"/>
    <cellStyle name="Excel Built-in Normal 1 1" xfId="1684" xr:uid="{98CFFDFB-D883-4E59-9095-63C9A1911424}"/>
    <cellStyle name="Excel Built-in Normal 1 2" xfId="1685" xr:uid="{E8B55DDC-6A93-4CD7-B289-A801B9F5E886}"/>
    <cellStyle name="Excel Built-in Normal 10" xfId="1686" xr:uid="{1362D2BD-E9EE-4B45-A2B2-FA81E3DE3E1F}"/>
    <cellStyle name="Excel Built-in Normal 11" xfId="1687" xr:uid="{0EC27F83-0719-4BC1-9562-A9C188697A46}"/>
    <cellStyle name="Excel Built-in Normal 12" xfId="1688" xr:uid="{B788824C-9483-4B34-AB31-E928D30F741A}"/>
    <cellStyle name="Excel Built-in Normal 13" xfId="1689" xr:uid="{DD0293F7-A471-42E3-B06A-E04E19A1FBC6}"/>
    <cellStyle name="Excel Built-in Normal 14" xfId="1690" xr:uid="{5DE8FADD-A891-495C-A138-5C200313AC73}"/>
    <cellStyle name="Excel Built-in Normal 15" xfId="1691" xr:uid="{BBA2CACE-694A-4AC5-B182-D155BF200254}"/>
    <cellStyle name="Excel Built-in Normal 16" xfId="1692" xr:uid="{E39C2489-8594-418D-B10A-7B3A1F6DDB35}"/>
    <cellStyle name="Excel Built-in Normal 17" xfId="1693" xr:uid="{3EF991A7-4B0E-4239-9913-3AF88FD45608}"/>
    <cellStyle name="Excel Built-in Normal 18" xfId="1694" xr:uid="{6486E001-56EC-40BB-8F8C-324228A21448}"/>
    <cellStyle name="Excel Built-in Normal 19" xfId="1695" xr:uid="{EB7E4D95-5EB4-4255-A35D-21E2244696B3}"/>
    <cellStyle name="Excel Built-in Normal 2" xfId="1696" xr:uid="{99207C00-883B-4A22-B3C3-E581CC52F98B}"/>
    <cellStyle name="Excel Built-in Normal 2 2" xfId="1697" xr:uid="{4B6B18E0-8F9A-4808-BC8D-1193060A7823}"/>
    <cellStyle name="Excel Built-in Normal 2 3" xfId="1698" xr:uid="{3EA9A724-277F-4D65-AA84-F68FAAD50E79}"/>
    <cellStyle name="Excel Built-in Normal 20" xfId="1699" xr:uid="{0707A519-E426-4D35-BDF2-E6D75E9D6FE0}"/>
    <cellStyle name="Excel Built-in Normal 21" xfId="1700" xr:uid="{831F90C1-DED5-4474-A13B-6B7DE47502A4}"/>
    <cellStyle name="Excel Built-in Normal 22" xfId="1701" xr:uid="{87179975-0DD4-480E-9B94-50608C236D3E}"/>
    <cellStyle name="Excel Built-in Normal 3" xfId="1702" xr:uid="{D936A37B-52A7-4BA6-AEF0-87800CCC595D}"/>
    <cellStyle name="Excel Built-in Normal 4" xfId="1703" xr:uid="{9754A9C7-AA43-4FD4-A447-FAF8208A3329}"/>
    <cellStyle name="Excel Built-in Normal 5" xfId="1704" xr:uid="{3CAB3C8A-35F7-4C3F-B253-C5AE724A4629}"/>
    <cellStyle name="Excel Built-in Normal 6" xfId="1705" xr:uid="{0EF4996A-34C1-4094-9236-CD8D4C455AFA}"/>
    <cellStyle name="Excel Built-in Normal 7" xfId="1706" xr:uid="{67D2D4E9-DDEE-43A9-A1FC-CB27640DE8CB}"/>
    <cellStyle name="Excel Built-in Normal 8" xfId="1707" xr:uid="{707330DE-99CB-4B37-88DC-6D07D484FEFF}"/>
    <cellStyle name="Excel Built-in Normal 9" xfId="1708" xr:uid="{F78E79A7-2078-46C2-99FB-FABF92BF99DB}"/>
    <cellStyle name="Excel Built-in Normal_CUST" xfId="1709" xr:uid="{2FE4B752-7268-49DB-81DD-943C80E8F260}"/>
    <cellStyle name="Excel Built-in RowLevel_0" xfId="1710" xr:uid="{CE6D5847-7FF7-4425-8E14-5F02DC38B6D5}"/>
    <cellStyle name="Explanatory Text 10" xfId="1711" xr:uid="{B359BEF0-D45A-4BD5-BF5E-D21DE140D195}"/>
    <cellStyle name="Explanatory Text 11" xfId="1712" xr:uid="{2B720789-0694-4E24-AEB6-0B90A2039465}"/>
    <cellStyle name="Explanatory Text 12" xfId="1713" xr:uid="{DAFC1A24-8E15-49C8-809E-4EB0EFEC9FB3}"/>
    <cellStyle name="Explanatory Text 13" xfId="1714" xr:uid="{94A11504-E1F7-46CF-B5F1-A1ACD4207107}"/>
    <cellStyle name="Explanatory Text 14" xfId="1715" xr:uid="{D4F61F6D-53C3-4555-99C5-18A5951AF9A2}"/>
    <cellStyle name="Explanatory Text 15" xfId="1716" xr:uid="{557EB102-221E-4E12-B1F5-3775D44F700C}"/>
    <cellStyle name="Explanatory Text 16" xfId="1717" xr:uid="{56E8724E-B8BF-44AF-845A-E7C3659E9205}"/>
    <cellStyle name="Explanatory Text 17" xfId="1718" xr:uid="{85B920AB-ABF0-4B0C-B179-FDF4E1672942}"/>
    <cellStyle name="Explanatory Text 18" xfId="1719" xr:uid="{740C6C55-8B4D-4055-B093-FE1629543887}"/>
    <cellStyle name="Explanatory Text 19" xfId="1720" xr:uid="{5ED5CF9D-A479-4CA3-A88E-3AF18E3FD815}"/>
    <cellStyle name="Explanatory Text 2" xfId="213" xr:uid="{A83BB3E2-FD47-4F29-B375-D58809C7F9D6}"/>
    <cellStyle name="Explanatory Text 2 2" xfId="214" xr:uid="{F7C9E7B4-BE0D-4CFC-A06C-E39A904D4574}"/>
    <cellStyle name="Explanatory Text 2 2 2" xfId="1723" xr:uid="{F818E6CE-0115-4309-AE51-2F69FAFBE41C}"/>
    <cellStyle name="Explanatory Text 2 2 2 2" xfId="1724" xr:uid="{98F54112-F5BF-4DE5-94D3-CC2386D70A34}"/>
    <cellStyle name="Explanatory Text 2 2 2 2 2" xfId="1725" xr:uid="{455624F9-F153-4BAB-B6EC-D0E4927AF57A}"/>
    <cellStyle name="Explanatory Text 2 2 3" xfId="1726" xr:uid="{DD93B4DC-3075-4E56-9A59-95385FB16B4D}"/>
    <cellStyle name="Explanatory Text 2 2 4" xfId="1722" xr:uid="{4AAD84E7-7499-40C7-9FF8-F5A3124110FC}"/>
    <cellStyle name="Explanatory Text 2 3" xfId="215" xr:uid="{8E76022F-1C4A-471B-ACE4-10B0C375782F}"/>
    <cellStyle name="Explanatory Text 2 4" xfId="217" xr:uid="{847A9BC8-4A9B-4776-A38D-4E27849199C7}"/>
    <cellStyle name="Explanatory Text 2 4 2" xfId="1727" xr:uid="{783211BA-436D-4EF4-AD12-EC45EBA505F1}"/>
    <cellStyle name="Explanatory Text 2 5" xfId="199" xr:uid="{DA822154-70C5-4A93-8A0E-4A237C9D3E75}"/>
    <cellStyle name="Explanatory Text 2 5 2" xfId="1728" xr:uid="{E8913F8D-61F1-4813-91FD-46EFA4F7CA55}"/>
    <cellStyle name="Explanatory Text 2 6" xfId="1729" xr:uid="{47021DC2-D3DD-4FAE-81E6-3BF76EAD9CB6}"/>
    <cellStyle name="Explanatory Text 2 7" xfId="1730" xr:uid="{126244AE-D179-46C0-AD27-58A87EBF8C8D}"/>
    <cellStyle name="Explanatory Text 2 8" xfId="1721" xr:uid="{06E7E8BE-DBEC-4512-ABB0-025BA4CDC487}"/>
    <cellStyle name="Explanatory Text 20" xfId="1731" xr:uid="{99ED0272-4361-4F3B-A3FD-237AA2D94E92}"/>
    <cellStyle name="Explanatory Text 21" xfId="1732" xr:uid="{91C092EA-6F17-430C-A99C-D06F80221456}"/>
    <cellStyle name="Explanatory Text 22" xfId="1733" xr:uid="{BE8F5C18-C034-4A64-8828-20A8EC143CFA}"/>
    <cellStyle name="Explanatory Text 3" xfId="1734" xr:uid="{4524E21D-EB45-46A9-BD97-267E2D1BEE30}"/>
    <cellStyle name="Explanatory Text 3 2" xfId="1735" xr:uid="{344F1145-15F6-48DC-9468-0A42D7F705D2}"/>
    <cellStyle name="Explanatory Text 3 3" xfId="1736" xr:uid="{8BAD4740-23E2-4D91-A485-3E3C68413F79}"/>
    <cellStyle name="Explanatory Text 4" xfId="1737" xr:uid="{689A8E5B-FB32-4A3B-976F-0DD12A7F8BC5}"/>
    <cellStyle name="Explanatory Text 4 2" xfId="1738" xr:uid="{B7376E92-71ED-4179-9D62-B1D8137C0757}"/>
    <cellStyle name="Explanatory Text 4 3" xfId="1739" xr:uid="{D153BF43-FD3C-4CF8-B155-5B35A4DF7A4F}"/>
    <cellStyle name="Explanatory Text 4 4" xfId="1740" xr:uid="{4071BA83-0FAC-4076-808E-D7638A48478C}"/>
    <cellStyle name="Explanatory Text 5" xfId="1741" xr:uid="{427A9C50-637D-483A-A7C9-B9BD23B6A9C1}"/>
    <cellStyle name="Explanatory Text 5 2" xfId="1742" xr:uid="{53904607-38ED-448D-BCD2-B627DD189632}"/>
    <cellStyle name="Explanatory Text 5 3" xfId="1743" xr:uid="{181CC62A-1D9D-4DBD-80D4-1989B9912B45}"/>
    <cellStyle name="Explanatory Text 5 4" xfId="1744" xr:uid="{B4126703-8116-426E-8AE5-C304976F0C64}"/>
    <cellStyle name="Explanatory Text 6" xfId="1745" xr:uid="{55CAAC90-0877-43E3-98BD-9914FEF87CB2}"/>
    <cellStyle name="Explanatory Text 7" xfId="1746" xr:uid="{3BA83720-FE7D-4A47-8CD8-6FDD66B60B42}"/>
    <cellStyle name="Explanatory Text 8" xfId="1747" xr:uid="{87AA8A5F-FC06-4A84-ACB3-F560F3CB0C93}"/>
    <cellStyle name="Explanatory Text 9" xfId="1748" xr:uid="{1B5E4763-83CB-4E33-B1E5-541251C5A43E}"/>
    <cellStyle name="Good 10" xfId="1749" xr:uid="{69FF1DB5-0D5B-401D-8F02-AB29B1C91925}"/>
    <cellStyle name="Good 11" xfId="1750" xr:uid="{C409499C-B359-486A-B9A3-E22BA4604970}"/>
    <cellStyle name="Good 12" xfId="1751" xr:uid="{CC68BEA5-E01F-4F13-AF25-1BFDBEED5957}"/>
    <cellStyle name="Good 13" xfId="1752" xr:uid="{9B62DA20-4D6D-4BD5-9C52-2C1E1AF4DCE2}"/>
    <cellStyle name="Good 14" xfId="1753" xr:uid="{91AA70DA-B7A7-4759-BF1A-250C0CA0C2C5}"/>
    <cellStyle name="Good 15" xfId="1754" xr:uid="{D7454E8E-5888-4A93-BE9B-9A5198571FB7}"/>
    <cellStyle name="Good 16" xfId="1755" xr:uid="{1940CC88-ED17-40CF-91B2-780C973ECAF0}"/>
    <cellStyle name="Good 17" xfId="1756" xr:uid="{A8704C8F-6B8C-4985-8BF4-5F606FB04624}"/>
    <cellStyle name="Good 18" xfId="1757" xr:uid="{DD25BD00-4D6B-4775-8D40-DF6B4FA08986}"/>
    <cellStyle name="Good 19" xfId="1758" xr:uid="{F64CAD66-0540-4497-A910-3EDA40B446DF}"/>
    <cellStyle name="Good 2" xfId="218" xr:uid="{7F209691-EF94-444D-A0AA-153CE7D50365}"/>
    <cellStyle name="Good 2 2" xfId="174" xr:uid="{4D6B274B-6258-45D7-B49F-6B9D0FA684BC}"/>
    <cellStyle name="Good 2 2 2" xfId="1761" xr:uid="{CA29B3FE-B974-4650-8460-984994F08826}"/>
    <cellStyle name="Good 2 2 2 2" xfId="1762" xr:uid="{9B00CF9B-DF1D-4286-A985-83750764B60B}"/>
    <cellStyle name="Good 2 2 2 2 2" xfId="1763" xr:uid="{B6F5737A-398E-4CC6-985A-EBCA8EFE384F}"/>
    <cellStyle name="Good 2 2 3" xfId="1764" xr:uid="{5EFD0BEB-7A57-4ABA-B7C7-3C21479F6965}"/>
    <cellStyle name="Good 2 2 4" xfId="1760" xr:uid="{0228DFFE-3CA1-4EB2-B64B-CC52E48BE441}"/>
    <cellStyle name="Good 2 3" xfId="176" xr:uid="{0AC8969E-B211-4EB4-BD07-F396E44F923A}"/>
    <cellStyle name="Good 2 3 2" xfId="1765" xr:uid="{4A2D80A8-5CDC-41E9-AF5C-16E727E4227F}"/>
    <cellStyle name="Good 2 4" xfId="178" xr:uid="{A5DFD091-0CDC-4CD0-ADB6-5C20D751C36B}"/>
    <cellStyle name="Good 2 4 2" xfId="1766" xr:uid="{6AFAD269-C085-4317-9E35-861CFB147566}"/>
    <cellStyle name="Good 2 5" xfId="219" xr:uid="{5C375643-979A-4ADD-855A-EB8CD801ED0F}"/>
    <cellStyle name="Good 2 5 2" xfId="1767" xr:uid="{63009D2A-7817-47DF-983C-833FBF5FFC37}"/>
    <cellStyle name="Good 2 6" xfId="1768" xr:uid="{46814EEC-FFC7-4AAF-83A5-2C2E0EE6BD3E}"/>
    <cellStyle name="Good 2 7" xfId="1769" xr:uid="{6E2CE29A-6E99-4D03-BC22-2F6739AEFA62}"/>
    <cellStyle name="Good 2 8" xfId="1759" xr:uid="{2E128737-4627-4B16-BD13-1FDD8FCD06BB}"/>
    <cellStyle name="Good 20" xfId="1770" xr:uid="{B0184C19-6F48-4678-96CC-5A4446130BB1}"/>
    <cellStyle name="Good 21" xfId="1771" xr:uid="{9C20B824-999F-492F-950C-4A28E46B1063}"/>
    <cellStyle name="Good 22" xfId="1772" xr:uid="{D36BB45A-EB79-4ADE-B063-B2A206FDE069}"/>
    <cellStyle name="Good 3" xfId="1773" xr:uid="{02ADCAF3-61FE-46A7-A5EF-45460DAC607D}"/>
    <cellStyle name="Good 3 2" xfId="1774" xr:uid="{4A885D7F-3930-4477-85F4-A448869F16E9}"/>
    <cellStyle name="Good 3 3" xfId="1775" xr:uid="{C43D3DE1-5375-4341-8D4E-C583E9F23D4F}"/>
    <cellStyle name="Good 4" xfId="1776" xr:uid="{A2B891E5-FBBD-4D59-8E7A-AF8827BF31D8}"/>
    <cellStyle name="Good 4 2" xfId="1777" xr:uid="{49EB2D8A-BCCC-4600-98BB-B748E85E0886}"/>
    <cellStyle name="Good 4 3" xfId="1778" xr:uid="{7402420A-323D-4EE1-9437-C472C5909489}"/>
    <cellStyle name="Good 4 4" xfId="1779" xr:uid="{679D644D-F871-4BE3-9DF1-53B8098DB9AA}"/>
    <cellStyle name="Good 5" xfId="1780" xr:uid="{750E20C8-BB74-4960-953E-2DD0912D61C2}"/>
    <cellStyle name="Good 5 2" xfId="1781" xr:uid="{457BAC96-58D0-41F5-9CB3-866CEC9A114D}"/>
    <cellStyle name="Good 5 3" xfId="1782" xr:uid="{CC8243D4-014D-4DBC-83C9-A3D238EDB058}"/>
    <cellStyle name="Good 5 4" xfId="1783" xr:uid="{972F1A45-0EF7-4D05-8F81-3553968F7496}"/>
    <cellStyle name="Good 6" xfId="1784" xr:uid="{16AE9AFC-7345-40F5-A28F-2E26C4F5BC5E}"/>
    <cellStyle name="Good 7" xfId="1785" xr:uid="{A2A877CC-C812-43F3-B349-9A191F2F0210}"/>
    <cellStyle name="Good 8" xfId="1786" xr:uid="{DEE7FAD6-2C49-409B-8F47-E70FB5BBCB59}"/>
    <cellStyle name="Good 9" xfId="1787" xr:uid="{7BF2117F-DA29-4371-B188-0311AE21BEB1}"/>
    <cellStyle name="Heading 1 10" xfId="1788" xr:uid="{9CA16090-432F-49B6-B4DE-F09FBE23B78C}"/>
    <cellStyle name="Heading 1 11" xfId="1789" xr:uid="{DD29B1FD-BD85-47BD-A34A-DE1527795636}"/>
    <cellStyle name="Heading 1 12" xfId="1790" xr:uid="{7D9A4EED-79EE-48FE-9B68-851F5BD55EDE}"/>
    <cellStyle name="Heading 1 13" xfId="1791" xr:uid="{983C3D9C-91E7-4AE7-AB0A-B4C6FAE8891B}"/>
    <cellStyle name="Heading 1 14" xfId="1792" xr:uid="{7144D7BF-5D27-475D-B20F-D8B70F82997E}"/>
    <cellStyle name="Heading 1 15" xfId="1793" xr:uid="{2D67ED27-DB3E-4F9F-8D75-D8026135A3CB}"/>
    <cellStyle name="Heading 1 16" xfId="1794" xr:uid="{4B6F6D17-F3D4-46D6-9BEA-994F373AFED4}"/>
    <cellStyle name="Heading 1 17" xfId="1795" xr:uid="{5BFDC61B-507D-4C26-B38D-5E2AECE6A1EA}"/>
    <cellStyle name="Heading 1 18" xfId="1796" xr:uid="{8F304D2C-20DF-4FC8-83CA-3D52FB30175B}"/>
    <cellStyle name="Heading 1 19" xfId="1797" xr:uid="{D6C88E0F-1BCD-4B0D-A7C9-C8FD5FD68862}"/>
    <cellStyle name="Heading 1 2" xfId="220" xr:uid="{78BEBE4D-CFAF-4645-92CC-D18F788ACC66}"/>
    <cellStyle name="Heading 1 2 2" xfId="221" xr:uid="{F8508468-C8E6-4D68-9453-05E9FDD5C501}"/>
    <cellStyle name="Heading 1 2 2 2" xfId="1800" xr:uid="{1675C2C5-4EA6-4AEF-822B-E90426113282}"/>
    <cellStyle name="Heading 1 2 2 2 2" xfId="1801" xr:uid="{907DBB27-1540-4DA9-994D-590F2A624D89}"/>
    <cellStyle name="Heading 1 2 2 2 2 2" xfId="1802" xr:uid="{8A353586-942A-4CA3-86F9-C82753E7196C}"/>
    <cellStyle name="Heading 1 2 2 3" xfId="1803" xr:uid="{8E061CA8-6A9F-427C-A175-2BF19DF6F76A}"/>
    <cellStyle name="Heading 1 2 2 4" xfId="1799" xr:uid="{F960A20E-1B1F-4F01-815B-F17AFFBA7B5A}"/>
    <cellStyle name="Heading 1 2 3" xfId="212" xr:uid="{48A317A8-AB3F-43DC-9863-DF5C4EEB379B}"/>
    <cellStyle name="Heading 1 2 4" xfId="222" xr:uid="{9A3D1123-23F4-4163-A470-866AB50C5CAF}"/>
    <cellStyle name="Heading 1 2 4 2" xfId="1804" xr:uid="{40D76451-0EBB-438D-A511-20F16CE71574}"/>
    <cellStyle name="Heading 1 2 5" xfId="223" xr:uid="{E10D177B-716D-4EAD-9D93-B710F74A89DD}"/>
    <cellStyle name="Heading 1 2 5 2" xfId="1805" xr:uid="{6157014F-C258-4219-B467-EAAC60F7A216}"/>
    <cellStyle name="Heading 1 2 6" xfId="1806" xr:uid="{2B25D858-2EDD-4D18-BA33-1D3810BB4EC5}"/>
    <cellStyle name="Heading 1 2 7" xfId="1807" xr:uid="{F2E09DF0-04C2-4C19-8A78-143D59E2B27D}"/>
    <cellStyle name="Heading 1 2 8" xfId="1798" xr:uid="{EDD1C16A-35CC-4387-8664-9BB1B1CFB2A9}"/>
    <cellStyle name="Heading 1 20" xfId="1808" xr:uid="{5E861C72-D0DA-4296-8ED6-144AADF15514}"/>
    <cellStyle name="Heading 1 21" xfId="1809" xr:uid="{AE97C572-DD66-4E6E-BCAE-DDEB882B52BC}"/>
    <cellStyle name="Heading 1 22" xfId="1810" xr:uid="{15E5C4A8-EDAD-42D2-9F7A-954F799418CF}"/>
    <cellStyle name="Heading 1 3" xfId="1811" xr:uid="{9DBE93BC-ACE5-4E3D-AC34-4F9557CD91AE}"/>
    <cellStyle name="Heading 1 3 2" xfId="1812" xr:uid="{74BE1EAB-F81B-49FA-B5BC-66DADD29E9B3}"/>
    <cellStyle name="Heading 1 3 3" xfId="1813" xr:uid="{D4F45301-6B4C-4D09-ACBF-F3176A341E4E}"/>
    <cellStyle name="Heading 1 4" xfId="1814" xr:uid="{667B3191-7404-4E96-8B95-28B3A687BAF7}"/>
    <cellStyle name="Heading 1 4 2" xfId="1815" xr:uid="{54F5E1CB-249F-429D-A96F-6E0F0D19D058}"/>
    <cellStyle name="Heading 1 4 3" xfId="1816" xr:uid="{10724821-66FF-4F31-A2CB-5CE0F1AEEBB5}"/>
    <cellStyle name="Heading 1 4 4" xfId="1817" xr:uid="{7ED31559-5EE2-4804-BB4B-43736EE6B92A}"/>
    <cellStyle name="Heading 1 5" xfId="1818" xr:uid="{E7DC5744-B0D2-4EB2-9078-01E4D0FFFAB1}"/>
    <cellStyle name="Heading 1 5 2" xfId="1819" xr:uid="{8E311998-A12F-4A55-97AA-F133EDA15366}"/>
    <cellStyle name="Heading 1 5 3" xfId="1820" xr:uid="{77818FAB-C324-45C9-8740-23E792F25F0D}"/>
    <cellStyle name="Heading 1 5 4" xfId="1821" xr:uid="{56343E05-F3C8-4D7E-895E-BA5FA33E21A6}"/>
    <cellStyle name="Heading 1 6" xfId="1822" xr:uid="{A3EA2FCE-E9D4-4377-BD31-E68706417064}"/>
    <cellStyle name="Heading 1 7" xfId="1823" xr:uid="{E9A85D23-1AE9-4AD6-811C-414964DD77B1}"/>
    <cellStyle name="Heading 1 8" xfId="1824" xr:uid="{C4EAD368-A95C-4BA8-BA7F-6A1D3FDFC8AB}"/>
    <cellStyle name="Heading 1 9" xfId="1825" xr:uid="{3F38F376-3F52-465E-AF74-FC4011118CB8}"/>
    <cellStyle name="Heading 2 10" xfId="1826" xr:uid="{CA059E2A-D8FC-40F0-85FF-D7EE3865C174}"/>
    <cellStyle name="Heading 2 11" xfId="1827" xr:uid="{6BAFB57D-1D31-4B47-A4A5-C8235890E77D}"/>
    <cellStyle name="Heading 2 12" xfId="1828" xr:uid="{25667B5A-AA77-401B-8B0A-8640474CD09C}"/>
    <cellStyle name="Heading 2 13" xfId="1829" xr:uid="{DC255BC4-4F2C-4F4A-97BD-4F58C17629A7}"/>
    <cellStyle name="Heading 2 14" xfId="1830" xr:uid="{ABEC1356-B45A-4B3A-9714-D74E0B7CF5E4}"/>
    <cellStyle name="Heading 2 15" xfId="1831" xr:uid="{98A7FEB9-4E0F-4499-95BC-FE873FF25404}"/>
    <cellStyle name="Heading 2 16" xfId="1832" xr:uid="{D5DE8063-36E2-4C47-B9E0-386677784F51}"/>
    <cellStyle name="Heading 2 17" xfId="1833" xr:uid="{46B9CBFA-60DA-4195-B37B-FAF62E8AFE2D}"/>
    <cellStyle name="Heading 2 18" xfId="1834" xr:uid="{CB4C814D-0E82-4942-828D-82E8A1B69F0D}"/>
    <cellStyle name="Heading 2 19" xfId="1835" xr:uid="{F4717730-1BE4-40AD-B753-6BE98CA1BCC0}"/>
    <cellStyle name="Heading 2 2" xfId="159" xr:uid="{54D1B1AC-C46F-400A-A5F0-23753C1FC691}"/>
    <cellStyle name="Heading 2 2 2" xfId="225" xr:uid="{D6C03EE3-B69E-46EE-93C5-54380BE0A69B}"/>
    <cellStyle name="Heading 2 2 2 2" xfId="1838" xr:uid="{B55DEC9C-A91B-4227-B59E-8740142194C1}"/>
    <cellStyle name="Heading 2 2 2 2 2" xfId="1839" xr:uid="{249C3F07-2CD6-49A0-85BF-960BF63B9ADD}"/>
    <cellStyle name="Heading 2 2 2 2 2 2" xfId="1840" xr:uid="{76316729-9990-436E-BACD-2A863D3F9685}"/>
    <cellStyle name="Heading 2 2 2 3" xfId="1841" xr:uid="{2D578488-F4E0-4471-A2D1-D5A5023379B3}"/>
    <cellStyle name="Heading 2 2 2 4" xfId="1837" xr:uid="{4BA03158-4926-4D23-8118-05EA823A32B8}"/>
    <cellStyle name="Heading 2 2 3" xfId="26" xr:uid="{1BF4CB79-154F-4B1E-8B0E-6F26889E5669}"/>
    <cellStyle name="Heading 2 2 4" xfId="36" xr:uid="{EEAA2BF6-8ED2-43B0-B971-4728D2B217E0}"/>
    <cellStyle name="Heading 2 2 4 2" xfId="1842" xr:uid="{A5B84801-FC35-4113-B043-4627FF6CF924}"/>
    <cellStyle name="Heading 2 2 5" xfId="39" xr:uid="{E7148345-BFFF-47A2-93BA-D4D6DF670594}"/>
    <cellStyle name="Heading 2 2 5 2" xfId="1843" xr:uid="{1223F116-E2FC-4D41-9F28-9B49731FFB2B}"/>
    <cellStyle name="Heading 2 2 6" xfId="1844" xr:uid="{8D1F00F9-CBD4-457F-B80C-4300BA65B41E}"/>
    <cellStyle name="Heading 2 2 7" xfId="1845" xr:uid="{2E4C707B-1D81-4ADD-AFFF-20A5528A91C3}"/>
    <cellStyle name="Heading 2 2 8" xfId="1836" xr:uid="{F5EBBEC8-4F68-42F5-B80F-04C52E91D73C}"/>
    <cellStyle name="Heading 2 20" xfId="1846" xr:uid="{0B1B4964-69F2-4974-932D-BDE9AC451E14}"/>
    <cellStyle name="Heading 2 21" xfId="1847" xr:uid="{75C2DCFF-AFB4-4604-9EA4-A1ECF57129F7}"/>
    <cellStyle name="Heading 2 22" xfId="1848" xr:uid="{97E952D7-073A-4A8C-954D-ADA6DEBFA260}"/>
    <cellStyle name="Heading 2 3" xfId="1849" xr:uid="{8B3185FE-43AB-4714-912C-BF1635007682}"/>
    <cellStyle name="Heading 2 3 2" xfId="1850" xr:uid="{5FA6CBA6-B3C1-4B10-A47D-6F15DAB8C9C8}"/>
    <cellStyle name="Heading 2 3 3" xfId="1851" xr:uid="{87F52EB8-3060-4B79-A114-D0B2BF4C3303}"/>
    <cellStyle name="Heading 2 4" xfId="1852" xr:uid="{AA93F5E1-4A28-4622-AFCA-F372A5A19C98}"/>
    <cellStyle name="Heading 2 4 2" xfId="1853" xr:uid="{B49CCF05-CB28-4178-A40A-A3665F7386E2}"/>
    <cellStyle name="Heading 2 4 3" xfId="1854" xr:uid="{17D54D65-FCBE-4459-B3FB-62F90675313B}"/>
    <cellStyle name="Heading 2 4 4" xfId="1855" xr:uid="{D8B9B065-A886-4C25-8214-A39659E03DCF}"/>
    <cellStyle name="Heading 2 5" xfId="1856" xr:uid="{E477EB33-78DE-433C-88F3-A1EECAB3BC2F}"/>
    <cellStyle name="Heading 2 5 2" xfId="1857" xr:uid="{B2EFB257-9BD5-4AD7-838C-AF76C3B328F8}"/>
    <cellStyle name="Heading 2 5 3" xfId="1858" xr:uid="{E23633B7-02A0-48E1-8C51-F1C57589BFDD}"/>
    <cellStyle name="Heading 2 5 4" xfId="1859" xr:uid="{45C64ED4-8FEB-4177-A544-86B3400AC968}"/>
    <cellStyle name="Heading 2 6" xfId="1860" xr:uid="{AB376D00-0B83-468E-8A65-D74F111537CA}"/>
    <cellStyle name="Heading 2 7" xfId="1861" xr:uid="{9E2CE8DA-DC01-4491-9CE7-62620F3FBC57}"/>
    <cellStyle name="Heading 2 8" xfId="1862" xr:uid="{A852A61B-4B30-4E17-82BD-E8098E532FB7}"/>
    <cellStyle name="Heading 2 9" xfId="1863" xr:uid="{6BCCF314-CA43-4A76-A810-5798CEDD6114}"/>
    <cellStyle name="Heading 3 10" xfId="1864" xr:uid="{76C3322E-9EC0-419E-9B7B-7A2E1562ECD3}"/>
    <cellStyle name="Heading 3 11" xfId="1865" xr:uid="{5E8F0A13-53F6-4BA2-9D79-B5971992C5E1}"/>
    <cellStyle name="Heading 3 12" xfId="1866" xr:uid="{D3AB9A00-44BA-4DAA-ACD6-F0FD83438ACF}"/>
    <cellStyle name="Heading 3 13" xfId="1867" xr:uid="{C75E1310-DA1D-4F93-8A3C-CEFD1DA249ED}"/>
    <cellStyle name="Heading 3 14" xfId="1868" xr:uid="{7F48AE8D-9629-47F8-A820-A2E429DE63F8}"/>
    <cellStyle name="Heading 3 15" xfId="1869" xr:uid="{7CD6DE92-BDB0-4FBB-96ED-7ED119CBEF1C}"/>
    <cellStyle name="Heading 3 16" xfId="1870" xr:uid="{404A929A-22F0-4CD5-820F-5B6C3E5A38FB}"/>
    <cellStyle name="Heading 3 17" xfId="1871" xr:uid="{00C6F440-3A91-4506-A987-5183095DD478}"/>
    <cellStyle name="Heading 3 18" xfId="1872" xr:uid="{E0003EAE-390A-4303-9A8D-ACCD7CD7290A}"/>
    <cellStyle name="Heading 3 19" xfId="1873" xr:uid="{E5195013-D7D2-45C3-B60E-779F51553A6A}"/>
    <cellStyle name="Heading 3 2" xfId="24" xr:uid="{63B260B7-4DC1-4C89-A177-CC1B2F7C1D79}"/>
    <cellStyle name="Heading 3 2 2" xfId="227" xr:uid="{0F62F5BA-E709-4253-98F7-BE1904E791CC}"/>
    <cellStyle name="Heading 3 2 2 2" xfId="1876" xr:uid="{F360CD17-282D-4324-90E3-DA996DFDF49A}"/>
    <cellStyle name="Heading 3 2 2 2 2" xfId="1877" xr:uid="{EDCF009C-4083-42D8-BFF9-9640529586C8}"/>
    <cellStyle name="Heading 3 2 2 2 2 2" xfId="1878" xr:uid="{797D1466-FC07-4F86-B0E6-117E610BB969}"/>
    <cellStyle name="Heading 3 2 2 3" xfId="1879" xr:uid="{BA7EA4C3-8878-4E05-9FBB-678E4DDDE18A}"/>
    <cellStyle name="Heading 3 2 2 4" xfId="1875" xr:uid="{CAFF91DB-E4A4-4BB7-BE0A-9570BB6DF5E7}"/>
    <cellStyle name="Heading 3 2 3" xfId="228" xr:uid="{E4875D0F-C81F-4D89-A61B-4527D3AA7DFA}"/>
    <cellStyle name="Heading 3 2 4" xfId="232" xr:uid="{8A589D98-DC59-48FB-9A06-C1F9226F5E95}"/>
    <cellStyle name="Heading 3 2 4 2" xfId="1880" xr:uid="{6F89DB83-D9A0-42BA-8F3D-AEC5579EC083}"/>
    <cellStyle name="Heading 3 2 5" xfId="234" xr:uid="{5710E1DE-57C2-461B-8A61-D69ED2D053CE}"/>
    <cellStyle name="Heading 3 2 5 2" xfId="1881" xr:uid="{23F35CC3-FDB1-4F18-8BCA-E48C55D6DD17}"/>
    <cellStyle name="Heading 3 2 6" xfId="1882" xr:uid="{49C7EC21-0641-47B1-85C0-8692F1A3D74B}"/>
    <cellStyle name="Heading 3 2 7" xfId="1883" xr:uid="{8C4AD5AD-AD96-45AB-9CFA-9F290C0BEF65}"/>
    <cellStyle name="Heading 3 2 8" xfId="1874" xr:uid="{869852EE-A82B-47BD-A2A6-8DDBBA70B549}"/>
    <cellStyle name="Heading 3 20" xfId="1884" xr:uid="{5DCD90C9-F824-4DDD-BFD4-E2C08910E7E0}"/>
    <cellStyle name="Heading 3 21" xfId="1885" xr:uid="{8A3790E9-8BB8-4C54-BD9D-E16B9CB906FD}"/>
    <cellStyle name="Heading 3 22" xfId="1886" xr:uid="{721148AC-A0BE-4FA6-987A-01285BA1B838}"/>
    <cellStyle name="Heading 3 3" xfId="1887" xr:uid="{B3FBEC63-4952-4BEC-B18E-B135243738BE}"/>
    <cellStyle name="Heading 3 3 2" xfId="1888" xr:uid="{36761D7F-F321-4739-8F64-DC6A47726969}"/>
    <cellStyle name="Heading 3 3 3" xfId="1889" xr:uid="{DA1C4B5F-F79C-48C4-9B88-6F873CE53C16}"/>
    <cellStyle name="Heading 3 4" xfId="1890" xr:uid="{F311AF2E-7DB8-4CAA-B405-C5DDAA370270}"/>
    <cellStyle name="Heading 3 4 2" xfId="1891" xr:uid="{41B38784-BF08-40DA-8698-A9EB51CFB8C0}"/>
    <cellStyle name="Heading 3 4 3" xfId="1892" xr:uid="{D8D65030-45BA-4FE9-A577-1CE0C179A360}"/>
    <cellStyle name="Heading 3 4 4" xfId="1893" xr:uid="{B8548297-992A-4096-A2E4-A3CAA8C06933}"/>
    <cellStyle name="Heading 3 5" xfId="1894" xr:uid="{3827D89B-6524-4BFD-8981-49113885F7B1}"/>
    <cellStyle name="Heading 3 5 2" xfId="1895" xr:uid="{83C1B332-0373-48B7-A5AB-30020DFB2C39}"/>
    <cellStyle name="Heading 3 5 3" xfId="1896" xr:uid="{39EDD547-4A62-440D-81E6-7610B63632DA}"/>
    <cellStyle name="Heading 3 5 4" xfId="1897" xr:uid="{3A885300-5AFD-4D41-B0A1-064285ECD9F9}"/>
    <cellStyle name="Heading 3 6" xfId="1898" xr:uid="{94E6C55B-10BF-4BAA-81C4-D3A41C54BD00}"/>
    <cellStyle name="Heading 3 7" xfId="1899" xr:uid="{70579C34-7A0F-4A9A-B80D-8F0383FF711A}"/>
    <cellStyle name="Heading 3 8" xfId="1900" xr:uid="{13742F41-421A-46CE-B883-36F555A10CC4}"/>
    <cellStyle name="Heading 3 9" xfId="1901" xr:uid="{13B3E56E-2B21-49D3-AFD2-BCB562E38322}"/>
    <cellStyle name="Heading 4 10" xfId="1902" xr:uid="{6715B376-3599-4FA8-8BF4-69465967D69D}"/>
    <cellStyle name="Heading 4 11" xfId="1903" xr:uid="{4CCBD65A-1EAD-44C2-A71B-5FE1966E8888}"/>
    <cellStyle name="Heading 4 12" xfId="1904" xr:uid="{59CA1A54-A00C-4C42-AA9E-C22DFF9E193B}"/>
    <cellStyle name="Heading 4 13" xfId="1905" xr:uid="{2A8D6C52-9913-4C91-BA10-E4FC2E51E8FE}"/>
    <cellStyle name="Heading 4 14" xfId="1906" xr:uid="{52BFA094-B1F8-4D47-A805-A74348E99035}"/>
    <cellStyle name="Heading 4 15" xfId="1907" xr:uid="{FE789230-4BD7-4D2C-889D-46F2FE3A03E0}"/>
    <cellStyle name="Heading 4 16" xfId="1908" xr:uid="{EAB03567-FDFC-4BB3-B2C7-E1646441E395}"/>
    <cellStyle name="Heading 4 17" xfId="1909" xr:uid="{7B8C3FA0-19AC-45E5-B85D-960994D1716B}"/>
    <cellStyle name="Heading 4 18" xfId="1910" xr:uid="{C7C1E912-D4B4-4D42-82EF-3E2C8BFAD603}"/>
    <cellStyle name="Heading 4 19" xfId="1911" xr:uid="{4FACDEEA-51BD-4560-B0F4-16B2314929F5}"/>
    <cellStyle name="Heading 4 2" xfId="235" xr:uid="{8E67C794-C833-46C6-AFDF-15B8041FB89A}"/>
    <cellStyle name="Heading 4 2 2" xfId="236" xr:uid="{7C380DF7-064A-498F-B0FF-9A74B54EAA75}"/>
    <cellStyle name="Heading 4 2 2 2" xfId="1914" xr:uid="{7F8F1499-859D-4352-82A1-775A6B0EEBA9}"/>
    <cellStyle name="Heading 4 2 2 2 2" xfId="1915" xr:uid="{2B07672B-C926-4F82-8B9F-EE83B710197A}"/>
    <cellStyle name="Heading 4 2 2 2 2 2" xfId="1916" xr:uid="{B723F147-5200-4E23-BB11-8D7A9C485E16}"/>
    <cellStyle name="Heading 4 2 2 3" xfId="1917" xr:uid="{D9F42925-8291-4AF7-9ACB-56A647D03731}"/>
    <cellStyle name="Heading 4 2 2 4" xfId="1913" xr:uid="{232C48C0-D3F2-427F-8143-B86AC05BC5F5}"/>
    <cellStyle name="Heading 4 2 3" xfId="156" xr:uid="{7C0DA52B-92CC-4A1C-A248-B2F33B65E729}"/>
    <cellStyle name="Heading 4 2 4" xfId="237" xr:uid="{F987AC88-BD75-45C4-9DD1-001E74EF4F08}"/>
    <cellStyle name="Heading 4 2 4 2" xfId="1918" xr:uid="{719E7BCA-EEC7-4020-BB4B-99E4A979A8BA}"/>
    <cellStyle name="Heading 4 2 5" xfId="238" xr:uid="{21E6FB9E-9481-412F-BD9B-F8DB9F6A209F}"/>
    <cellStyle name="Heading 4 2 5 2" xfId="1919" xr:uid="{8E78C6E1-05C3-4723-AA64-4106AEDEC55B}"/>
    <cellStyle name="Heading 4 2 6" xfId="1920" xr:uid="{3F4D738D-A969-4D4A-A2F6-DDCA0469EDC7}"/>
    <cellStyle name="Heading 4 2 7" xfId="1921" xr:uid="{C8132085-5F3B-42DC-A00A-FA25FE4F976E}"/>
    <cellStyle name="Heading 4 2 8" xfId="1912" xr:uid="{357FE25E-5726-4F16-B43E-B5237C28260E}"/>
    <cellStyle name="Heading 4 20" xfId="1922" xr:uid="{C912CA7D-6DA3-4B9F-8FA0-30C78F8ECE78}"/>
    <cellStyle name="Heading 4 21" xfId="1923" xr:uid="{99D94B18-A873-4373-A22F-E0B3F99B1457}"/>
    <cellStyle name="Heading 4 22" xfId="1924" xr:uid="{19DBB268-19AF-4B43-B239-815D1EE40952}"/>
    <cellStyle name="Heading 4 3" xfId="1925" xr:uid="{7599BA4E-084E-49D3-9A86-E1E1B4FD9A91}"/>
    <cellStyle name="Heading 4 3 2" xfId="1926" xr:uid="{645134B2-92B5-43F7-956A-0671D965F075}"/>
    <cellStyle name="Heading 4 3 3" xfId="1927" xr:uid="{5961CA04-3E42-4E83-B45D-D87D8F448C43}"/>
    <cellStyle name="Heading 4 4" xfId="1928" xr:uid="{44214DC0-4B82-400D-B0A6-6A94AC63D9D9}"/>
    <cellStyle name="Heading 4 4 2" xfId="1929" xr:uid="{F6621F47-DD94-4E7E-9D86-4E28F1283135}"/>
    <cellStyle name="Heading 4 4 3" xfId="1930" xr:uid="{3BB50E9C-B501-4A03-89C7-B60B63305A01}"/>
    <cellStyle name="Heading 4 4 4" xfId="1931" xr:uid="{892030BF-AE61-4C1E-A759-5ED171FCD43E}"/>
    <cellStyle name="Heading 4 5" xfId="1932" xr:uid="{95C209F2-D0BF-4353-A430-5DB1CCF788C7}"/>
    <cellStyle name="Heading 4 5 2" xfId="1933" xr:uid="{588BFB83-69C6-4474-A66C-900CE8A123E2}"/>
    <cellStyle name="Heading 4 5 3" xfId="1934" xr:uid="{B991FB63-1F4F-4DDF-A5A9-231CFD46ACE9}"/>
    <cellStyle name="Heading 4 5 4" xfId="1935" xr:uid="{F2610B6A-3778-49A6-97E0-5FB1B475218A}"/>
    <cellStyle name="Heading 4 6" xfId="1936" xr:uid="{56D5B04C-9459-4CC8-8BBB-96293E9A21B3}"/>
    <cellStyle name="Heading 4 7" xfId="1937" xr:uid="{4618CABE-9704-4333-9E64-C10B523E61B0}"/>
    <cellStyle name="Heading 4 8" xfId="1938" xr:uid="{3DD11C6F-54A1-42D1-9CF6-CF35ABE5D3B8}"/>
    <cellStyle name="Heading 4 9" xfId="1939" xr:uid="{23B14287-D1DF-4075-90C6-8B8DA3CED027}"/>
    <cellStyle name="Hyperlink 2" xfId="1940" xr:uid="{1E242462-9BCE-42F9-B3F9-589B71E8D13C}"/>
    <cellStyle name="Hyperlink 2 2" xfId="1941" xr:uid="{3FB9A825-3646-4130-A70A-274464389915}"/>
    <cellStyle name="Hyperlink 3" xfId="1942" xr:uid="{89140A40-0BD9-47AD-A7AE-F0FCDD8C6C94}"/>
    <cellStyle name="Hyperlink 4" xfId="3377" xr:uid="{81DF0D2A-3A73-494C-9ABA-C63BD02C4C78}"/>
    <cellStyle name="Input 10" xfId="1943" xr:uid="{7217461F-94B9-40E6-B889-E74B5B0EFEBD}"/>
    <cellStyle name="Input 11" xfId="1944" xr:uid="{797899D8-BFD8-40FE-857C-4D1BE69D84FB}"/>
    <cellStyle name="Input 12" xfId="1945" xr:uid="{F72227D3-01AB-4603-B867-B86B831BC794}"/>
    <cellStyle name="Input 13" xfId="1946" xr:uid="{6CA2A3E3-B0E1-4EE8-BCCC-EC82965D4F1D}"/>
    <cellStyle name="Input 14" xfId="1947" xr:uid="{ACC5520A-9098-4B7B-B9BA-484306CB8E1B}"/>
    <cellStyle name="Input 15" xfId="1948" xr:uid="{8B26A0B6-19ED-4BBE-9950-E6DE10A846DE}"/>
    <cellStyle name="Input 16" xfId="1949" xr:uid="{B77D4E46-5BB1-456A-8D50-63C08F8E2EFA}"/>
    <cellStyle name="Input 17" xfId="1950" xr:uid="{403DA324-82AA-4FAE-9ED7-C54E36A53B81}"/>
    <cellStyle name="Input 18" xfId="1951" xr:uid="{DFFF52FE-3847-4D40-B1A5-92D88B01EA6F}"/>
    <cellStyle name="Input 19" xfId="1952" xr:uid="{6EAA9CE4-755A-4E71-BF66-164A2BDEBDC5}"/>
    <cellStyle name="Input 2" xfId="239" xr:uid="{3B8684AA-7C03-46E2-96B9-7FEA13D211EA}"/>
    <cellStyle name="Input 2 2" xfId="41" xr:uid="{D7E8FE7F-523E-4C6A-A8EC-9751470D0BEA}"/>
    <cellStyle name="Input 2 2 2" xfId="1955" xr:uid="{F1CA129E-B400-46F2-BA9A-42B494A6547F}"/>
    <cellStyle name="Input 2 2 2 2" xfId="1956" xr:uid="{E9CEDDD9-7A3D-4AB5-97EA-6134FB7D5DDB}"/>
    <cellStyle name="Input 2 2 2 2 2" xfId="1957" xr:uid="{20650D97-BE53-4875-A814-EF9B202BB02D}"/>
    <cellStyle name="Input 2 2 3" xfId="1958" xr:uid="{72EFA331-E622-4C5B-9C53-CF98953B34AD}"/>
    <cellStyle name="Input 2 2 4" xfId="1954" xr:uid="{47248924-5D6A-482C-B6EE-45729DFDFA15}"/>
    <cellStyle name="Input 2 3" xfId="43" xr:uid="{F4495F95-CAD2-429B-B60D-770EE161B150}"/>
    <cellStyle name="Input 2 3 2" xfId="1959" xr:uid="{47B793C9-6A6A-4F85-B50F-007552AF32B8}"/>
    <cellStyle name="Input 2 4" xfId="48" xr:uid="{BEE6E804-3561-4606-90C7-DFF297D4FFB3}"/>
    <cellStyle name="Input 2 4 2" xfId="1960" xr:uid="{C2F59761-792B-4D1E-86E1-BEF895ADDCB6}"/>
    <cellStyle name="Input 2 5" xfId="240" xr:uid="{72F4DB46-57C1-486E-8527-48AD29341C3D}"/>
    <cellStyle name="Input 2 5 2" xfId="1961" xr:uid="{7FA51497-DE5F-4313-B0E9-ADDE190067E8}"/>
    <cellStyle name="Input 2 6" xfId="1962" xr:uid="{018B371A-FE5C-45E5-AEBB-E4828C0EAF1B}"/>
    <cellStyle name="Input 2 7" xfId="1963" xr:uid="{4BC90FD2-AE97-4361-BAF5-D2022D8AE444}"/>
    <cellStyle name="Input 2 8" xfId="1953" xr:uid="{0853CE85-EE90-4C4B-93B1-71626D23065E}"/>
    <cellStyle name="Input 20" xfId="1964" xr:uid="{BB228EED-BAFC-4D2E-86C3-632951313B0C}"/>
    <cellStyle name="Input 21" xfId="1965" xr:uid="{0683E5C4-A928-45E3-9AAE-C57B2ADE565C}"/>
    <cellStyle name="Input 22" xfId="1966" xr:uid="{465B4A61-DF9C-4EF9-8809-F34E4BB9D4A2}"/>
    <cellStyle name="Input 3" xfId="1967" xr:uid="{2E177D4C-F1EB-47BA-8CB6-4E30EF266BBC}"/>
    <cellStyle name="Input 3 2" xfId="1968" xr:uid="{ACE590A9-80D6-4333-8635-70F993DF5445}"/>
    <cellStyle name="Input 3 3" xfId="1969" xr:uid="{93E3B730-522D-4D4D-9EAE-91F84F581EF0}"/>
    <cellStyle name="Input 4" xfId="1970" xr:uid="{D6109CA0-7C98-484F-B270-5D7F072DCD18}"/>
    <cellStyle name="Input 4 2" xfId="1971" xr:uid="{BE0908D0-7060-4CD3-AE94-8E8A0F1F2503}"/>
    <cellStyle name="Input 4 3" xfId="1972" xr:uid="{EEC8E0BC-DA24-40CF-8759-B9B27D2218E3}"/>
    <cellStyle name="Input 4 4" xfId="1973" xr:uid="{4122150B-D620-4ED3-BFCF-42082C226A63}"/>
    <cellStyle name="Input 5" xfId="1974" xr:uid="{A8A06440-6B96-449D-A9FF-E3C943D83A17}"/>
    <cellStyle name="Input 5 2" xfId="1975" xr:uid="{E92D0D45-1595-4487-AA01-06AAD47F2720}"/>
    <cellStyle name="Input 5 3" xfId="1976" xr:uid="{1B6FCA69-3044-47E8-B083-4BC41183C211}"/>
    <cellStyle name="Input 5 4" xfId="1977" xr:uid="{21866442-F5A7-4D48-BBDC-0AE78AA3DFCD}"/>
    <cellStyle name="Input 6" xfId="1978" xr:uid="{4EB7B504-2D5B-4F69-B03A-72623E6756BA}"/>
    <cellStyle name="Input 7" xfId="1979" xr:uid="{B42C0A25-748F-4B03-A7A6-3ECAC61CE044}"/>
    <cellStyle name="Input 8" xfId="1980" xr:uid="{5B020EAC-4DAE-4373-B7D0-DC3647590976}"/>
    <cellStyle name="Input 9" xfId="1981" xr:uid="{586EEF58-40B9-498B-A9C2-523F54F76EB2}"/>
    <cellStyle name="Linked Cell 10" xfId="1982" xr:uid="{3F83696B-FDF5-4B3B-AE1E-EFC7498917EF}"/>
    <cellStyle name="Linked Cell 11" xfId="1983" xr:uid="{EB6DACB7-2826-4806-B303-66E0419BED39}"/>
    <cellStyle name="Linked Cell 12" xfId="1984" xr:uid="{5DF94DC0-F5F0-486F-90C9-A6A5E196B3BD}"/>
    <cellStyle name="Linked Cell 13" xfId="1985" xr:uid="{A060E62F-27C8-4CD9-A050-711221DC490E}"/>
    <cellStyle name="Linked Cell 14" xfId="1986" xr:uid="{4EC6F65F-634F-49C1-84EF-F3105DDA1CA6}"/>
    <cellStyle name="Linked Cell 15" xfId="1987" xr:uid="{AFDE1C2C-3DAB-4595-A314-F187D376A949}"/>
    <cellStyle name="Linked Cell 16" xfId="1988" xr:uid="{D7DAF249-6703-4292-9889-509CBE63E4A9}"/>
    <cellStyle name="Linked Cell 17" xfId="1989" xr:uid="{DE4F1739-260D-4CBF-91AE-D63C3D7DB978}"/>
    <cellStyle name="Linked Cell 18" xfId="1990" xr:uid="{75E6F701-FA8E-47CF-824A-7E2211608B50}"/>
    <cellStyle name="Linked Cell 19" xfId="1991" xr:uid="{F3863020-177F-414F-8783-A9EF300BC8A2}"/>
    <cellStyle name="Linked Cell 2" xfId="209" xr:uid="{5302DA00-1F05-4DDF-B992-F1F2BF20E65F}"/>
    <cellStyle name="Linked Cell 2 2" xfId="242" xr:uid="{AA216309-0DD2-4B70-B3F1-8C3DBE9FCF2E}"/>
    <cellStyle name="Linked Cell 2 2 2" xfId="1994" xr:uid="{F2EDDEA9-707A-47AE-8047-805FB5981C44}"/>
    <cellStyle name="Linked Cell 2 2 2 2" xfId="1995" xr:uid="{0110E932-DD39-48DA-BC64-7D0B9D298EC9}"/>
    <cellStyle name="Linked Cell 2 2 2 2 2" xfId="1996" xr:uid="{0523DE65-99FC-4385-BE07-BE22C74045B9}"/>
    <cellStyle name="Linked Cell 2 2 3" xfId="1997" xr:uid="{A597405B-E869-4BAA-B71E-B76B5175F84D}"/>
    <cellStyle name="Linked Cell 2 2 4" xfId="1993" xr:uid="{64D6760D-F059-46CE-B525-57DF5EBFCCCA}"/>
    <cellStyle name="Linked Cell 2 3" xfId="245" xr:uid="{8165D981-849E-4B9B-861D-2EA7A372E666}"/>
    <cellStyle name="Linked Cell 2 4" xfId="246" xr:uid="{0204EA31-9BED-4F76-9D85-5CD335EA68FE}"/>
    <cellStyle name="Linked Cell 2 4 2" xfId="1998" xr:uid="{1A957C2E-15F2-441A-950B-425DBF1F1195}"/>
    <cellStyle name="Linked Cell 2 5" xfId="247" xr:uid="{70F29E33-BEFA-4113-9DDB-BEF9B5FC50DB}"/>
    <cellStyle name="Linked Cell 2 5 2" xfId="1999" xr:uid="{2BBED353-4959-43C0-B762-27E483F442B6}"/>
    <cellStyle name="Linked Cell 2 6" xfId="2000" xr:uid="{60DF9309-FCB7-4BF0-9A96-6FC3FAB6DCB2}"/>
    <cellStyle name="Linked Cell 2 7" xfId="2001" xr:uid="{86E0ED3D-534F-4D9E-BDE8-7847C0DD63E1}"/>
    <cellStyle name="Linked Cell 2 8" xfId="1992" xr:uid="{4A31FB46-78DF-4669-8F97-92D1C1B5F60C}"/>
    <cellStyle name="Linked Cell 20" xfId="2002" xr:uid="{984EF8FB-7658-4DC0-A748-DD997129D9E1}"/>
    <cellStyle name="Linked Cell 21" xfId="2003" xr:uid="{BC6AD52A-2C7A-4B05-804E-4C058760A666}"/>
    <cellStyle name="Linked Cell 22" xfId="2004" xr:uid="{D5E6F6B0-BF0D-4234-90E6-4F0A4F356E0C}"/>
    <cellStyle name="Linked Cell 3" xfId="2005" xr:uid="{4DEAF602-C9D0-4C01-8338-B6D5899A4EDA}"/>
    <cellStyle name="Linked Cell 3 2" xfId="2006" xr:uid="{B36186F8-1A84-49CA-A0D7-91F327BC9627}"/>
    <cellStyle name="Linked Cell 3 3" xfId="2007" xr:uid="{F132194E-0948-48E2-8DA8-B34983A55605}"/>
    <cellStyle name="Linked Cell 4" xfId="2008" xr:uid="{EEFF5285-4FEE-40AA-B720-26812E791E95}"/>
    <cellStyle name="Linked Cell 4 2" xfId="2009" xr:uid="{404B0762-9DDE-450B-8DFF-AF0268B1BA0D}"/>
    <cellStyle name="Linked Cell 4 3" xfId="2010" xr:uid="{83ABCD1B-2D6A-4DAE-AD08-F8EC12332A42}"/>
    <cellStyle name="Linked Cell 4 4" xfId="2011" xr:uid="{20894643-9D07-473B-9B15-7642B420E818}"/>
    <cellStyle name="Linked Cell 5" xfId="2012" xr:uid="{5F4FAF9E-464D-4DEB-8A6B-A62867DE2954}"/>
    <cellStyle name="Linked Cell 5 2" xfId="2013" xr:uid="{A965288E-4DEB-48C0-9017-4EAE4E42FE3F}"/>
    <cellStyle name="Linked Cell 5 3" xfId="2014" xr:uid="{3BACC09D-3033-497C-8E68-C2F8696EB7ED}"/>
    <cellStyle name="Linked Cell 5 4" xfId="2015" xr:uid="{CF5B7EDD-EBDA-4993-A179-830BC7D3CDA4}"/>
    <cellStyle name="Linked Cell 6" xfId="2016" xr:uid="{ECA3D453-AB69-4D71-BBBE-8EC92D6024C9}"/>
    <cellStyle name="Linked Cell 7" xfId="2017" xr:uid="{4D9879D8-136B-40CE-AA47-5C4427DADABD}"/>
    <cellStyle name="Linked Cell 8" xfId="2018" xr:uid="{7AB011BF-7843-4656-8B9C-493D637EC6E5}"/>
    <cellStyle name="Linked Cell 9" xfId="2019" xr:uid="{D0C101F9-D582-4084-93D3-F5862087BF1C}"/>
    <cellStyle name="Neutral 10" xfId="2020" xr:uid="{4E47AE42-CD1C-4803-84D3-767ABBA379F7}"/>
    <cellStyle name="Neutral 11" xfId="2021" xr:uid="{9BE834B7-0431-4A49-8768-2883A2D7A86F}"/>
    <cellStyle name="Neutral 12" xfId="2022" xr:uid="{E17D8F70-EA22-4706-9FD0-B419A3F4D530}"/>
    <cellStyle name="Neutral 13" xfId="2023" xr:uid="{6B7E0440-C8BB-4E9E-9C89-6E655F2E6947}"/>
    <cellStyle name="Neutral 14" xfId="2024" xr:uid="{A3F285BE-BB45-4634-9832-5521D576401A}"/>
    <cellStyle name="Neutral 15" xfId="2025" xr:uid="{1BC0CA4B-9100-49BC-9510-063E88877B4B}"/>
    <cellStyle name="Neutral 16" xfId="2026" xr:uid="{60189567-6C3E-497C-AFDA-085740CC03A0}"/>
    <cellStyle name="Neutral 17" xfId="2027" xr:uid="{78BAE8E5-2C66-4F4D-8C83-F662659632FC}"/>
    <cellStyle name="Neutral 18" xfId="2028" xr:uid="{E0053710-A679-4641-B186-F2F87052A9D8}"/>
    <cellStyle name="Neutral 19" xfId="2029" xr:uid="{CE991F12-77F6-4710-BDE9-4552958171D0}"/>
    <cellStyle name="Neutral 2" xfId="231" xr:uid="{70C26131-43CC-43D5-979D-398E90B527BB}"/>
    <cellStyle name="Neutral 2 2" xfId="248" xr:uid="{A076F0E6-72E6-4E32-830C-50C65B0FD883}"/>
    <cellStyle name="Neutral 2 2 2" xfId="2032" xr:uid="{E996E74B-30E5-4ED4-B88C-28642786CF11}"/>
    <cellStyle name="Neutral 2 2 2 2" xfId="2033" xr:uid="{AC93C572-469F-4314-B7C9-A03D688DC445}"/>
    <cellStyle name="Neutral 2 2 2 2 2" xfId="2034" xr:uid="{3428A955-25CE-4B27-93D3-49FC3D1E52AB}"/>
    <cellStyle name="Neutral 2 2 3" xfId="2035" xr:uid="{C11EA009-7A87-4C58-B715-37B651E3CA4B}"/>
    <cellStyle name="Neutral 2 2 4" xfId="2031" xr:uid="{D6AFF50B-DA30-4B29-A40F-17DFC0E2C8C1}"/>
    <cellStyle name="Neutral 2 3" xfId="249" xr:uid="{9782ADE1-F606-40C9-A352-22300C0162F4}"/>
    <cellStyle name="Neutral 2 3 2" xfId="2036" xr:uid="{5CEDB786-8136-4C58-9840-42A327879B99}"/>
    <cellStyle name="Neutral 2 4" xfId="250" xr:uid="{AD73B218-B558-41C2-8F5A-A9AA3AC409D6}"/>
    <cellStyle name="Neutral 2 4 2" xfId="2037" xr:uid="{3012921B-2381-4429-A8A5-FA3D3038CBED}"/>
    <cellStyle name="Neutral 2 5" xfId="224" xr:uid="{BECE6933-2A12-474E-AA19-ED012B682266}"/>
    <cellStyle name="Neutral 2 5 2" xfId="2038" xr:uid="{111546CF-A759-4350-BCE3-6034EEB979D6}"/>
    <cellStyle name="Neutral 2 6" xfId="2039" xr:uid="{65AE69B7-2104-4663-B087-9D53BC022ECB}"/>
    <cellStyle name="Neutral 2 7" xfId="2040" xr:uid="{42E46767-B9E6-4B61-A852-F95FFD8384B7}"/>
    <cellStyle name="Neutral 2 8" xfId="2030" xr:uid="{34F87B88-86A3-4799-B229-7F9AC6408DF4}"/>
    <cellStyle name="Neutral 20" xfId="2041" xr:uid="{A9C18DD5-99D2-4224-8483-FAA545259D0E}"/>
    <cellStyle name="Neutral 21" xfId="2042" xr:uid="{E94A0291-E7F1-4F97-9800-B9A0F01A285B}"/>
    <cellStyle name="Neutral 22" xfId="2043" xr:uid="{FCCEDB38-0147-4B52-82DD-934E8AE41DAE}"/>
    <cellStyle name="Neutral 3" xfId="2044" xr:uid="{5A2B5F28-0A9C-47E8-9EE5-163BA1A6711B}"/>
    <cellStyle name="Neutral 3 2" xfId="2045" xr:uid="{866392A1-B5D3-484E-B9AB-DE70779FA902}"/>
    <cellStyle name="Neutral 3 3" xfId="2046" xr:uid="{4AD3EAB2-A420-42B9-8525-55390F1E0EC7}"/>
    <cellStyle name="Neutral 4" xfId="2047" xr:uid="{51ECD374-0F78-450D-8701-6BA3FDA14C10}"/>
    <cellStyle name="Neutral 4 2" xfId="2048" xr:uid="{4E05D7D6-F197-4174-9F43-9DB7277E7E78}"/>
    <cellStyle name="Neutral 4 3" xfId="2049" xr:uid="{27669D02-4CFD-4053-895C-60FA39AC74AC}"/>
    <cellStyle name="Neutral 4 4" xfId="2050" xr:uid="{CBC6AAF4-9DA7-4905-8AB1-73973B8B315F}"/>
    <cellStyle name="Neutral 5" xfId="2051" xr:uid="{C255063A-B83D-42CE-9CB4-09A302B68730}"/>
    <cellStyle name="Neutral 5 2" xfId="2052" xr:uid="{E9A3D99E-E6DA-4117-8C2C-6240FB3CC047}"/>
    <cellStyle name="Neutral 5 3" xfId="2053" xr:uid="{D2716FD4-1FAD-44EC-954D-3DF0CAD10B9E}"/>
    <cellStyle name="Neutral 5 4" xfId="2054" xr:uid="{E8AA1597-77AA-44C8-90F8-B54A9403FED1}"/>
    <cellStyle name="Neutral 6" xfId="2055" xr:uid="{423D0FC7-7893-4748-9C8A-C4F643044448}"/>
    <cellStyle name="Neutral 7" xfId="2056" xr:uid="{9D25F166-6100-4962-9CDD-08D9CB34C82B}"/>
    <cellStyle name="Neutral 8" xfId="2057" xr:uid="{D9326357-1D00-4459-BFA3-0178D4570863}"/>
    <cellStyle name="Neutral 9" xfId="2058" xr:uid="{7F8F39E7-9D2A-42D6-8D4E-D0B1CE1A92C8}"/>
    <cellStyle name="Normal" xfId="0" builtinId="0"/>
    <cellStyle name="Normal 10" xfId="251" xr:uid="{376A60BE-AAA9-4FC7-B0E2-48C5C15112F5}"/>
    <cellStyle name="Normal 10 10" xfId="32" xr:uid="{6CA1C49C-42CC-446A-BE5E-F0CE2EDA1752}"/>
    <cellStyle name="Normal 10 10 2" xfId="230" xr:uid="{BD4215A0-9F0E-4D3A-A50A-417E3C589A47}"/>
    <cellStyle name="Normal 10 10 3" xfId="3378" xr:uid="{E52C91F8-6AD5-442F-9205-411DAC75843A}"/>
    <cellStyle name="Normal 10 10 6 2" xfId="252" xr:uid="{79220B6E-A2B3-4FC4-9BE2-EC64FD0C80F3}"/>
    <cellStyle name="Normal 10 11" xfId="2059" xr:uid="{8CE71217-B226-49FE-A1D7-254FD667F8D1}"/>
    <cellStyle name="Normal 10 12" xfId="2060" xr:uid="{62DE14BD-672B-42D7-AD82-4E18670CC8D5}"/>
    <cellStyle name="Normal 10 13" xfId="2061" xr:uid="{090FEBC3-C523-49A3-AABD-2991D8BF1F6B}"/>
    <cellStyle name="Normal 10 14" xfId="2062" xr:uid="{97054A7F-0B24-4EFE-8084-45BFE1C229E8}"/>
    <cellStyle name="Normal 10 15" xfId="2063" xr:uid="{C17BAC92-D817-40FB-8F89-DAF20B968352}"/>
    <cellStyle name="Normal 10 16" xfId="2064" xr:uid="{46FF0019-8B35-44AD-BE6F-63AD40F1A5CD}"/>
    <cellStyle name="Normal 10 17" xfId="2065" xr:uid="{C7EA8DF6-E515-427E-8A06-C8467343CCBA}"/>
    <cellStyle name="Normal 10 18" xfId="2066" xr:uid="{E4AD4430-7CF6-4271-BFE4-6A05116B24B7}"/>
    <cellStyle name="Normal 10 19" xfId="2067" xr:uid="{09E3ACC7-9A8E-4A73-8B7E-B2D85CF31CED}"/>
    <cellStyle name="Normal 10 2" xfId="2068" xr:uid="{E14D3B37-7475-42D3-925A-6F16D57DA66A}"/>
    <cellStyle name="Normal 10 20" xfId="2069" xr:uid="{2595B286-D15C-4B81-A21B-0B178CF94FA1}"/>
    <cellStyle name="Normal 10 21" xfId="2070" xr:uid="{2DAD330A-96B5-449E-B6BD-C1E941319E5A}"/>
    <cellStyle name="Normal 10 22" xfId="165" xr:uid="{7773DD66-1F58-4C3A-8E63-D0FEF49B8BC0}"/>
    <cellStyle name="Normal 10 22 2" xfId="3375" xr:uid="{CA1C47A8-2007-45B2-9023-ED991A44F42A}"/>
    <cellStyle name="Normal 10 22 3" xfId="2071" xr:uid="{1462A0FC-7E8F-428F-AC2B-5EBF4BBD9BCD}"/>
    <cellStyle name="Normal 10 3" xfId="2072" xr:uid="{A9F65D56-F364-472E-A107-2556736A5F97}"/>
    <cellStyle name="Normal 10 4" xfId="2073" xr:uid="{60341455-4BF3-42AA-8F64-C698E11501E0}"/>
    <cellStyle name="Normal 10 5" xfId="2074" xr:uid="{153E49AA-A284-4905-B5D0-05FBEBC77AC7}"/>
    <cellStyle name="Normal 10 6" xfId="2075" xr:uid="{CF1700EB-389D-4989-A05B-6F2CE6282A51}"/>
    <cellStyle name="Normal 10 7" xfId="2076" xr:uid="{2A2786C3-7F00-44F4-9C94-946845D54F60}"/>
    <cellStyle name="Normal 10 8" xfId="2077" xr:uid="{963F713E-875C-472D-AD0C-5D643F77B3B7}"/>
    <cellStyle name="Normal 10 9" xfId="2078" xr:uid="{886A0317-D343-4D71-84E5-87BBB16ADE86}"/>
    <cellStyle name="Normal 106" xfId="112" xr:uid="{B6D2DBB0-5B74-4F78-B4B5-B7A5A1D7CEC7}"/>
    <cellStyle name="Normal 11" xfId="253" xr:uid="{5F9E76B9-4116-4969-89CF-EA38A37CED78}"/>
    <cellStyle name="Normal 11 10" xfId="2080" xr:uid="{649652B6-EB39-48F7-ACDE-53A30EC4F593}"/>
    <cellStyle name="Normal 11 11" xfId="2081" xr:uid="{ECAD44ED-748E-4A87-9CBD-62A5F20387DE}"/>
    <cellStyle name="Normal 11 12" xfId="2082" xr:uid="{D638A79D-3E09-4B2A-A40D-6F04ED732644}"/>
    <cellStyle name="Normal 11 13" xfId="2083" xr:uid="{345E72AB-CBCA-47A9-B1D8-B6B027563E54}"/>
    <cellStyle name="Normal 11 14" xfId="2084" xr:uid="{3D04A567-0EA5-4C05-888A-2D5D3C77FCFE}"/>
    <cellStyle name="Normal 11 15" xfId="2085" xr:uid="{3E5E82E0-C3EF-43A5-AC57-6109CF829BA1}"/>
    <cellStyle name="Normal 11 16" xfId="2086" xr:uid="{19AF9C20-B5B6-47ED-A3E1-5188747B0995}"/>
    <cellStyle name="Normal 11 17" xfId="2087" xr:uid="{3AEF5BE8-1748-400A-826A-CD145185D9A0}"/>
    <cellStyle name="Normal 11 18" xfId="2088" xr:uid="{337588D4-383E-4F7D-87A2-6FB4FB406024}"/>
    <cellStyle name="Normal 11 19" xfId="2089" xr:uid="{FB1D3274-41B4-48B8-8F97-B004F40D4905}"/>
    <cellStyle name="Normal 11 2" xfId="2090" xr:uid="{6B4E1270-F4B7-418D-8997-F7340340AB98}"/>
    <cellStyle name="Normal 11 20" xfId="2091" xr:uid="{0CBF9608-3CC4-4E5B-9F13-0D6588B3DAF5}"/>
    <cellStyle name="Normal 11 21" xfId="2092" xr:uid="{3F5D19B7-FE2E-4C50-B357-C73595A087B2}"/>
    <cellStyle name="Normal 11 22" xfId="2093" xr:uid="{4A8DE0F0-5B57-49BA-9C6F-555FFA42FF9D}"/>
    <cellStyle name="Normal 11 23" xfId="2079" xr:uid="{925EE6B0-8059-4832-9750-52D5A568EF48}"/>
    <cellStyle name="Normal 11 3" xfId="2094" xr:uid="{36FAE8A6-A4BB-481A-BCAE-902D58121BB2}"/>
    <cellStyle name="Normal 11 4" xfId="2095" xr:uid="{4B9ABABD-A90E-430B-B1F4-D34F9BFF244E}"/>
    <cellStyle name="Normal 11 5" xfId="2096" xr:uid="{D8A7A91E-027B-43B3-9E51-F8ED1823A0A8}"/>
    <cellStyle name="Normal 11 6" xfId="2097" xr:uid="{2EED3D74-402B-447C-97C0-5E78CF5175A8}"/>
    <cellStyle name="Normal 11 7" xfId="2098" xr:uid="{9DC7F7C1-D105-49D2-8E9C-A2CA348924EE}"/>
    <cellStyle name="Normal 11 8" xfId="2099" xr:uid="{1072ACCA-F781-4395-94B8-62F3F25D146D}"/>
    <cellStyle name="Normal 11 9" xfId="2100" xr:uid="{5F227450-D1EC-4A31-A3E3-28576975BF8D}"/>
    <cellStyle name="Normal 12" xfId="1" xr:uid="{679CE4FC-F5D3-47BE-B161-BA511AEDC091}"/>
    <cellStyle name="Normal 12 10" xfId="2102" xr:uid="{EC247500-EF1B-417E-9E97-55DE3C38A8BB}"/>
    <cellStyle name="Normal 12 11" xfId="2103" xr:uid="{2DA2948E-28B3-493F-A8FC-EAF5E8CE9904}"/>
    <cellStyle name="Normal 12 12" xfId="2104" xr:uid="{311172B8-3086-4FE2-B514-8F385317052C}"/>
    <cellStyle name="Normal 12 13" xfId="2105" xr:uid="{2E836D8D-4A5A-40C4-8CF6-0F33FFDCF17E}"/>
    <cellStyle name="Normal 12 14" xfId="2106" xr:uid="{20842030-0A7C-404F-8E87-ECE887A53967}"/>
    <cellStyle name="Normal 12 15" xfId="2107" xr:uid="{EAFA71C7-6DC4-47EE-B2EE-0BE36CE0534A}"/>
    <cellStyle name="Normal 12 16" xfId="2108" xr:uid="{5ECCE694-0F5D-4F75-8753-5744807216C3}"/>
    <cellStyle name="Normal 12 17" xfId="2109" xr:uid="{8E3F4A9D-0789-49B1-B5AA-B319575CD9E7}"/>
    <cellStyle name="Normal 12 18" xfId="2110" xr:uid="{73578417-5A9B-4F14-B5C7-DCD8E058D7C5}"/>
    <cellStyle name="Normal 12 19" xfId="2111" xr:uid="{1FD28131-3964-4888-9C75-19A9B9422CCC}"/>
    <cellStyle name="Normal 12 2" xfId="2112" xr:uid="{404D66F5-639D-447C-8F12-4316FEF39CB8}"/>
    <cellStyle name="Normal 12 20" xfId="2113" xr:uid="{024194AA-EE35-4CE0-84B6-6D4AA6F6E69F}"/>
    <cellStyle name="Normal 12 21" xfId="2114" xr:uid="{D42DD0ED-FB43-499A-BA0F-3E9D15AB0771}"/>
    <cellStyle name="Normal 12 22" xfId="2115" xr:uid="{4161D07E-E4AD-496E-A1D5-E65DB17543D9}"/>
    <cellStyle name="Normal 12 23" xfId="2101" xr:uid="{0DF0D7C8-3D57-4F8C-BA02-461AB6294106}"/>
    <cellStyle name="Normal 12 3" xfId="2116" xr:uid="{10C913ED-64F0-4BC0-A896-D590CFB6BBCE}"/>
    <cellStyle name="Normal 12 4" xfId="2117" xr:uid="{8E85D564-FE36-47C2-945A-A22190F54A99}"/>
    <cellStyle name="Normal 12 5" xfId="2118" xr:uid="{D6B11133-2871-478F-9ABC-C58E90F4707B}"/>
    <cellStyle name="Normal 12 6" xfId="2119" xr:uid="{31CC669B-FA28-44D9-A632-AC717FB14A8C}"/>
    <cellStyle name="Normal 12 7" xfId="2120" xr:uid="{0D30CE05-0EA2-415A-B0C0-EFDB1AA7E28B}"/>
    <cellStyle name="Normal 12 8" xfId="2121" xr:uid="{3A5608F0-8892-420A-9FC3-AB7CCC6C2C37}"/>
    <cellStyle name="Normal 12 9" xfId="2122" xr:uid="{338F8294-C96A-47E2-8B6D-9A55B24A10EC}"/>
    <cellStyle name="Normal 13" xfId="254" xr:uid="{9E733CF2-FB23-496A-BC37-0AFCB8C75D2D}"/>
    <cellStyle name="Normal 13 10" xfId="2124" xr:uid="{679FF378-2F97-46D2-9CF4-3CE7056C6298}"/>
    <cellStyle name="Normal 13 11" xfId="2125" xr:uid="{6F40806D-7585-4EF0-9C90-6BC855997E45}"/>
    <cellStyle name="Normal 13 12" xfId="2126" xr:uid="{CCE83C2A-8DB3-4FCE-AE4B-FB6D0C9573F9}"/>
    <cellStyle name="Normal 13 13" xfId="2127" xr:uid="{91EB3931-87D2-4467-B314-265D55D2E9FB}"/>
    <cellStyle name="Normal 13 14" xfId="2128" xr:uid="{6AC1320D-9FF7-42D8-BBCA-A9413237DAD0}"/>
    <cellStyle name="Normal 13 15" xfId="2129" xr:uid="{6073EBCE-7001-4A28-875F-195A6B88B4F9}"/>
    <cellStyle name="Normal 13 16" xfId="2130" xr:uid="{232C3E75-11C3-4415-BAE7-1965851497FF}"/>
    <cellStyle name="Normal 13 17" xfId="2131" xr:uid="{03D1785D-6B59-4F10-8BA8-846BC9803318}"/>
    <cellStyle name="Normal 13 18" xfId="2132" xr:uid="{493493FF-B344-45B6-A513-ADB4285AD8DF}"/>
    <cellStyle name="Normal 13 19" xfId="2133" xr:uid="{2F51F2E0-B7DC-461E-B0DF-7D39870A5D6B}"/>
    <cellStyle name="Normal 13 2" xfId="255" xr:uid="{13347249-5D7C-4AFC-8D16-1ACE32646C9D}"/>
    <cellStyle name="Normal 13 2 2" xfId="2134" xr:uid="{3024CDE3-3900-495D-9107-1A9FB79AEC1C}"/>
    <cellStyle name="Normal 13 20" xfId="2135" xr:uid="{96F2A9D7-262D-49EB-9BB6-501C568A4054}"/>
    <cellStyle name="Normal 13 21" xfId="2136" xr:uid="{AD91C544-2AF2-44F2-8085-EE8E534FE35B}"/>
    <cellStyle name="Normal 13 22" xfId="2137" xr:uid="{21D142BA-C300-4091-8B1A-7A1EA20588EF}"/>
    <cellStyle name="Normal 13 23" xfId="2123" xr:uid="{4CE31B82-AFEC-4D81-A59D-FC7520584DF7}"/>
    <cellStyle name="Normal 13 3" xfId="2138" xr:uid="{9D90F6B9-88DD-4ADC-9CC1-C8390D5DF952}"/>
    <cellStyle name="Normal 13 4" xfId="2139" xr:uid="{26FE1058-FB8B-4AD7-85B5-DA662CF90FC7}"/>
    <cellStyle name="Normal 13 5" xfId="2140" xr:uid="{0EF11790-A32E-4DE2-BF62-D425AB02DA13}"/>
    <cellStyle name="Normal 13 6" xfId="2141" xr:uid="{27777085-DB67-49A5-B74A-E7EBEC41FD97}"/>
    <cellStyle name="Normal 13 7" xfId="2142" xr:uid="{BADD3992-7556-457E-8188-82A9274B708C}"/>
    <cellStyle name="Normal 13 8" xfId="2143" xr:uid="{FF6447FD-F500-4832-BF8C-352E5718719D}"/>
    <cellStyle name="Normal 13 9" xfId="2144" xr:uid="{C49A13BA-9862-4065-940A-CDE99F202CD7}"/>
    <cellStyle name="Normal 133" xfId="256" xr:uid="{A0B7B7BD-FC51-4211-B0BE-4BF282B254B6}"/>
    <cellStyle name="Normal 134" xfId="23" xr:uid="{23A76775-9D72-40DF-BFE5-62E638E6F819}"/>
    <cellStyle name="Normal 135" xfId="10" xr:uid="{3947E049-1327-4212-B910-F6EA57C643F7}"/>
    <cellStyle name="Normal 136" xfId="45" xr:uid="{A1F98F5E-88C6-4356-A193-B60FE25B41C0}"/>
    <cellStyle name="Normal 138" xfId="2145" xr:uid="{A36C4BFE-8BA6-4534-AAFB-CB30A6E5CB7E}"/>
    <cellStyle name="Normal 14" xfId="257" xr:uid="{ACEDDE1F-3917-4771-BD63-082B19858173}"/>
    <cellStyle name="Normal 14 10" xfId="2147" xr:uid="{D4CF013F-3054-42F8-BE65-E6ED061D3B74}"/>
    <cellStyle name="Normal 14 11" xfId="2148" xr:uid="{57D47154-D3A4-4322-B3A4-C5140AA6E312}"/>
    <cellStyle name="Normal 14 12" xfId="2149" xr:uid="{1E5E5C7D-A4A2-4568-9AC6-C83E785EB91F}"/>
    <cellStyle name="Normal 14 13" xfId="2150" xr:uid="{93E7CC20-46A3-478B-A7EC-139E70684A5A}"/>
    <cellStyle name="Normal 14 14" xfId="2151" xr:uid="{C1966927-B07A-461E-B96E-EDFE1BDE8D93}"/>
    <cellStyle name="Normal 14 15" xfId="2152" xr:uid="{BA8A0629-5510-44CB-9D87-A1C72AD9DF2F}"/>
    <cellStyle name="Normal 14 16" xfId="2153" xr:uid="{20C16D5F-37BC-468C-87A4-1B16721D6EEC}"/>
    <cellStyle name="Normal 14 17" xfId="2154" xr:uid="{4428456F-EAA5-4E06-9917-7E066F71063B}"/>
    <cellStyle name="Normal 14 18" xfId="2155" xr:uid="{ACA58331-5DCA-4B31-85E0-775F77F343CA}"/>
    <cellStyle name="Normal 14 19" xfId="2156" xr:uid="{6691061B-2F36-4E4E-9AC4-6C91D0C21A5C}"/>
    <cellStyle name="Normal 14 2" xfId="2157" xr:uid="{29C76109-6DB2-48CC-AA13-8A6697C9E542}"/>
    <cellStyle name="Normal 14 20" xfId="2158" xr:uid="{FC415ED3-E5B2-4EE2-A781-07AD734D01FF}"/>
    <cellStyle name="Normal 14 21" xfId="2159" xr:uid="{BC308362-FE03-4BC5-B33A-5B309BA4FF02}"/>
    <cellStyle name="Normal 14 22" xfId="2160" xr:uid="{E22C7316-9374-498E-A906-B52A3B830A6C}"/>
    <cellStyle name="Normal 14 23" xfId="2146" xr:uid="{7F003B97-4B3D-487C-B425-856AA42CCD81}"/>
    <cellStyle name="Normal 14 3" xfId="2161" xr:uid="{2F1ABEF5-C7FA-42C9-88C7-EC013EAAB116}"/>
    <cellStyle name="Normal 14 4" xfId="2162" xr:uid="{0DB79E2A-80B6-46BE-872F-E75B2763C26E}"/>
    <cellStyle name="Normal 14 5" xfId="258" xr:uid="{B7C4AD4B-FBA5-4046-BBAE-78EA8F9284C5}"/>
    <cellStyle name="Normal 14 5 2" xfId="2163" xr:uid="{79406815-4F4F-4066-A5D0-84031751C044}"/>
    <cellStyle name="Normal 14 6" xfId="260" xr:uid="{8C5231A6-EB4D-4306-A65F-4220C54F6285}"/>
    <cellStyle name="Normal 14 6 2" xfId="2164" xr:uid="{3E2098FF-91F4-49BA-A8CB-B81DE6C6A182}"/>
    <cellStyle name="Normal 14 7" xfId="2165" xr:uid="{AAF2597C-69DF-4B78-93CB-E3DDD8C4D5BE}"/>
    <cellStyle name="Normal 14 8" xfId="2166" xr:uid="{31335A7E-F55B-4178-8C65-CBD4640B423C}"/>
    <cellStyle name="Normal 14 9" xfId="2167" xr:uid="{C77C1844-A892-402B-BBC5-8C05002CA3F8}"/>
    <cellStyle name="Normal 15" xfId="2168" xr:uid="{C1EAE346-0FA8-4E15-B3C4-B23AEFA1B1AC}"/>
    <cellStyle name="Normal 15 10" xfId="2169" xr:uid="{F55BFF82-4C30-44BC-9E32-DEBC2D0895BD}"/>
    <cellStyle name="Normal 15 11" xfId="2170" xr:uid="{D001B8FB-853D-4918-B00E-052FAAEA512B}"/>
    <cellStyle name="Normal 15 12" xfId="2171" xr:uid="{ACBEE9FC-C051-452A-A53C-5B6D9A85EEF8}"/>
    <cellStyle name="Normal 15 13" xfId="2172" xr:uid="{791D650F-98E4-4940-9140-52B76E9A5E4F}"/>
    <cellStyle name="Normal 15 14" xfId="2173" xr:uid="{45F1FFE0-8440-49AB-9573-6A78B4682358}"/>
    <cellStyle name="Normal 15 15" xfId="2174" xr:uid="{47007555-2F1E-49C5-8CC5-0490AC13B9B5}"/>
    <cellStyle name="Normal 15 16" xfId="2175" xr:uid="{8A625774-5513-49B6-8D87-990DCA33A435}"/>
    <cellStyle name="Normal 15 17" xfId="2176" xr:uid="{75A0B504-E42D-45DA-88CA-4CCC48E89955}"/>
    <cellStyle name="Normal 15 18" xfId="2177" xr:uid="{E6DE8331-88B1-43F9-88E8-7034DE58AACF}"/>
    <cellStyle name="Normal 15 19" xfId="2178" xr:uid="{EEE2C3D9-A0C1-4104-9E3D-50B34FBEEE6D}"/>
    <cellStyle name="Normal 15 2" xfId="2179" xr:uid="{F372983B-054B-46CB-9C08-9279DA916ACF}"/>
    <cellStyle name="Normal 15 20" xfId="2180" xr:uid="{E746D2A8-6BA4-45DA-A778-F55C07DC5C74}"/>
    <cellStyle name="Normal 15 21" xfId="2181" xr:uid="{46DDD03E-C8AA-4CD4-999E-7B5F3755A502}"/>
    <cellStyle name="Normal 15 22" xfId="2182" xr:uid="{E0CC804B-0A69-43FC-BF64-F5F37FC27F38}"/>
    <cellStyle name="Normal 15 23" xfId="2183" xr:uid="{8136F99F-BFFF-493F-BDEF-1FD4A8DB00E1}"/>
    <cellStyle name="Normal 15 24" xfId="2184" xr:uid="{3EB7ADAE-8CDA-449D-9567-B07C4EE6742C}"/>
    <cellStyle name="Normal 15 25" xfId="2185" xr:uid="{B668D7BC-0DE2-4D63-8261-DDBF06C45765}"/>
    <cellStyle name="Normal 15 26" xfId="2186" xr:uid="{75C5DE91-3570-43DC-91B1-FA3174C7D0FB}"/>
    <cellStyle name="Normal 15 27" xfId="2187" xr:uid="{1C2ADD31-C0A8-453E-9C26-74938E7C478F}"/>
    <cellStyle name="Normal 15 28" xfId="2188" xr:uid="{C3ED509E-1E66-47A6-93CD-FAA08D2384B1}"/>
    <cellStyle name="Normal 15 29" xfId="2189" xr:uid="{4B8AABA2-5E95-419D-9C35-91946BC5F18F}"/>
    <cellStyle name="Normal 15 3" xfId="2190" xr:uid="{FA42CBCE-8479-41BE-BCEE-093673C073EC}"/>
    <cellStyle name="Normal 15 30" xfId="2191" xr:uid="{3767B5DC-8A94-46ED-9708-B19C1DF9C858}"/>
    <cellStyle name="Normal 15 31" xfId="2192" xr:uid="{FDA49F18-0338-4603-A3A5-5A8A0572CE8D}"/>
    <cellStyle name="Normal 15 32" xfId="2193" xr:uid="{C7C1F113-A94C-4AC6-8D0E-19A463D26FAE}"/>
    <cellStyle name="Normal 15 33" xfId="2194" xr:uid="{DB33F650-D140-47E9-A57B-606549A8BC99}"/>
    <cellStyle name="Normal 15 34" xfId="2195" xr:uid="{3FC26CC2-ED28-44AD-8049-FF2E422C0414}"/>
    <cellStyle name="Normal 15 35" xfId="2196" xr:uid="{607E6F45-D7FE-4A9A-865B-74F112A6EA97}"/>
    <cellStyle name="Normal 15 36" xfId="263" xr:uid="{CAFC3D69-C5AF-47B0-97D8-FA4FACE291E9}"/>
    <cellStyle name="Normal 15 4" xfId="2197" xr:uid="{5B2B6F57-1C24-4AFF-A019-29404398D805}"/>
    <cellStyle name="Normal 15 5" xfId="2198" xr:uid="{7B9C3A68-C7D8-4689-ABDD-485602CC0249}"/>
    <cellStyle name="Normal 15 6" xfId="2199" xr:uid="{79F393CD-454D-4D71-A183-E5C03FCF0DB0}"/>
    <cellStyle name="Normal 15 7" xfId="2200" xr:uid="{668532A5-4176-4ADD-996F-4555EF9FA5E1}"/>
    <cellStyle name="Normal 15 8" xfId="2201" xr:uid="{D5DFF814-4A89-4CB2-A5B7-AD4C1212BA2B}"/>
    <cellStyle name="Normal 15 9" xfId="2202" xr:uid="{A8B63497-6658-4FB8-AB61-AF08049B3E8A}"/>
    <cellStyle name="Normal 150" xfId="19" xr:uid="{C087A149-092E-418A-AC06-3EE7370943EA}"/>
    <cellStyle name="Normal 153" xfId="197" xr:uid="{C1D3AA11-D22E-400A-BC5D-A5EC409CDA51}"/>
    <cellStyle name="Normal 156" xfId="264" xr:uid="{77D3FC12-5D79-4469-A75B-A896D046B239}"/>
    <cellStyle name="Normal 157 15" xfId="265" xr:uid="{7E881865-B2B0-403A-ABDC-F7C44EEB1C34}"/>
    <cellStyle name="Normal 157 17" xfId="267" xr:uid="{1EE5ADBE-8FE1-46D8-93A0-1131CEF474CA}"/>
    <cellStyle name="Normal 157 2" xfId="259" xr:uid="{62E5AE3F-8DFA-49DA-B190-A85CFB63D954}"/>
    <cellStyle name="Normal 157 22" xfId="266" xr:uid="{902304EA-11B1-4A64-95CD-5CFD9D444A4D}"/>
    <cellStyle name="Normal 157 32" xfId="123" xr:uid="{08BF2594-0FD2-4BBC-B2E0-5F6FAF9F8974}"/>
    <cellStyle name="Normal 157 33" xfId="126" xr:uid="{56DDEC61-C8AB-401F-9F6E-3F1A2E63A211}"/>
    <cellStyle name="Normal 157 37" xfId="268" xr:uid="{14EC5F2A-A4C5-4D0A-86EC-1D0196C99E00}"/>
    <cellStyle name="Normal 158" xfId="269" xr:uid="{910B3BE3-6645-4C11-A1AE-3B65FD7FAE1C}"/>
    <cellStyle name="Normal 158 4" xfId="270" xr:uid="{961EBF9F-3E5E-46DB-82C6-08B14F188191}"/>
    <cellStyle name="Normal 159" xfId="271" xr:uid="{4C63AEF7-025B-46C1-926A-FACF89D911D7}"/>
    <cellStyle name="Normal 159 3" xfId="74" xr:uid="{07A4139E-D5B2-4770-A13A-46F92F70A9B4}"/>
    <cellStyle name="Normal 16" xfId="2203" xr:uid="{2C22B23E-8788-423E-A80D-FB9C0A6A6099}"/>
    <cellStyle name="Normal 16 10" xfId="2204" xr:uid="{CA948796-7B07-4511-83B6-72986FFD0B9D}"/>
    <cellStyle name="Normal 16 11" xfId="2205" xr:uid="{A25ADEEB-132E-4AB0-80F7-15D3FB59B871}"/>
    <cellStyle name="Normal 16 12" xfId="2206" xr:uid="{998BE293-42B3-4235-98D1-409274F0062F}"/>
    <cellStyle name="Normal 16 13" xfId="2207" xr:uid="{02676C2C-1F84-4322-84D6-0520958A9992}"/>
    <cellStyle name="Normal 16 14" xfId="2208" xr:uid="{87B23C62-85CA-424F-8822-D10169916CEB}"/>
    <cellStyle name="Normal 16 15" xfId="2209" xr:uid="{0A861E63-1F1B-46C4-A98C-F61DD42AA2EE}"/>
    <cellStyle name="Normal 16 16" xfId="2210" xr:uid="{4EDCE663-634B-4174-99EB-FC5116137931}"/>
    <cellStyle name="Normal 16 17" xfId="2211" xr:uid="{7744BE02-99B6-48A7-819D-0E042B98873C}"/>
    <cellStyle name="Normal 16 18" xfId="2212" xr:uid="{B6E3938F-0BAB-4943-ACA0-58889C591348}"/>
    <cellStyle name="Normal 16 19" xfId="2213" xr:uid="{E15F9751-A219-4B31-8024-14D919FA3706}"/>
    <cellStyle name="Normal 16 2" xfId="2214" xr:uid="{03AA11C3-6AF9-4F7B-B981-A95F4FE79ECE}"/>
    <cellStyle name="Normal 16 20" xfId="2215" xr:uid="{A4C3D5F9-922B-4518-AB41-33777D29BFFC}"/>
    <cellStyle name="Normal 16 21" xfId="2216" xr:uid="{5A6F019A-8DC8-4AE0-A451-4ED5D8E8459E}"/>
    <cellStyle name="Normal 16 22" xfId="2217" xr:uid="{0C341A33-0E0E-4ACD-AD7E-B1F4A892F8F9}"/>
    <cellStyle name="Normal 16 3" xfId="2218" xr:uid="{C6756885-5E47-413D-B3F1-08CAD9609092}"/>
    <cellStyle name="Normal 16 4" xfId="2219" xr:uid="{90F80ABF-1D2A-4E3B-9311-7184A860EC6D}"/>
    <cellStyle name="Normal 16 5" xfId="2220" xr:uid="{93004A56-8331-483A-AB4F-C5F19CBDAB2F}"/>
    <cellStyle name="Normal 16 6" xfId="2221" xr:uid="{61D3EDD9-5235-4487-9B86-5F70C2AF07EF}"/>
    <cellStyle name="Normal 16 7" xfId="2222" xr:uid="{F39459F0-6607-4DA9-98C7-00DB501BA11E}"/>
    <cellStyle name="Normal 16 8" xfId="2223" xr:uid="{4D20BC62-A110-4019-813D-1F2A17F6EA34}"/>
    <cellStyle name="Normal 16 9" xfId="2224" xr:uid="{8860FED4-96D9-4BCF-8E4B-0738D09FD1FC}"/>
    <cellStyle name="Normal 160" xfId="128" xr:uid="{E07441FF-3341-44CD-9325-E9CF5EA08466}"/>
    <cellStyle name="Normal 160 5" xfId="273" xr:uid="{F5BDC285-BC9B-4A9E-BA80-87A49BEB1058}"/>
    <cellStyle name="Normal 166" xfId="274" xr:uid="{CC562893-8721-404E-AA60-E8FB1B708CF4}"/>
    <cellStyle name="Normal 166 18" xfId="275" xr:uid="{D15C65D9-ADBC-4E38-A6D7-C7E4202928EA}"/>
    <cellStyle name="Normal 167 19" xfId="276" xr:uid="{FC151AC1-A6D0-4C67-8F47-333C267BA0B0}"/>
    <cellStyle name="Normal 167 23" xfId="262" xr:uid="{D334A8FA-BDA2-4F8A-B909-85AA9ED73182}"/>
    <cellStyle name="Normal 167 5" xfId="277" xr:uid="{EB4D3446-AFC1-4EB7-8EA8-C198F697E800}"/>
    <cellStyle name="Normal 17" xfId="229" xr:uid="{1F83076E-C594-48BA-B7CE-CD48649B9036}"/>
    <cellStyle name="Normal 17 10" xfId="2226" xr:uid="{4A27818B-D912-4FF3-82AC-22978AB5DD43}"/>
    <cellStyle name="Normal 17 11" xfId="2227" xr:uid="{F77D73CB-6A0D-4E7C-9624-7A7C4A265E2A}"/>
    <cellStyle name="Normal 17 12" xfId="2228" xr:uid="{5F7A3C0E-C358-46CA-B8AC-2DEAD73FD5B6}"/>
    <cellStyle name="Normal 17 13" xfId="2229" xr:uid="{683869A3-3B0D-4126-92DE-4E47A8EDF1C8}"/>
    <cellStyle name="Normal 17 14" xfId="2230" xr:uid="{C52F9CBA-58A6-404D-9265-7DD7C790F5D7}"/>
    <cellStyle name="Normal 17 15" xfId="2231" xr:uid="{35432CDF-4EE0-45B9-9EF0-E1E272567B20}"/>
    <cellStyle name="Normal 17 16" xfId="2232" xr:uid="{DBD866B4-C05F-4FF4-AE32-368F57230080}"/>
    <cellStyle name="Normal 17 17" xfId="2233" xr:uid="{14B55993-CF86-4E4E-9F54-5CADBA0602DD}"/>
    <cellStyle name="Normal 17 18" xfId="2234" xr:uid="{02078FC4-E6D2-43AD-A236-33A1BE960532}"/>
    <cellStyle name="Normal 17 19" xfId="2235" xr:uid="{8959F8E8-8BD5-4F9D-B85A-8DAD8B26BA6C}"/>
    <cellStyle name="Normal 17 2" xfId="2236" xr:uid="{C98E0334-E9A2-4402-A5A6-2C11E526952F}"/>
    <cellStyle name="Normal 17 20" xfId="2237" xr:uid="{B04B785D-7F85-4ECF-B34E-3ADB9CF9EF85}"/>
    <cellStyle name="Normal 17 21" xfId="2238" xr:uid="{3B81CB0B-D497-4028-AEF3-C6D00F87B3E2}"/>
    <cellStyle name="Normal 17 22" xfId="2239" xr:uid="{317E5336-F6E0-49CA-82EB-DEFA7FBE48F3}"/>
    <cellStyle name="Normal 17 23" xfId="2225" xr:uid="{B23DB4D3-ABA1-41BF-BFCF-C396103A9EFC}"/>
    <cellStyle name="Normal 17 3" xfId="2240" xr:uid="{A638A1F2-58AD-4241-88F2-472C70936350}"/>
    <cellStyle name="Normal 17 4" xfId="2241" xr:uid="{3DB89C44-EF12-4EF3-ABEC-B6EF7911BA74}"/>
    <cellStyle name="Normal 17 5" xfId="2242" xr:uid="{BFEE3156-C5EF-4789-BF51-A5243CED9483}"/>
    <cellStyle name="Normal 17 6" xfId="2243" xr:uid="{B8D51B10-1EBA-485B-9C4F-9C3FD3590447}"/>
    <cellStyle name="Normal 17 7" xfId="2244" xr:uid="{A48F06F1-3797-4866-A403-6F1C38C4A93F}"/>
    <cellStyle name="Normal 17 8" xfId="2245" xr:uid="{80DC9F4D-A4F5-4724-895A-AA39D8EA8093}"/>
    <cellStyle name="Normal 17 9" xfId="2246" xr:uid="{D2D1E797-6031-4C02-A86C-D18B00FF9193}"/>
    <cellStyle name="Normal 18" xfId="233" xr:uid="{230F197C-874B-4871-9F81-D4D6D0699878}"/>
    <cellStyle name="Normal 18 10" xfId="2248" xr:uid="{04D4E787-8A43-4F1F-A2C0-FA4970842AF9}"/>
    <cellStyle name="Normal 18 11" xfId="2249" xr:uid="{3F72CB8D-DCDC-4B3B-BFE0-608996C6C69C}"/>
    <cellStyle name="Normal 18 12" xfId="2250" xr:uid="{260D8359-D0B6-4353-A401-0C8284B214E5}"/>
    <cellStyle name="Normal 18 13" xfId="2251" xr:uid="{B9AF59A4-C88F-4C95-8139-F796DB7F87B0}"/>
    <cellStyle name="Normal 18 14" xfId="2252" xr:uid="{FAEAEA87-EBD5-4664-B68B-61D1B07964F8}"/>
    <cellStyle name="Normal 18 15" xfId="2253" xr:uid="{6AC75F0D-6F3E-4AFA-8ECF-F77A1C8BDC42}"/>
    <cellStyle name="Normal 18 16" xfId="2254" xr:uid="{4FF1E2A2-B92B-47A5-8EBE-D71B6623318E}"/>
    <cellStyle name="Normal 18 17" xfId="2255" xr:uid="{A7BF6C6A-550A-40A4-B324-A0F60AFEEBA6}"/>
    <cellStyle name="Normal 18 18" xfId="2256" xr:uid="{3E55F459-CBD2-4CA6-B201-D9E78AF93742}"/>
    <cellStyle name="Normal 18 19" xfId="2257" xr:uid="{DA14A472-5864-4382-8A66-D86CD7BE6429}"/>
    <cellStyle name="Normal 18 2" xfId="2258" xr:uid="{8DAF6074-F4FA-4EAE-B9F2-127904F09C78}"/>
    <cellStyle name="Normal 18 20" xfId="2259" xr:uid="{85073B2D-6BCF-4FFE-A952-5F885B9CB0BD}"/>
    <cellStyle name="Normal 18 21" xfId="2260" xr:uid="{22B2F710-E17F-4969-B70B-AE3E83DD0C65}"/>
    <cellStyle name="Normal 18 22" xfId="2261" xr:uid="{985D9087-0F5F-4C99-94BF-78BF007627EA}"/>
    <cellStyle name="Normal 18 23" xfId="2247" xr:uid="{25F6F944-5BCA-4042-98F1-657AEDF168BD}"/>
    <cellStyle name="Normal 18 3" xfId="2262" xr:uid="{8FBBBD59-1423-4B40-B803-049FF0A24003}"/>
    <cellStyle name="Normal 18 4" xfId="2263" xr:uid="{770646CD-5568-4A95-8D7D-9EB70CA405F4}"/>
    <cellStyle name="Normal 18 5" xfId="2264" xr:uid="{1ED9862C-6FC3-4C40-90CD-E42ADCE1441E}"/>
    <cellStyle name="Normal 18 6" xfId="2265" xr:uid="{D8B90364-B6C8-4B3E-9015-9C3FDF2067DE}"/>
    <cellStyle name="Normal 18 7" xfId="2266" xr:uid="{19AB4F5D-D148-42ED-BF90-04C76C19F21D}"/>
    <cellStyle name="Normal 18 8" xfId="2267" xr:uid="{A154C18E-A084-4074-8424-0A94E3AA17A3}"/>
    <cellStyle name="Normal 18 9" xfId="2268" xr:uid="{B672D8ED-5B6F-40F5-BF37-C35E50A6B8B2}"/>
    <cellStyle name="Normal 19" xfId="278" xr:uid="{C6E4BF16-65F3-4498-B997-7A8672B4EBD9}"/>
    <cellStyle name="Normal 19 10" xfId="2270" xr:uid="{679F65A6-9E2A-46D8-A093-A7BC2E2ABC5F}"/>
    <cellStyle name="Normal 19 11" xfId="2271" xr:uid="{3DF999C1-5800-493A-912C-D641E3A2B4F0}"/>
    <cellStyle name="Normal 19 12" xfId="2272" xr:uid="{60F721D3-1F07-40CD-8175-F90313A860FB}"/>
    <cellStyle name="Normal 19 13" xfId="2273" xr:uid="{0698EE56-F74E-4191-812D-B9BAC5744C41}"/>
    <cellStyle name="Normal 19 14" xfId="2274" xr:uid="{FAFFB4B2-5C8F-4A03-9A8E-CC6A2727D19B}"/>
    <cellStyle name="Normal 19 15" xfId="2275" xr:uid="{03CE3ED5-2E42-450C-80D1-708019629486}"/>
    <cellStyle name="Normal 19 16" xfId="2276" xr:uid="{28AB9AA6-15D3-441A-A74D-CDA7BD5E700D}"/>
    <cellStyle name="Normal 19 17" xfId="2277" xr:uid="{217835DA-C1F2-4480-AD65-B11891BAC5FB}"/>
    <cellStyle name="Normal 19 18" xfId="2278" xr:uid="{15B4BD9B-AB96-4DD9-AC66-39A56AD28502}"/>
    <cellStyle name="Normal 19 19" xfId="2279" xr:uid="{CCB533FB-9CFA-4296-A725-CE05225A3793}"/>
    <cellStyle name="Normal 19 2" xfId="2280" xr:uid="{56CC209F-F036-4659-B747-DAE3F93D4CBC}"/>
    <cellStyle name="Normal 19 20" xfId="2281" xr:uid="{4BDDC32D-D1DE-47F2-9E2B-74DE3796E78D}"/>
    <cellStyle name="Normal 19 21" xfId="2282" xr:uid="{08AC4366-0281-43C6-8CC7-A0BA49D12A8B}"/>
    <cellStyle name="Normal 19 22" xfId="2269" xr:uid="{7E40A44F-588E-46C9-BD24-3DB9980574D0}"/>
    <cellStyle name="Normal 19 3" xfId="2283" xr:uid="{2AF09DC7-F174-4AC7-A606-0A6C881B0F18}"/>
    <cellStyle name="Normal 19 4" xfId="2284" xr:uid="{B6D6C0E8-C518-4D79-A32C-A54AB4F5E1D0}"/>
    <cellStyle name="Normal 19 5" xfId="2285" xr:uid="{6D9C745B-3BB8-4D59-8503-8CB2EEC1A1A3}"/>
    <cellStyle name="Normal 19 6" xfId="2286" xr:uid="{EF7A751B-01D2-4A83-84AA-9DCFA93B76D4}"/>
    <cellStyle name="Normal 19 7" xfId="2287" xr:uid="{265FB38C-00D2-4BC1-BCD5-959F2098EA6E}"/>
    <cellStyle name="Normal 19 8" xfId="2288" xr:uid="{1D461D1C-BBEE-45B2-A952-BE310CBF35DB}"/>
    <cellStyle name="Normal 19 9" xfId="2289" xr:uid="{32036494-7AA3-43F4-9700-E4AF201995D0}"/>
    <cellStyle name="Normal 2" xfId="279" xr:uid="{C348030D-AA0C-452F-A1A9-0B2738815AD8}"/>
    <cellStyle name="Normal 2 10" xfId="244" xr:uid="{BEA6554A-3815-475B-867E-0411D25576EF}"/>
    <cellStyle name="Normal 2 10 2" xfId="2291" xr:uid="{202314E9-4031-4EEE-B503-DEAE4D772DEB}"/>
    <cellStyle name="Normal 2 10 2 9 4" xfId="280" xr:uid="{0E2A1385-F297-4524-AEF6-4128CACD8105}"/>
    <cellStyle name="Normal 2 10 3" xfId="16" xr:uid="{12B0DA5B-8E5A-4D2B-9C64-47B2C5DE0A33}"/>
    <cellStyle name="Normal 2 10 3 2" xfId="2292" xr:uid="{14AED3E6-9D7B-49BC-A507-B30F4D0058EA}"/>
    <cellStyle name="Normal 2 10 4" xfId="2293" xr:uid="{4E3594CF-94B8-49AF-BD90-91D540B3E1D3}"/>
    <cellStyle name="Normal 2 10 5" xfId="2290" xr:uid="{C150239E-AD01-4C4C-A80F-D68E60BCDA3B}"/>
    <cellStyle name="Normal 2 11" xfId="2294" xr:uid="{62539238-01AC-4B36-8639-F483203741E1}"/>
    <cellStyle name="Normal 2 11 2" xfId="2295" xr:uid="{141A742D-4531-4C58-8BB3-DB49BF558C7D}"/>
    <cellStyle name="Normal 2 12" xfId="2296" xr:uid="{803BA402-8D89-4424-A0F4-771DFA7DA174}"/>
    <cellStyle name="Normal 2 12 2" xfId="2297" xr:uid="{10E70EE9-AD72-45B4-AA9B-1C66BC88E233}"/>
    <cellStyle name="Normal 2 13" xfId="2298" xr:uid="{A3E45E7E-5103-4374-817B-8F743153BA53}"/>
    <cellStyle name="Normal 2 13 2" xfId="2299" xr:uid="{4A028F47-7ADC-4A7A-AB75-26DA4F71E1D2}"/>
    <cellStyle name="Normal 2 14" xfId="2300" xr:uid="{144E6AC6-DA2C-49F2-A901-78319B9C2ED6}"/>
    <cellStyle name="Normal 2 14 2" xfId="2301" xr:uid="{0451FABA-992F-4622-895C-7F791FBDAFBB}"/>
    <cellStyle name="Normal 2 15" xfId="2302" xr:uid="{79796CFB-1F09-421D-B2C1-16B198430820}"/>
    <cellStyle name="Normal 2 15 2" xfId="2303" xr:uid="{5356575D-D118-495C-8DED-0B6C8FE3C357}"/>
    <cellStyle name="Normal 2 16" xfId="2304" xr:uid="{F4BA38AC-19A6-4A10-9A5F-4153F3973B8D}"/>
    <cellStyle name="Normal 2 16 2" xfId="2305" xr:uid="{B4D978CC-4FA6-4536-AA7F-4086F26C7E21}"/>
    <cellStyle name="Normal 2 17" xfId="2306" xr:uid="{D63A2229-D64C-4A45-B201-7C0C20882144}"/>
    <cellStyle name="Normal 2 17 2" xfId="2307" xr:uid="{FC291DA1-235B-46F6-9E62-781983DBA6F7}"/>
    <cellStyle name="Normal 2 18" xfId="2308" xr:uid="{BD6EE311-F1F2-490F-BFB7-99360FB1925E}"/>
    <cellStyle name="Normal 2 19" xfId="2309" xr:uid="{4DF688B2-0B31-4676-9AC1-5D98AD8DBC29}"/>
    <cellStyle name="Normal 2 2" xfId="281" xr:uid="{0F5F1DA3-DE44-410D-8903-D0D02BD37C71}"/>
    <cellStyle name="Normal 2 2 10" xfId="2310" xr:uid="{78D72F30-D6C6-4E24-BADE-E87CDFF23729}"/>
    <cellStyle name="Normal 2 2 11" xfId="2311" xr:uid="{18639787-F1CE-4056-A354-02087CA20471}"/>
    <cellStyle name="Normal 2 2 12" xfId="2312" xr:uid="{F30B2B77-1BBC-43D9-A074-AB95921E68EA}"/>
    <cellStyle name="Normal 2 2 13" xfId="2313" xr:uid="{8E550F15-748F-47E4-8A1E-24EBFD56115F}"/>
    <cellStyle name="Normal 2 2 14" xfId="2314" xr:uid="{1BB8C335-FCA3-46B2-8E75-46981301BCF2}"/>
    <cellStyle name="Normal 2 2 15" xfId="2315" xr:uid="{0F4EDC82-5A3B-4B9F-BCCC-E36C3F76765B}"/>
    <cellStyle name="Normal 2 2 16" xfId="2316" xr:uid="{EC7CAD0D-C838-4C78-8D4B-5F3739C7FEE7}"/>
    <cellStyle name="Normal 2 2 17" xfId="2317" xr:uid="{02A1AEB0-FCC3-4CF1-9953-E6E892138F19}"/>
    <cellStyle name="Normal 2 2 18" xfId="2318" xr:uid="{F17EE970-E683-4F0A-B3A2-68679F9DA275}"/>
    <cellStyle name="Normal 2 2 19" xfId="2319" xr:uid="{1E1E92DE-ECF3-4B0F-9A8E-7EDABCE71AC3}"/>
    <cellStyle name="Normal 2 2 2" xfId="282" xr:uid="{59ABA40C-2A25-459B-AC9D-D175FA18399A}"/>
    <cellStyle name="Normal 2 2 2 2" xfId="38" xr:uid="{A259F386-B62F-4AB7-9BA3-D3AB2C1FE181}"/>
    <cellStyle name="Normal 2 2 2 2 2" xfId="2321" xr:uid="{575429C4-F367-4F82-AD52-67F58E6F5710}"/>
    <cellStyle name="Normal 2 2 2 2 3" xfId="2320" xr:uid="{360D0EC4-C16F-4F79-9C1A-521DEBCE7C44}"/>
    <cellStyle name="Normal 2 2 2 3" xfId="40" xr:uid="{E155EA35-63A8-4CF9-A6A6-482DD1D6DA1B}"/>
    <cellStyle name="Normal 2 2 20" xfId="2322" xr:uid="{8B32FF41-84A6-425C-BC23-1076FDEC5E16}"/>
    <cellStyle name="Normal 2 2 21" xfId="2323" xr:uid="{34A734E6-DF02-4D14-BE2A-D2A4D55007C2}"/>
    <cellStyle name="Normal 2 2 22" xfId="2324" xr:uid="{0E244B7F-05F6-4D34-B883-4DBA9E307E2C}"/>
    <cellStyle name="Normal 2 2 23" xfId="2325" xr:uid="{A0A3073E-AFCF-4ADB-A8BA-E8028F896C32}"/>
    <cellStyle name="Normal 2 2 24" xfId="2326" xr:uid="{BE0C776E-FBA4-4386-ADF6-D1BB5C083D9A}"/>
    <cellStyle name="Normal 2 2 25" xfId="2327" xr:uid="{C904A3DF-8681-457D-91FC-E85C22360E69}"/>
    <cellStyle name="Normal 2 2 26" xfId="2328" xr:uid="{EB7FB596-16CF-4415-A14F-33B4C8BD44CA}"/>
    <cellStyle name="Normal 2 2 27" xfId="2329" xr:uid="{344590F3-1C4E-451D-8127-84582E7727A9}"/>
    <cellStyle name="Normal 2 2 28" xfId="2330" xr:uid="{E320EF6C-6D0A-44F4-AC7B-78DBF791EB47}"/>
    <cellStyle name="Normal 2 2 29" xfId="2331" xr:uid="{9063180E-37D3-4AB4-9527-095D0D8AFFAC}"/>
    <cellStyle name="Normal 2 2 3" xfId="2332" xr:uid="{79A12F8D-A0D8-4E15-8C78-5148F75B3A31}"/>
    <cellStyle name="Normal 2 2 30" xfId="2333" xr:uid="{BC51AA6B-1446-47C4-9CAD-EA578F7E98AB}"/>
    <cellStyle name="Normal 2 2 31" xfId="2334" xr:uid="{963F1F4F-1706-4DB1-87D8-8640D23CEA44}"/>
    <cellStyle name="Normal 2 2 32" xfId="2335" xr:uid="{1B14474C-4F8B-4229-83DA-FA0F70E34513}"/>
    <cellStyle name="Normal 2 2 33" xfId="2336" xr:uid="{95BB71D3-FB16-46AC-8EEC-2922B26BC00C}"/>
    <cellStyle name="Normal 2 2 34" xfId="2337" xr:uid="{31D4EEE3-A9EA-454F-AF33-CF8E72CA70EA}"/>
    <cellStyle name="Normal 2 2 4" xfId="2338" xr:uid="{06A4340E-AC36-48DB-9065-47477A47DD33}"/>
    <cellStyle name="Normal 2 2 5" xfId="2339" xr:uid="{9F20D941-CAB6-46AF-85DF-21A68B95BD46}"/>
    <cellStyle name="Normal 2 2 6" xfId="2340" xr:uid="{844F8B18-0C6C-49F9-8ADC-88BC709213B7}"/>
    <cellStyle name="Normal 2 2 7" xfId="2341" xr:uid="{B59082BC-BE5A-47FE-8B62-EDE3782A61B0}"/>
    <cellStyle name="Normal 2 2 8" xfId="2342" xr:uid="{BC032D26-5B1F-45CE-B08D-4BE49BF36A53}"/>
    <cellStyle name="Normal 2 2 9" xfId="2343" xr:uid="{D45201CC-486B-483B-9EEA-3C7C4DE95BAB}"/>
    <cellStyle name="Normal 2 20" xfId="2344" xr:uid="{F8359BAF-C89B-4AB1-9D48-B7EC6534476D}"/>
    <cellStyle name="Normal 2 21" xfId="2345" xr:uid="{D16B5EC2-C3FF-4899-A75A-FAF87EBBE7D5}"/>
    <cellStyle name="Normal 2 22" xfId="2346" xr:uid="{4373183B-0A0F-4654-A898-BACD800400DD}"/>
    <cellStyle name="Normal 2 23" xfId="2347" xr:uid="{A57D62F1-E818-4EC9-8093-36F59A99CCBF}"/>
    <cellStyle name="Normal 2 24" xfId="2348" xr:uid="{843AAE42-19D5-4F67-A430-ED43FC810B4F}"/>
    <cellStyle name="Normal 2 25" xfId="2349" xr:uid="{F8597EB0-C74F-4D85-9AEF-E82732AD1644}"/>
    <cellStyle name="Normal 2 26" xfId="2350" xr:uid="{B9E569E3-08FA-4550-A777-20C63D5FC228}"/>
    <cellStyle name="Normal 2 27" xfId="2351" xr:uid="{A8115C73-C51C-4397-BFCB-942570E6C8EC}"/>
    <cellStyle name="Normal 2 28" xfId="2352" xr:uid="{4B40D701-6C68-4794-B52D-5579CE9CABF7}"/>
    <cellStyle name="Normal 2 29" xfId="2353" xr:uid="{DA86919F-3005-4E26-A206-99120508C4D9}"/>
    <cellStyle name="Normal 2 3" xfId="283" xr:uid="{09C9D170-CF57-418A-8FC1-822B808404F8}"/>
    <cellStyle name="Normal 2 3 10" xfId="2354" xr:uid="{B3948C89-F11F-4DE1-ACA2-716DF2DC3A38}"/>
    <cellStyle name="Normal 2 3 11" xfId="2355" xr:uid="{668308CD-BAAF-4EE9-9FA9-3A52DA7673D5}"/>
    <cellStyle name="Normal 2 3 12" xfId="2356" xr:uid="{45ABD728-13E7-420F-8E19-355A81E3BD1E}"/>
    <cellStyle name="Normal 2 3 2" xfId="2357" xr:uid="{5F957EEE-37DB-4880-8554-A1D214CDE53E}"/>
    <cellStyle name="Normal 2 3 2 2" xfId="2358" xr:uid="{4B8604C9-30D6-4511-996D-DE4199CED48C}"/>
    <cellStyle name="Normal 2 3 2 2 2" xfId="2359" xr:uid="{A8068877-C13F-42C8-87CB-1D81C18C80DC}"/>
    <cellStyle name="Normal 2 3 2 2 3" xfId="2360" xr:uid="{01FD2CFC-A3B2-4B3F-8324-5915A1F563CF}"/>
    <cellStyle name="Normal 2 3 2 2 4" xfId="2361" xr:uid="{440AB56A-9955-4155-B7B7-0A68E69A0C24}"/>
    <cellStyle name="Normal 2 3 2 2 5" xfId="2362" xr:uid="{2120D456-E31C-4741-88EA-D3D0ECF7F168}"/>
    <cellStyle name="Normal 2 3 2 3" xfId="2363" xr:uid="{4208F066-2E7B-4EBF-A6C4-765545BF6100}"/>
    <cellStyle name="Normal 2 3 2 4" xfId="2364" xr:uid="{889E8D1D-DC2E-4A45-AA50-3CFDB9A576D0}"/>
    <cellStyle name="Normal 2 3 2 5" xfId="2365" xr:uid="{02F80A94-1F81-4851-8F0B-20FA2494D0E5}"/>
    <cellStyle name="Normal 2 3 2 6" xfId="2366" xr:uid="{6E07108B-0C07-42C3-BEF3-16C1440C2876}"/>
    <cellStyle name="Normal 2 3 3" xfId="2367" xr:uid="{9173DE94-D55E-4373-96A9-96EFC4D37BD2}"/>
    <cellStyle name="Normal 2 3 4" xfId="2368" xr:uid="{2D0AF533-BBE7-42A4-8CDE-DA83EF4400A1}"/>
    <cellStyle name="Normal 2 3 5" xfId="2369" xr:uid="{818C31B1-CDBA-48B5-950F-BB059475BBD9}"/>
    <cellStyle name="Normal 2 3 6" xfId="2370" xr:uid="{5E8B4727-792E-4F1A-81EC-B3A3015B4DCE}"/>
    <cellStyle name="Normal 2 3 7" xfId="2371" xr:uid="{1CDF529D-0540-4071-B72F-EB04DD4F89AF}"/>
    <cellStyle name="Normal 2 3 8" xfId="2372" xr:uid="{F3E572B5-8B19-4F43-9F53-D48D290B0759}"/>
    <cellStyle name="Normal 2 3 9" xfId="2373" xr:uid="{64831C16-9723-48B8-9539-981D4662D0FA}"/>
    <cellStyle name="Normal 2 30" xfId="2374" xr:uid="{19E5249F-27AB-489B-AF91-786DC3ACAE20}"/>
    <cellStyle name="Normal 2 31" xfId="2375" xr:uid="{52470D06-0B8D-4607-8CF6-F9DB2B6B972E}"/>
    <cellStyle name="Normal 2 32" xfId="2376" xr:uid="{EB5B89E4-8562-419E-A964-3EAA4D0984DD}"/>
    <cellStyle name="Normal 2 33" xfId="2377" xr:uid="{410173B0-FEA0-4672-B019-15635751CA67}"/>
    <cellStyle name="Normal 2 34" xfId="2378" xr:uid="{9D50BD6B-B373-4091-A707-8E96A7F6C644}"/>
    <cellStyle name="Normal 2 35" xfId="2379" xr:uid="{4F7D1BA9-4A18-442A-B3A7-544E10E559EA}"/>
    <cellStyle name="Normal 2 36" xfId="2380" xr:uid="{38698113-B878-44E2-945A-FA5CDD1AE4A7}"/>
    <cellStyle name="Normal 2 37" xfId="2381" xr:uid="{84E01E56-AE78-4256-BB51-EC9832F6C95F}"/>
    <cellStyle name="Normal 2 38" xfId="2382" xr:uid="{5D2B1392-D86C-45D5-88B1-87AD921B0ABE}"/>
    <cellStyle name="Normal 2 39" xfId="2383" xr:uid="{30F8C128-6585-4A09-AC66-FE972135CF9B}"/>
    <cellStyle name="Normal 2 4" xfId="284" xr:uid="{AEE7426E-E7AC-4FED-9247-B5707921142B}"/>
    <cellStyle name="Normal 2 4 2" xfId="2384" xr:uid="{68E17E1C-B39E-428C-B1AF-B4DAAE178BBC}"/>
    <cellStyle name="Normal 2 40" xfId="2385" xr:uid="{4C1A8664-7BB5-47C5-AA7D-C673CEFE088D}"/>
    <cellStyle name="Normal 2 41" xfId="2386" xr:uid="{91B001D6-FBA1-4C6C-BF28-EE62B3910FF2}"/>
    <cellStyle name="Normal 2 42" xfId="2387" xr:uid="{DAA256BB-D6FC-4B95-8E09-19906A0DD171}"/>
    <cellStyle name="Normal 2 43" xfId="2388" xr:uid="{9B4870B4-DBE2-4CFD-9843-D4568779B688}"/>
    <cellStyle name="Normal 2 44" xfId="2389" xr:uid="{9253B016-0E36-44A8-AF6C-886707B5F4CA}"/>
    <cellStyle name="Normal 2 45" xfId="2390" xr:uid="{B9BBF79E-AC0B-48DB-8C76-36AF56F909FA}"/>
    <cellStyle name="Normal 2 5" xfId="285" xr:uid="{2F87140F-4C69-4AC1-9B73-4B19C54D5BFD}"/>
    <cellStyle name="Normal 2 5 2" xfId="2392" xr:uid="{F28BB14C-A72B-4694-BA8D-14A70AAD6F5D}"/>
    <cellStyle name="Normal 2 5 3" xfId="2391" xr:uid="{2464B7C5-560F-498A-93BF-DA2FD9D60CD7}"/>
    <cellStyle name="Normal 2 6" xfId="286" xr:uid="{90C8323F-62CA-4B32-A2B6-3BB1B0641C8D}"/>
    <cellStyle name="Normal 2 6 2" xfId="287" xr:uid="{55B4A02F-555A-4000-9B6A-7BB48AC1DB49}"/>
    <cellStyle name="Normal 2 6 3" xfId="2393" xr:uid="{2D9B4394-1554-450E-A9F8-955776A51DD9}"/>
    <cellStyle name="Normal 2 66" xfId="87" xr:uid="{DCEDF71E-7B9C-4180-9035-3C2D7FB9EC74}"/>
    <cellStyle name="Normal 2 66 2" xfId="2394" xr:uid="{B4216A74-6233-4506-B79D-364E1D097657}"/>
    <cellStyle name="Normal 2 66 3" xfId="2395" xr:uid="{42E1A71B-CEEF-4161-A731-2D3499B22E04}"/>
    <cellStyle name="Normal 2 66 4" xfId="2396" xr:uid="{14667A4C-6186-411F-9455-E7697C265A64}"/>
    <cellStyle name="Normal 2 66 5" xfId="2397" xr:uid="{7150D1BB-60E8-49CB-8E1B-EFCFD92421B0}"/>
    <cellStyle name="Normal 2 67" xfId="96" xr:uid="{ECA392AC-44F0-474B-87A2-616C9BEA3CA3}"/>
    <cellStyle name="Normal 2 67 2" xfId="2398" xr:uid="{F6A7D7C7-069C-467C-9183-17BC2171D3A9}"/>
    <cellStyle name="Normal 2 67 3" xfId="2399" xr:uid="{7FB88AFC-1C9E-4CC4-B117-F798AAFB203C}"/>
    <cellStyle name="Normal 2 67 4" xfId="2400" xr:uid="{9BCB4A52-24F0-4511-9F59-3FC7664126C0}"/>
    <cellStyle name="Normal 2 67 5" xfId="2401" xr:uid="{6647D035-A7B5-452E-8BA6-ABED2B6D2A0C}"/>
    <cellStyle name="Normal 2 68" xfId="290" xr:uid="{E5749A18-5B5B-49DC-B5B7-91185B71DF1C}"/>
    <cellStyle name="Normal 2 68 2" xfId="2402" xr:uid="{7C08DBB4-B8FC-445F-A210-BC86300AC347}"/>
    <cellStyle name="Normal 2 68 3" xfId="2403" xr:uid="{1DB7E2B5-DEE8-43F4-BEED-0641DF38117A}"/>
    <cellStyle name="Normal 2 68 4" xfId="2404" xr:uid="{F84484F1-1C8C-47C7-BF15-D8B6B807B043}"/>
    <cellStyle name="Normal 2 68 5" xfId="2405" xr:uid="{E4B684F1-4430-438F-95DB-CE035F68F081}"/>
    <cellStyle name="Normal 2 69" xfId="292" xr:uid="{5495AF8F-0181-49BD-9E72-4473FB62F3B7}"/>
    <cellStyle name="Normal 2 69 2" xfId="2406" xr:uid="{D25091AC-DBB2-4663-9D72-2B82287F2557}"/>
    <cellStyle name="Normal 2 69 3" xfId="2407" xr:uid="{A34A1F92-8706-4FFF-937C-DE26A13BC1BE}"/>
    <cellStyle name="Normal 2 69 4" xfId="2408" xr:uid="{BCAB20CB-FCDD-44D7-95B6-36B62A06224D}"/>
    <cellStyle name="Normal 2 69 5" xfId="2409" xr:uid="{627B9681-E4ED-4599-A771-8792246A140C}"/>
    <cellStyle name="Normal 2 7" xfId="2410" xr:uid="{9E1884DA-49AF-4FBA-A52D-CE61FD98B8D2}"/>
    <cellStyle name="Normal 2 7 2" xfId="2411" xr:uid="{52FBDE61-361F-41F4-B980-4D790A8780BB}"/>
    <cellStyle name="Normal 2 70" xfId="293" xr:uid="{74D1C30A-7E4D-473C-80EB-EC7E5C5B872C}"/>
    <cellStyle name="Normal 2 70 2" xfId="2412" xr:uid="{8FC5A486-9DB5-475C-A242-F509E59A4AAC}"/>
    <cellStyle name="Normal 2 70 3" xfId="2413" xr:uid="{E9F8FF1D-D0DB-4C0E-A06D-D21D5DB8F7E3}"/>
    <cellStyle name="Normal 2 70 4" xfId="2414" xr:uid="{E43724EB-E95D-4A71-8454-E7CCFB7224DB}"/>
    <cellStyle name="Normal 2 70 5" xfId="2415" xr:uid="{51BACBE8-C81B-48AC-B879-46C26AC7490F}"/>
    <cellStyle name="Normal 2 71" xfId="86" xr:uid="{E3A926FC-7680-4C6E-BB0C-9AAE0B8EF3DA}"/>
    <cellStyle name="Normal 2 71 2" xfId="2416" xr:uid="{33CCF513-BB16-417E-A097-17D4BF5550F9}"/>
    <cellStyle name="Normal 2 71 3" xfId="2417" xr:uid="{F5DF457B-DC04-4078-8568-2744833676EF}"/>
    <cellStyle name="Normal 2 71 4" xfId="2418" xr:uid="{E8327507-7F4B-4594-9E96-72955F344FCB}"/>
    <cellStyle name="Normal 2 71 5" xfId="2419" xr:uid="{7BD201C1-FC52-4122-A33F-BBAC754338A3}"/>
    <cellStyle name="Normal 2 72" xfId="95" xr:uid="{773A2854-DCD2-46E2-B6DA-0B8DDEEA9656}"/>
    <cellStyle name="Normal 2 72 2" xfId="2420" xr:uid="{CF0D6211-5B8D-4341-AE5F-3A1D812AC505}"/>
    <cellStyle name="Normal 2 72 3" xfId="2421" xr:uid="{57E534C0-53C8-4278-9414-6BFDBA1DB41B}"/>
    <cellStyle name="Normal 2 72 4" xfId="2422" xr:uid="{F4E87C83-8B0C-453E-85BD-9A96BF007B3B}"/>
    <cellStyle name="Normal 2 72 5" xfId="2423" xr:uid="{B9D92CCA-D948-4230-9986-CCCE4F42DD77}"/>
    <cellStyle name="Normal 2 73" xfId="289" xr:uid="{10C2E64E-498C-4949-B975-556B6B631541}"/>
    <cellStyle name="Normal 2 73 2" xfId="2424" xr:uid="{D474C703-51C8-4E61-A126-B5C7FD80196F}"/>
    <cellStyle name="Normal 2 73 3" xfId="2425" xr:uid="{3D722797-7A98-4E25-9C35-12C467B4B7EB}"/>
    <cellStyle name="Normal 2 73 4" xfId="2426" xr:uid="{6572A00C-C271-4033-98CE-DB663584A8AE}"/>
    <cellStyle name="Normal 2 73 5" xfId="2427" xr:uid="{1030AED7-C839-4ED8-BF9F-96F5CAA821A9}"/>
    <cellStyle name="Normal 2 74" xfId="291" xr:uid="{C72C965F-5339-4E42-8088-012E19E64476}"/>
    <cellStyle name="Normal 2 74 2" xfId="2428" xr:uid="{57F27BE8-E5D4-4E0E-BCE1-A56F355CC244}"/>
    <cellStyle name="Normal 2 74 3" xfId="2429" xr:uid="{AF9871FF-1272-4F60-B392-C01AFA9A951A}"/>
    <cellStyle name="Normal 2 74 4" xfId="2430" xr:uid="{4C91C835-360D-484A-A7F3-7DEB501310B8}"/>
    <cellStyle name="Normal 2 74 5" xfId="2431" xr:uid="{6DADB372-7688-4DB3-97FA-75C89EC6BEE6}"/>
    <cellStyle name="Normal 2 75" xfId="28" xr:uid="{A1021989-1FB1-4DFE-907A-B4CD6BF4D528}"/>
    <cellStyle name="Normal 2 75 2" xfId="2432" xr:uid="{3C498C77-7521-46CC-93C6-CFF892FACA4D}"/>
    <cellStyle name="Normal 2 75 3" xfId="2433" xr:uid="{CA264494-0341-40DF-9EA5-D4D2653FCFA7}"/>
    <cellStyle name="Normal 2 75 4" xfId="2434" xr:uid="{9E36FB8B-DB41-448E-BEC8-532896E01FE0}"/>
    <cellStyle name="Normal 2 75 5" xfId="2435" xr:uid="{DA11C883-9A1D-401A-8260-7D6211FC8F51}"/>
    <cellStyle name="Normal 2 76" xfId="294" xr:uid="{05F43262-C153-4CCA-8EEF-323AAF068599}"/>
    <cellStyle name="Normal 2 76 2" xfId="2436" xr:uid="{75607882-1433-4CDA-A45B-50D4B98A3CAA}"/>
    <cellStyle name="Normal 2 76 3" xfId="2437" xr:uid="{8F05DF4D-CDFE-4EEE-AFCB-386CD340E0FA}"/>
    <cellStyle name="Normal 2 76 4" xfId="2438" xr:uid="{CE371FAE-57BF-4C12-8ED4-1108DA4C5273}"/>
    <cellStyle name="Normal 2 76 5" xfId="2439" xr:uid="{FAE244DF-BB16-41A5-8996-715C3A9B1E60}"/>
    <cellStyle name="Normal 2 77" xfId="295" xr:uid="{07B6F474-DB75-4F43-8564-8EEFF7F8D2BA}"/>
    <cellStyle name="Normal 2 77 2" xfId="2440" xr:uid="{6A4216FB-C464-48E2-847C-E58788357FD6}"/>
    <cellStyle name="Normal 2 77 3" xfId="2441" xr:uid="{02162E73-030A-4A49-BBCC-692FA96A928D}"/>
    <cellStyle name="Normal 2 77 4" xfId="2442" xr:uid="{A29D89FE-8D8D-4F0E-BF87-F930116CF790}"/>
    <cellStyle name="Normal 2 77 5" xfId="2443" xr:uid="{D0FBCC63-12A1-4A50-AF0D-3E9D331B3D51}"/>
    <cellStyle name="Normal 2 78" xfId="296" xr:uid="{037F4488-42CA-4D07-A086-2B71545472B5}"/>
    <cellStyle name="Normal 2 78 2" xfId="2444" xr:uid="{6A4D6920-5DB1-4866-86D8-B8D1DCF10333}"/>
    <cellStyle name="Normal 2 78 3" xfId="2445" xr:uid="{46698AEA-BC5C-4A67-9159-2198531C0308}"/>
    <cellStyle name="Normal 2 78 4" xfId="2446" xr:uid="{6E44C3C1-0B9F-42E3-8005-471ED4E1AABA}"/>
    <cellStyle name="Normal 2 78 5" xfId="2447" xr:uid="{A093A309-5BAA-4E3E-BFB0-0FDEC712824F}"/>
    <cellStyle name="Normal 2 8" xfId="2448" xr:uid="{54CCD7DC-4588-44BF-B364-15FF80BE230A}"/>
    <cellStyle name="Normal 2 8 2" xfId="2449" xr:uid="{53F1D865-433F-4A2A-B21A-8BF45607B748}"/>
    <cellStyle name="Normal 2 9" xfId="2450" xr:uid="{9A6603E6-D11B-49A5-9570-6B647F772D2A}"/>
    <cellStyle name="Normal 2 9 2" xfId="2451" xr:uid="{1C48D49C-92B7-4F71-B777-47FA78D231BD}"/>
    <cellStyle name="Normal 20" xfId="226" xr:uid="{8A26EA4F-E0BF-48DE-A3F3-F0B06751F084}"/>
    <cellStyle name="Normal 20 10" xfId="2453" xr:uid="{557C7B94-E0AC-4E9C-88E7-FCD6D80FCEC0}"/>
    <cellStyle name="Normal 20 11" xfId="2454" xr:uid="{7D7B545C-2C96-44F1-BAF7-23643D45E4B3}"/>
    <cellStyle name="Normal 20 12" xfId="2455" xr:uid="{5B7030D6-1374-4866-8EA0-382C6A15924D}"/>
    <cellStyle name="Normal 20 13" xfId="2456" xr:uid="{F51AC9CD-5763-4207-B818-6AE6A952B81D}"/>
    <cellStyle name="Normal 20 14" xfId="2457" xr:uid="{F870E48B-AB8C-4ACC-AD72-D43F7267D024}"/>
    <cellStyle name="Normal 20 15" xfId="2458" xr:uid="{B054EAA0-9AAC-412C-A122-78920259CB07}"/>
    <cellStyle name="Normal 20 16" xfId="2459" xr:uid="{EB0D5167-52E9-42D2-B868-56463116EF38}"/>
    <cellStyle name="Normal 20 17" xfId="2460" xr:uid="{3714EF44-818F-4899-849F-8BBE3580F91F}"/>
    <cellStyle name="Normal 20 18" xfId="2461" xr:uid="{20D0632B-B98E-4084-BED1-83CF35B50AD4}"/>
    <cellStyle name="Normal 20 19" xfId="2462" xr:uid="{9F80BCBD-95B0-4533-A2B8-8B7C5B75C838}"/>
    <cellStyle name="Normal 20 2" xfId="2463" xr:uid="{D4FEF654-D710-4FC1-AE91-A79A11852DC2}"/>
    <cellStyle name="Normal 20 20" xfId="2464" xr:uid="{D2BA4971-1782-4320-81DB-BE48C2CCC11B}"/>
    <cellStyle name="Normal 20 21" xfId="2465" xr:uid="{C61DBC18-10CC-4C58-BF6C-52A0CEB0EEA8}"/>
    <cellStyle name="Normal 20 22" xfId="2452" xr:uid="{A407BF65-38BE-43EC-B7AB-0C36C480806D}"/>
    <cellStyle name="Normal 20 3" xfId="2466" xr:uid="{F4CD1825-43A0-405D-9FF3-F04C1B8A6789}"/>
    <cellStyle name="Normal 20 4" xfId="2467" xr:uid="{FB915057-18C3-4349-A274-3E7B6DCED841}"/>
    <cellStyle name="Normal 20 5" xfId="2468" xr:uid="{E7BEB775-5C1D-4190-9FB3-3FFE0C9F2F51}"/>
    <cellStyle name="Normal 20 6" xfId="2469" xr:uid="{9C499698-828A-4B3C-B0ED-E97FBE3075CD}"/>
    <cellStyle name="Normal 20 7" xfId="2470" xr:uid="{C51B9190-7C27-4B59-ADA0-EB2A2A018B78}"/>
    <cellStyle name="Normal 20 8" xfId="2471" xr:uid="{ACAA785E-E8D6-4410-AA55-6D9A0C3A16F2}"/>
    <cellStyle name="Normal 20 9" xfId="2472" xr:uid="{2A52480F-147F-4B7E-BFAA-5AAA87DF9F20}"/>
    <cellStyle name="Normal 21" xfId="2473" xr:uid="{549F46E8-388E-4E0F-8638-E34056685FA8}"/>
    <cellStyle name="Normal 21 10" xfId="2474" xr:uid="{298BC4A2-3002-4443-B381-382338229750}"/>
    <cellStyle name="Normal 21 11" xfId="2475" xr:uid="{DB6E3459-F973-48AF-9AC2-1752959047EF}"/>
    <cellStyle name="Normal 21 12" xfId="2476" xr:uid="{3CF30B98-A2F2-43AF-9BC9-C3401871AE4C}"/>
    <cellStyle name="Normal 21 13" xfId="2477" xr:uid="{4C8A8992-5BB1-444D-B2AD-656656C34DE1}"/>
    <cellStyle name="Normal 21 14" xfId="2478" xr:uid="{8D515ED7-51D0-4D67-88AF-8D43DE4E05EC}"/>
    <cellStyle name="Normal 21 15" xfId="2479" xr:uid="{3A8F3717-919C-4836-819C-2261A9BB638E}"/>
    <cellStyle name="Normal 21 16" xfId="2480" xr:uid="{5F06F2FD-A1E8-4846-B42B-2D18C5A4FA76}"/>
    <cellStyle name="Normal 21 17" xfId="2481" xr:uid="{5EEF4820-CDA8-4F82-A4D0-A204D7710DB5}"/>
    <cellStyle name="Normal 21 18" xfId="2482" xr:uid="{5593916A-4798-4ABF-A30B-6B5002885F51}"/>
    <cellStyle name="Normal 21 19" xfId="2483" xr:uid="{12EF9350-1689-4FA2-B80F-E1E5A6AA6C1E}"/>
    <cellStyle name="Normal 21 2" xfId="2484" xr:uid="{84FFE4F6-8F54-4855-960F-42D40B35D60B}"/>
    <cellStyle name="Normal 21 20" xfId="2485" xr:uid="{D587174A-3544-43FB-A843-941FC54E4E8F}"/>
    <cellStyle name="Normal 21 21" xfId="2486" xr:uid="{D58B1095-3B0D-4957-92E5-D8327276D651}"/>
    <cellStyle name="Normal 21 3" xfId="2487" xr:uid="{188A95F4-30DA-4F78-BE46-716AC6FE2C7F}"/>
    <cellStyle name="Normal 21 4" xfId="2488" xr:uid="{72896C49-7D0A-425C-B321-B10F6FD51BF9}"/>
    <cellStyle name="Normal 21 5" xfId="2489" xr:uid="{26346605-A8F2-4B0A-A1B9-9D273E3F1517}"/>
    <cellStyle name="Normal 21 6" xfId="2490" xr:uid="{1AEDD355-63D1-4DA2-86C0-8A5BEB12D015}"/>
    <cellStyle name="Normal 21 7" xfId="2491" xr:uid="{38068FFE-38CA-45E7-915D-1B5A86F629C8}"/>
    <cellStyle name="Normal 21 8" xfId="2492" xr:uid="{CA2A5F1D-C043-4C9C-87DE-678DB399AF49}"/>
    <cellStyle name="Normal 21 9" xfId="2493" xr:uid="{042727B8-3E4C-4573-A996-9DD9EA6121A8}"/>
    <cellStyle name="Normal 22" xfId="2494" xr:uid="{E45E7744-7DA9-486C-910E-1E22887271D9}"/>
    <cellStyle name="Normal 22 10" xfId="2495" xr:uid="{B436A692-92EF-4855-9661-C3A12AB991EF}"/>
    <cellStyle name="Normal 22 11" xfId="2496" xr:uid="{BF147FAF-D4D5-4D1D-94A3-943062F2600F}"/>
    <cellStyle name="Normal 22 12" xfId="2497" xr:uid="{F3B53106-CF41-4987-8291-170460EACB79}"/>
    <cellStyle name="Normal 22 13" xfId="2498" xr:uid="{D0C978BE-AA9E-4F6B-9362-F710B2F0D4D2}"/>
    <cellStyle name="Normal 22 14" xfId="2499" xr:uid="{75F612A8-43BB-4726-B54F-D9527CA12981}"/>
    <cellStyle name="Normal 22 15" xfId="2500" xr:uid="{E281D2A5-6C5C-4F64-9A79-87E7E4B91AB9}"/>
    <cellStyle name="Normal 22 16" xfId="2501" xr:uid="{659B6D6B-FBFB-4165-A212-668BE263B54E}"/>
    <cellStyle name="Normal 22 17" xfId="2502" xr:uid="{930B6EB2-0007-44A2-BD0B-F687135F7831}"/>
    <cellStyle name="Normal 22 18" xfId="2503" xr:uid="{82B5201B-0175-4549-9C98-E27ECB66B1BE}"/>
    <cellStyle name="Normal 22 19" xfId="2504" xr:uid="{9611C1FF-D6B2-437B-8B74-A4AA79A0F6CC}"/>
    <cellStyle name="Normal 22 2" xfId="2505" xr:uid="{347F9CC9-B172-4AF4-B376-A41F80D18308}"/>
    <cellStyle name="Normal 22 20" xfId="2506" xr:uid="{BF1D1FA6-09BB-43E4-9AD0-B8EEDC96CBE6}"/>
    <cellStyle name="Normal 22 21" xfId="2507" xr:uid="{7D08D26B-E58E-4D7C-AB9C-07B2B27EB1A3}"/>
    <cellStyle name="Normal 22 3" xfId="2508" xr:uid="{C443B8D8-CAEE-4A22-9D6B-18938D395666}"/>
    <cellStyle name="Normal 22 4" xfId="2509" xr:uid="{C27433F7-7976-4516-8179-A208FE545F07}"/>
    <cellStyle name="Normal 22 5" xfId="2510" xr:uid="{9DE0330D-C017-40FF-BD74-95C2A39CF4A8}"/>
    <cellStyle name="Normal 22 6" xfId="2511" xr:uid="{44BA70FD-8FD2-4AA0-B5E6-FB4E5FE12A1A}"/>
    <cellStyle name="Normal 22 7" xfId="2512" xr:uid="{A5B70E61-7995-42D0-9ACC-15D37ACE80C2}"/>
    <cellStyle name="Normal 22 8" xfId="2513" xr:uid="{C3E68551-B3ED-4CD6-8C5A-41EDE04C40B3}"/>
    <cellStyle name="Normal 22 9" xfId="2514" xr:uid="{1C8857AD-BF4A-48D9-A1A5-E019C2FC4251}"/>
    <cellStyle name="Normal 23" xfId="691" xr:uid="{45E69E4D-47CD-43FF-A4BC-3321E0DE3B24}"/>
    <cellStyle name="Normal 23 10" xfId="2516" xr:uid="{67DBAE8A-34B6-48B5-BD56-FFFB9E0EF8BD}"/>
    <cellStyle name="Normal 23 11" xfId="2517" xr:uid="{04EC5A88-8C36-420B-B7F4-62D227D649D8}"/>
    <cellStyle name="Normal 23 12" xfId="2518" xr:uid="{2097CD98-AC55-4162-97F6-0917F2835FED}"/>
    <cellStyle name="Normal 23 13" xfId="2519" xr:uid="{6791840F-56DA-41A1-88A4-B51D990CCB84}"/>
    <cellStyle name="Normal 23 14" xfId="2520" xr:uid="{EC162A23-C412-4E81-8123-4C04FBFF6D7B}"/>
    <cellStyle name="Normal 23 15" xfId="2521" xr:uid="{3A020A49-1A89-462A-8AED-255BF95D2B64}"/>
    <cellStyle name="Normal 23 16" xfId="2522" xr:uid="{6C47DBE7-BC92-42B1-8356-3BD4076D77FE}"/>
    <cellStyle name="Normal 23 17" xfId="2523" xr:uid="{EDB2EFF4-4C55-4C0E-ABB5-4C14AA6FA44B}"/>
    <cellStyle name="Normal 23 18" xfId="2524" xr:uid="{24C4FF39-D0C8-4C79-BE8B-A628333F3570}"/>
    <cellStyle name="Normal 23 19" xfId="2525" xr:uid="{E4B3D71E-E9B9-42D2-A3DC-2E69D5F147AF}"/>
    <cellStyle name="Normal 23 2" xfId="2526" xr:uid="{5F7A65AB-CAB9-4E79-AF14-BBB19C5C066A}"/>
    <cellStyle name="Normal 23 20" xfId="2527" xr:uid="{0BEFB767-9F1F-4E2B-A947-1137F80B703D}"/>
    <cellStyle name="Normal 23 21" xfId="2528" xr:uid="{2D56F893-278C-47EF-B5DE-6AA8B66E0664}"/>
    <cellStyle name="Normal 23 22" xfId="2515" xr:uid="{33D89BD1-2F44-465D-B5FE-BF1E27AC42DB}"/>
    <cellStyle name="Normal 23 3" xfId="2529" xr:uid="{B48EAA0D-9529-4191-8BEC-E068311E4819}"/>
    <cellStyle name="Normal 23 4" xfId="2530" xr:uid="{646F0A0C-DD06-4E94-BB8C-14C99943CC32}"/>
    <cellStyle name="Normal 23 5" xfId="2531" xr:uid="{E889658A-3E23-43D7-A035-656FA92FABC8}"/>
    <cellStyle name="Normal 23 6" xfId="2532" xr:uid="{42808B5F-73BA-4868-AA3D-E16F7F724D4C}"/>
    <cellStyle name="Normal 23 7" xfId="2533" xr:uid="{DD00F81A-9599-4302-9500-297EE04C9496}"/>
    <cellStyle name="Normal 23 8" xfId="2534" xr:uid="{6D95B66F-82BF-453E-8975-6CE82128CF10}"/>
    <cellStyle name="Normal 23 9" xfId="2535" xr:uid="{2B9AEC14-DB05-4A4F-9345-F93A14DE48E5}"/>
    <cellStyle name="Normal 24" xfId="2536" xr:uid="{6CE64D11-6751-4CC4-BE6E-233474F0A691}"/>
    <cellStyle name="Normal 24 10" xfId="2537" xr:uid="{027C5C0F-A732-4D64-8B63-FFBCF9C68708}"/>
    <cellStyle name="Normal 24 11" xfId="2538" xr:uid="{42939539-826E-4EFF-AFB9-CCA64C49C9FC}"/>
    <cellStyle name="Normal 24 12" xfId="2539" xr:uid="{1E8551D8-06E6-4E72-BD18-D818A94AC1A8}"/>
    <cellStyle name="Normal 24 13" xfId="2540" xr:uid="{C3D6F471-AC53-421C-9027-9DAE09647888}"/>
    <cellStyle name="Normal 24 14" xfId="2541" xr:uid="{DDEF9DCB-AB71-48D5-AE4E-44D2E52F7466}"/>
    <cellStyle name="Normal 24 15" xfId="2542" xr:uid="{3BED6C34-8600-407E-B2EF-636626B806D8}"/>
    <cellStyle name="Normal 24 16" xfId="2543" xr:uid="{A46FD289-54D1-4CFD-837D-1286CAD06F44}"/>
    <cellStyle name="Normal 24 17" xfId="2544" xr:uid="{1003864F-CF52-4EE0-AB42-C6BCD1E80432}"/>
    <cellStyle name="Normal 24 18" xfId="2545" xr:uid="{329C744C-0524-4F1B-9119-E154D7F5DBA3}"/>
    <cellStyle name="Normal 24 19" xfId="2546" xr:uid="{B62B6FEA-AA27-48DF-85E7-1A9CD8D8C2F8}"/>
    <cellStyle name="Normal 24 2" xfId="2547" xr:uid="{84CD9E33-16F6-4518-9F4A-4E8FC5880B66}"/>
    <cellStyle name="Normal 24 20" xfId="2548" xr:uid="{AE924D02-BDAC-4443-AF66-5D829814C362}"/>
    <cellStyle name="Normal 24 21" xfId="2549" xr:uid="{F1F2B46A-F72D-4465-8D84-7127C91693A9}"/>
    <cellStyle name="Normal 24 3" xfId="2550" xr:uid="{B6E0A53B-A596-42C6-AB3E-2439CC07A6FC}"/>
    <cellStyle name="Normal 24 4" xfId="2551" xr:uid="{F70BB4E5-9840-4828-893C-B5A9D623D494}"/>
    <cellStyle name="Normal 24 5" xfId="2552" xr:uid="{25BB29A5-C440-4437-BFE2-B14F84B54808}"/>
    <cellStyle name="Normal 24 6" xfId="2553" xr:uid="{BC720322-9E2B-4316-B657-41CEEC69C24F}"/>
    <cellStyle name="Normal 24 7" xfId="2554" xr:uid="{0D0696D5-7004-42AF-A15D-243E0347A7F5}"/>
    <cellStyle name="Normal 24 8" xfId="2555" xr:uid="{5D7240D7-CC63-4BD3-8904-7564936AA39D}"/>
    <cellStyle name="Normal 24 9" xfId="2556" xr:uid="{019CDD71-4A49-4A7D-9E81-86CC85CFF3E5}"/>
    <cellStyle name="Normal 25" xfId="2557" xr:uid="{20F7D8EF-A027-4418-99E7-BB8AFABD80AF}"/>
    <cellStyle name="Normal 25 10" xfId="2558" xr:uid="{591FD0FE-8C2A-4589-ABC4-165359886125}"/>
    <cellStyle name="Normal 25 11" xfId="2559" xr:uid="{946AE5EE-5501-429E-8B09-19C8374A01BE}"/>
    <cellStyle name="Normal 25 12" xfId="2560" xr:uid="{13A3F49A-EE84-4A18-8D23-1CE745B55364}"/>
    <cellStyle name="Normal 25 13" xfId="2561" xr:uid="{990E1B61-4F0B-4984-913E-7D24700110A8}"/>
    <cellStyle name="Normal 25 14" xfId="2562" xr:uid="{F00C1315-38E1-4905-B2C8-650BBD8D7AB5}"/>
    <cellStyle name="Normal 25 15" xfId="2563" xr:uid="{7A63B18D-C276-47A5-9F10-E3D28020D500}"/>
    <cellStyle name="Normal 25 16" xfId="2564" xr:uid="{52B5211E-B823-43B9-929D-18138115F4B7}"/>
    <cellStyle name="Normal 25 17" xfId="2565" xr:uid="{57B1FEEB-9320-4822-BFA9-D55E293D94C3}"/>
    <cellStyle name="Normal 25 18" xfId="2566" xr:uid="{ED111650-EB3C-49FB-9425-AECC049A2216}"/>
    <cellStyle name="Normal 25 19" xfId="2567" xr:uid="{D5BE48BB-C722-46C9-94B1-17B6F7C7B35C}"/>
    <cellStyle name="Normal 25 2" xfId="2568" xr:uid="{055909CE-092A-428A-8F9C-3E64D90A22EC}"/>
    <cellStyle name="Normal 25 20" xfId="2569" xr:uid="{39861EA5-DB6A-451D-BB28-1F3B32152876}"/>
    <cellStyle name="Normal 25 21" xfId="2570" xr:uid="{9ABCEA15-0F54-4066-A304-B3ED10875B9F}"/>
    <cellStyle name="Normal 25 3" xfId="2571" xr:uid="{C815FA07-533E-4E5C-A0C8-697291ABD4CE}"/>
    <cellStyle name="Normal 25 4" xfId="2572" xr:uid="{A5D2B346-C9B6-4294-85B6-6760A65E9F67}"/>
    <cellStyle name="Normal 25 5" xfId="2573" xr:uid="{C3896235-7D06-4062-80CB-14A88FE99BD4}"/>
    <cellStyle name="Normal 25 6" xfId="2574" xr:uid="{F78A442E-2A10-417F-96B5-EA321C651298}"/>
    <cellStyle name="Normal 25 7" xfId="2575" xr:uid="{72064AF4-4C77-484D-BE45-48CBF7C91945}"/>
    <cellStyle name="Normal 25 8" xfId="2576" xr:uid="{5B70C9DA-B28F-4468-B259-6E34871C3E54}"/>
    <cellStyle name="Normal 25 9" xfId="2577" xr:uid="{63514771-87CD-46AC-ABD0-772A80A91AF8}"/>
    <cellStyle name="Normal 26" xfId="2578" xr:uid="{591A5690-6D6E-47B7-8A21-DDBAD20E1FAE}"/>
    <cellStyle name="Normal 26 10" xfId="2579" xr:uid="{48BAD57D-7C5D-4B41-984C-CC95D71129E2}"/>
    <cellStyle name="Normal 26 11" xfId="2580" xr:uid="{D37E66B8-5843-4FAD-865B-A2F42F07C8DF}"/>
    <cellStyle name="Normal 26 12" xfId="2581" xr:uid="{8B698A95-6088-4986-8894-2791BD52CC5F}"/>
    <cellStyle name="Normal 26 13" xfId="2582" xr:uid="{98DBE4C4-650C-4F0E-811E-41A38F09A4AB}"/>
    <cellStyle name="Normal 26 14" xfId="2583" xr:uid="{C44407A7-7C9B-490F-A10F-EFE4E069ADAC}"/>
    <cellStyle name="Normal 26 15" xfId="2584" xr:uid="{1C624D07-D6BB-47A7-8F77-E08F74F60930}"/>
    <cellStyle name="Normal 26 16" xfId="2585" xr:uid="{19DC71F2-26E3-4337-BE83-A56F5EE70C70}"/>
    <cellStyle name="Normal 26 17" xfId="2586" xr:uid="{CB22B91F-AE44-4466-9BD2-D826D6EB2DEA}"/>
    <cellStyle name="Normal 26 18" xfId="2587" xr:uid="{DC9B7EE2-6275-44C1-893A-67E0F73385B2}"/>
    <cellStyle name="Normal 26 19" xfId="2588" xr:uid="{761259F1-B4E0-4C38-9C5C-BE89A85F3E51}"/>
    <cellStyle name="Normal 26 2" xfId="2589" xr:uid="{17F25CDB-3D14-4736-A516-14FACE9891CD}"/>
    <cellStyle name="Normal 26 20" xfId="2590" xr:uid="{A35B1DE6-7EFD-491F-B3E9-B87CC51EF132}"/>
    <cellStyle name="Normal 26 21" xfId="2591" xr:uid="{A0B4333B-AA17-489C-A303-2913DA026E51}"/>
    <cellStyle name="Normal 26 3" xfId="2592" xr:uid="{F8897736-86F4-4F3C-A478-0B1453321F85}"/>
    <cellStyle name="Normal 26 4" xfId="2593" xr:uid="{4880C276-EF93-4BEB-A25F-611BD8602031}"/>
    <cellStyle name="Normal 26 5" xfId="2594" xr:uid="{B529C291-6FCA-4901-80F4-00305E417461}"/>
    <cellStyle name="Normal 26 6" xfId="2595" xr:uid="{3161CAB0-9A82-47A8-865E-D28031B424FA}"/>
    <cellStyle name="Normal 26 7" xfId="2596" xr:uid="{4A923A65-516C-45F1-819E-9A2A6AB18B8F}"/>
    <cellStyle name="Normal 26 8" xfId="2597" xr:uid="{7B3FF0AC-E295-4F0C-974C-F3F5A6DBA696}"/>
    <cellStyle name="Normal 26 9" xfId="2598" xr:uid="{BD2A2F9C-E668-4483-A65C-1BF56DB6FF8B}"/>
    <cellStyle name="Normal 27" xfId="2599" xr:uid="{1DABF8B5-FE55-4102-B170-219CBB7FF3B4}"/>
    <cellStyle name="Normal 27 10" xfId="2600" xr:uid="{219486AA-0E4A-4834-84B8-A4332C32FCB2}"/>
    <cellStyle name="Normal 27 11" xfId="2601" xr:uid="{46F84C22-4BC9-4598-8AB3-DC037882E747}"/>
    <cellStyle name="Normal 27 12" xfId="2602" xr:uid="{3E2D6EED-9F38-49C2-9ED2-7BD17A607C8D}"/>
    <cellStyle name="Normal 27 13" xfId="2603" xr:uid="{AD44FBBE-781D-4160-8C5A-113AF0824E41}"/>
    <cellStyle name="Normal 27 14" xfId="2604" xr:uid="{B598D64B-6337-4BE5-AE6C-413864F73E25}"/>
    <cellStyle name="Normal 27 15" xfId="2605" xr:uid="{EC703944-325D-4DED-84BE-C3848655AB7D}"/>
    <cellStyle name="Normal 27 16" xfId="2606" xr:uid="{479FAEE0-5C28-4F63-9E28-B5012FC22748}"/>
    <cellStyle name="Normal 27 17" xfId="2607" xr:uid="{F535159C-C02B-4299-9174-F5B65373EF25}"/>
    <cellStyle name="Normal 27 18" xfId="2608" xr:uid="{25FF3F92-A608-4865-8CF8-3D378950747C}"/>
    <cellStyle name="Normal 27 19" xfId="2609" xr:uid="{BDF3B0A0-9E36-4066-9222-8C62955FD77C}"/>
    <cellStyle name="Normal 27 2" xfId="2610" xr:uid="{C664ABF7-0A01-47DD-B8FC-6EE2538EC8D8}"/>
    <cellStyle name="Normal 27 20" xfId="2611" xr:uid="{2BCDF270-25EA-41B1-869D-70215C2B60FB}"/>
    <cellStyle name="Normal 27 21" xfId="2612" xr:uid="{7DB5A919-076D-4CEF-83F0-BD02782E1499}"/>
    <cellStyle name="Normal 27 3" xfId="2613" xr:uid="{861D1376-C1E5-4424-B77A-4AAA9BC2D1DC}"/>
    <cellStyle name="Normal 27 4" xfId="2614" xr:uid="{8C4C990B-B591-42AF-99E1-E25449D5377F}"/>
    <cellStyle name="Normal 27 5" xfId="2615" xr:uid="{B35FC1C2-0EF8-4E8B-AA23-76AA2154D19C}"/>
    <cellStyle name="Normal 27 6" xfId="2616" xr:uid="{A679FDD7-617C-4DB2-9310-3B6132B04320}"/>
    <cellStyle name="Normal 27 7" xfId="2617" xr:uid="{C636817F-FA86-4859-AE15-C830EC927CE1}"/>
    <cellStyle name="Normal 27 8" xfId="2618" xr:uid="{1F84812C-73A9-4086-BDF5-286BD54EB932}"/>
    <cellStyle name="Normal 27 9" xfId="2619" xr:uid="{3939BD1B-B5D1-4C7A-9E49-8B8655823D4D}"/>
    <cellStyle name="Normal 28" xfId="2620" xr:uid="{31CC491B-7B3F-4DF1-BAE8-949AE0C49438}"/>
    <cellStyle name="Normal 28 10" xfId="2621" xr:uid="{63B7A21C-43F2-45F1-AF85-C1DAB11EFC95}"/>
    <cellStyle name="Normal 28 11" xfId="2622" xr:uid="{D8C6C8FD-5FEE-454A-BFB4-4A45AC21036E}"/>
    <cellStyle name="Normal 28 12" xfId="2623" xr:uid="{E6E3ED4D-AE36-471F-BFD3-D4A0E3847CBB}"/>
    <cellStyle name="Normal 28 13" xfId="2624" xr:uid="{63BFAEED-BEBE-45AC-8FB7-70BF5E46AD60}"/>
    <cellStyle name="Normal 28 14" xfId="2625" xr:uid="{BB2FFDDD-6467-4291-ABED-3C99BA646485}"/>
    <cellStyle name="Normal 28 15" xfId="2626" xr:uid="{44A69FA6-FB72-4457-BA48-1B131DFE5FC8}"/>
    <cellStyle name="Normal 28 16" xfId="2627" xr:uid="{34C1C1C6-C106-4CD6-BE53-D21EF8B15CDA}"/>
    <cellStyle name="Normal 28 17" xfId="2628" xr:uid="{F18A3702-563F-4116-88C6-3BD5AF524DF1}"/>
    <cellStyle name="Normal 28 18" xfId="2629" xr:uid="{6951D6B6-7B18-48FC-BDC4-50E0EDA9EE5D}"/>
    <cellStyle name="Normal 28 19" xfId="2630" xr:uid="{F4411A0F-D8B9-41D8-A319-763F2A2EB898}"/>
    <cellStyle name="Normal 28 2" xfId="2631" xr:uid="{57A88EBE-3319-4847-B6BE-9593D0ABD1E5}"/>
    <cellStyle name="Normal 28 20" xfId="2632" xr:uid="{5485B2C9-75C2-4F93-AF34-349C472E4F5A}"/>
    <cellStyle name="Normal 28 21" xfId="2633" xr:uid="{F67DF906-A42A-4F24-8F35-ECDBDA66DD3B}"/>
    <cellStyle name="Normal 28 3" xfId="2634" xr:uid="{37C4B908-2963-485F-A479-F454F0D391D4}"/>
    <cellStyle name="Normal 28 4" xfId="2635" xr:uid="{2CCDDDB4-A9E3-416A-81BF-B169906D1D2A}"/>
    <cellStyle name="Normal 28 5" xfId="2636" xr:uid="{5DDEA6A2-4B07-44F8-AD87-3CE8D0203446}"/>
    <cellStyle name="Normal 28 6" xfId="2637" xr:uid="{C227F005-73C5-40DB-9107-944E83FCDEFB}"/>
    <cellStyle name="Normal 28 7" xfId="2638" xr:uid="{6A6B98D5-BBB2-467C-ADB1-655AEEB84938}"/>
    <cellStyle name="Normal 28 8" xfId="2639" xr:uid="{2B54C229-FCC8-44EE-9852-974EE5A0E9F4}"/>
    <cellStyle name="Normal 28 9" xfId="2640" xr:uid="{17F3EED9-24AA-4656-9636-B37604878C2E}"/>
    <cellStyle name="Normal 29" xfId="2641" xr:uid="{67B0E6DC-8C4E-404D-919C-8AE6AFD21C80}"/>
    <cellStyle name="Normal 29 10" xfId="2642" xr:uid="{62DC5545-F9C7-4493-BDE0-9D62BB714172}"/>
    <cellStyle name="Normal 29 11" xfId="2643" xr:uid="{5E6A3BB5-EBD7-4103-96F1-37742BBF5307}"/>
    <cellStyle name="Normal 29 12" xfId="2644" xr:uid="{03B018DD-DA66-4F58-91EA-6B1483231BB2}"/>
    <cellStyle name="Normal 29 13" xfId="2645" xr:uid="{FA9E4736-E2AB-4099-B294-44DE0CC0CCE2}"/>
    <cellStyle name="Normal 29 14" xfId="2646" xr:uid="{FCCD8BBA-1C84-498D-8AA9-3C6B8F888944}"/>
    <cellStyle name="Normal 29 15" xfId="2647" xr:uid="{51C27A2F-CEDD-468B-9050-F105200E66E5}"/>
    <cellStyle name="Normal 29 16" xfId="2648" xr:uid="{C5A1E94C-E69F-40E5-9CD2-2840557FD39F}"/>
    <cellStyle name="Normal 29 17" xfId="2649" xr:uid="{AE2DE303-53CD-47F7-A4D2-3B586015801C}"/>
    <cellStyle name="Normal 29 18" xfId="2650" xr:uid="{272072E9-99DC-4DE6-BB8B-8FF9AC4F8871}"/>
    <cellStyle name="Normal 29 19" xfId="2651" xr:uid="{D5C53B8A-094B-4700-81A4-A500508EA92F}"/>
    <cellStyle name="Normal 29 2" xfId="2652" xr:uid="{DC73AE36-131C-42AE-B25C-96ADC21D2704}"/>
    <cellStyle name="Normal 29 20" xfId="2653" xr:uid="{F2643C7A-07A4-4103-8413-1110C9AA1074}"/>
    <cellStyle name="Normal 29 21" xfId="2654" xr:uid="{380F4D39-7D1C-4654-801F-4462B3F71E9D}"/>
    <cellStyle name="Normal 29 3" xfId="2655" xr:uid="{E8E54EE3-71EE-433E-A502-2B97A337C644}"/>
    <cellStyle name="Normal 29 4" xfId="2656" xr:uid="{442BB257-3D46-4A1C-AE19-75401DF593AB}"/>
    <cellStyle name="Normal 29 5" xfId="2657" xr:uid="{E427254D-C7CF-4482-82FA-1D4359862B00}"/>
    <cellStyle name="Normal 29 6" xfId="2658" xr:uid="{4250B199-EB00-4026-82E6-539C0B04AB10}"/>
    <cellStyle name="Normal 29 7" xfId="2659" xr:uid="{6B27F68F-AFB9-4E58-AB3F-CEB580CBF8AC}"/>
    <cellStyle name="Normal 29 8" xfId="2660" xr:uid="{D8E0B26A-66C7-4728-9AB5-B8A8BF68113E}"/>
    <cellStyle name="Normal 29 9" xfId="2661" xr:uid="{C122F3D6-C292-46E9-AECC-3EAC9B79A6C7}"/>
    <cellStyle name="Normal 3" xfId="298" xr:uid="{5829B223-750E-429E-8917-AE9FEDC9D4FC}"/>
    <cellStyle name="Normal 3 10" xfId="2662" xr:uid="{E504495E-FE3C-4B3D-99C9-5551E2E3ADEE}"/>
    <cellStyle name="Normal 3 11" xfId="2663" xr:uid="{0EFC1500-5FEE-473C-AE92-F1E29C375542}"/>
    <cellStyle name="Normal 3 12" xfId="2664" xr:uid="{68D077CF-7241-4EE9-8BBD-D55ADCD8B6E2}"/>
    <cellStyle name="Normal 3 13" xfId="2665" xr:uid="{D2558C04-3CC4-4891-9DB9-52BCE0675207}"/>
    <cellStyle name="Normal 3 14" xfId="2666" xr:uid="{A1CFA1CC-FF0C-486E-8F8E-4D819EED52A4}"/>
    <cellStyle name="Normal 3 15" xfId="2667" xr:uid="{D22639D8-78FE-411C-861E-F9FE54B5A07C}"/>
    <cellStyle name="Normal 3 16" xfId="2668" xr:uid="{0932A3D5-673D-4275-9C82-5EBF899DFDB1}"/>
    <cellStyle name="Normal 3 17" xfId="2669" xr:uid="{86238990-AF93-4E0A-B3FB-02435F7F471D}"/>
    <cellStyle name="Normal 3 17 4" xfId="297" xr:uid="{3DAE5F75-DC75-4F46-A690-DBE1A52D444A}"/>
    <cellStyle name="Normal 3 18" xfId="2670" xr:uid="{FF240C4E-C1F9-4380-9F83-754B41B5CE42}"/>
    <cellStyle name="Normal 3 19" xfId="2671" xr:uid="{5847C045-2E7C-4F2B-A66E-180D743802B5}"/>
    <cellStyle name="Normal 3 2" xfId="299" xr:uid="{AF0DBEE7-9D8E-4E58-A91C-15E0DE33D5FB}"/>
    <cellStyle name="Normal 3 2 10" xfId="2673" xr:uid="{83F7A5D3-5C1A-4E2C-9395-AEE4894E476A}"/>
    <cellStyle name="Normal 3 2 11" xfId="2674" xr:uid="{7776D584-10C5-4340-953B-5FE786896F75}"/>
    <cellStyle name="Normal 3 2 12" xfId="2675" xr:uid="{16EC1C74-E25A-46F8-BE92-DD1DDDF5566F}"/>
    <cellStyle name="Normal 3 2 13" xfId="2676" xr:uid="{F6842310-1399-4EF3-8DAC-E92A87C0DF2E}"/>
    <cellStyle name="Normal 3 2 14" xfId="2677" xr:uid="{F3A2275E-392F-4163-A8B2-ABBA658D2C45}"/>
    <cellStyle name="Normal 3 2 15" xfId="2672" xr:uid="{5C6279EA-80AC-48DD-B4A6-DEACDE552538}"/>
    <cellStyle name="Normal 3 2 2" xfId="261" xr:uid="{E63E0FB6-338E-4951-977F-1AC051981CA9}"/>
    <cellStyle name="Normal 3 2 2 2" xfId="2679" xr:uid="{487673E8-36A9-48D7-889A-F222E7CE6C28}"/>
    <cellStyle name="Normal 3 2 2 3" xfId="2680" xr:uid="{239DEE2D-B1F2-420A-AFD1-E4095D1DBB55}"/>
    <cellStyle name="Normal 3 2 2 4" xfId="2678" xr:uid="{28111D1D-B7EC-48A7-BEE8-7003A7F56B8A}"/>
    <cellStyle name="Normal 3 2 3" xfId="2681" xr:uid="{43FEEB3F-F6B9-4107-8C34-24A8DADFD329}"/>
    <cellStyle name="Normal 3 2 4" xfId="2682" xr:uid="{869C687C-3C2A-4BD8-8EC5-7445E7D06A68}"/>
    <cellStyle name="Normal 3 2 5" xfId="2683" xr:uid="{1EE6C35A-BA70-4682-B46B-D0C26D94D19E}"/>
    <cellStyle name="Normal 3 2 6" xfId="2684" xr:uid="{474EEB22-0BE7-4CC0-876A-101AE4A865B0}"/>
    <cellStyle name="Normal 3 2 7" xfId="2685" xr:uid="{6AE06EA0-203F-4CE2-883A-D11644AE4E66}"/>
    <cellStyle name="Normal 3 2 8" xfId="2686" xr:uid="{6F2B8B32-70BD-4520-A3E5-53E025139CD1}"/>
    <cellStyle name="Normal 3 2 9" xfId="2687" xr:uid="{ADF76D5A-43B6-4F13-B830-135D19778DBD}"/>
    <cellStyle name="Normal 3 2_CUST" xfId="2688" xr:uid="{F7A8CE2E-9819-4AB7-B66C-AE4BCCAC98A8}"/>
    <cellStyle name="Normal 3 20" xfId="2689" xr:uid="{73F59E27-E1B5-40D1-9EB5-BA76854BA964}"/>
    <cellStyle name="Normal 3 21" xfId="2690" xr:uid="{0DCB8E71-2767-4395-BD35-850A6C9A767E}"/>
    <cellStyle name="Normal 3 22" xfId="2691" xr:uid="{FCA2E6D5-D02A-4624-A7A5-88FE18034DD2}"/>
    <cellStyle name="Normal 3 23" xfId="2692" xr:uid="{19B38E29-F87D-4D20-8393-ED301B8AAFDC}"/>
    <cellStyle name="Normal 3 24" xfId="2693" xr:uid="{AEB28E4C-A37A-4FB8-98D7-24733D068853}"/>
    <cellStyle name="Normal 3 25" xfId="2694" xr:uid="{7A584183-95ED-4928-A8EE-E82A522BA0C9}"/>
    <cellStyle name="Normal 3 26" xfId="2695" xr:uid="{A03E68B6-60CB-4C02-B23B-3E6B5D6F8E65}"/>
    <cellStyle name="Normal 3 27" xfId="2696" xr:uid="{A4FB9ECC-9589-404F-A6DA-2859BF6066E4}"/>
    <cellStyle name="Normal 3 28" xfId="2697" xr:uid="{441D4FEB-BD20-458D-BFEE-0A0E2F9A0D6E}"/>
    <cellStyle name="Normal 3 29" xfId="2698" xr:uid="{2B069A0E-5876-4866-BC47-782133926E53}"/>
    <cellStyle name="Normal 3 3" xfId="169" xr:uid="{B421E085-7A3A-4B18-87EE-2F6489D03235}"/>
    <cellStyle name="Normal 3 3 2" xfId="300" xr:uid="{3DC0F38F-06E2-48DB-9C03-107377EA0AA0}"/>
    <cellStyle name="Normal 3 3 3" xfId="2700" xr:uid="{FB643705-DDAE-43A7-BDAC-64204838E277}"/>
    <cellStyle name="Normal 3 3 4" xfId="2699" xr:uid="{88F83D35-CAD2-42E5-8B31-9A205F6853DF}"/>
    <cellStyle name="Normal 3 30" xfId="2701" xr:uid="{8E8C716A-B5F9-4CA4-A13F-6933C1CE2F5A}"/>
    <cellStyle name="Normal 3 31" xfId="2702" xr:uid="{2286A6CB-D1C4-4841-A658-9EEBEBC34479}"/>
    <cellStyle name="Normal 3 32" xfId="2703" xr:uid="{E6104B48-FE73-4895-97EB-BF31401F37A7}"/>
    <cellStyle name="Normal 3 33" xfId="2704" xr:uid="{C12239B8-81B5-4C80-A4B1-11DFA6F794BD}"/>
    <cellStyle name="Normal 3 34" xfId="2705" xr:uid="{7A89B5C6-199A-4572-9E1F-7DCB45EDCC87}"/>
    <cellStyle name="Normal 3 35" xfId="2706" xr:uid="{0B424C18-2840-405E-89D2-AB64DEAB593C}"/>
    <cellStyle name="Normal 3 36" xfId="302" xr:uid="{E43F9EB7-4FB3-4D37-B7EE-FA1CB4379C27}"/>
    <cellStyle name="Normal 3 36 2" xfId="2707" xr:uid="{AE7BC7F1-EA1F-4C5D-9C73-95F33892789E}"/>
    <cellStyle name="Normal 3 37" xfId="2708" xr:uid="{2B71FC4E-E6F2-4221-BAA6-F738F5DB438F}"/>
    <cellStyle name="Normal 3 4" xfId="171" xr:uid="{5B847CAC-98C2-48EB-9C62-302F3CDC965A}"/>
    <cellStyle name="Normal 3 4 2" xfId="7" xr:uid="{A7F9E62C-A4F2-4CEC-9D38-928358D6E445}"/>
    <cellStyle name="Normal 3 4 3" xfId="2709" xr:uid="{604A5D02-7134-44CC-9956-6BE4DB78297A}"/>
    <cellStyle name="Normal 3 5" xfId="51" xr:uid="{EF77C2D2-2796-46F8-9F1A-21EC4BAC36AD}"/>
    <cellStyle name="Normal 3 5 2" xfId="12" xr:uid="{AF96A6F8-74A1-4084-A430-ECC654D6958C}"/>
    <cellStyle name="Normal 3 5 3" xfId="2710" xr:uid="{C2E106EA-0AB7-4530-B397-FB223618FB64}"/>
    <cellStyle name="Normal 3 6" xfId="54" xr:uid="{8540EE2D-82FE-4E1F-B655-C255ADD44D75}"/>
    <cellStyle name="Normal 3 6 2" xfId="303" xr:uid="{C0A78C95-5B3E-4688-9D1A-E5F00DFF105F}"/>
    <cellStyle name="Normal 3 6 3" xfId="2711" xr:uid="{EA9687A5-B5D4-4FED-98C5-A9D1D3E106A0}"/>
    <cellStyle name="Normal 3 7" xfId="304" xr:uid="{8BE0BCE0-1FA2-47D5-BB9D-9F40AC718B77}"/>
    <cellStyle name="Normal 3 7 2" xfId="305" xr:uid="{ACEE26FE-D24C-4CFB-A236-69BCE34C6665}"/>
    <cellStyle name="Normal 3 7 3" xfId="2712" xr:uid="{6C0917F4-09DF-484E-9329-FBF1975E37FA}"/>
    <cellStyle name="Normal 3 8" xfId="306" xr:uid="{BAE8C157-6A56-436B-B1D6-14AFE38E82D9}"/>
    <cellStyle name="Normal 3 8 2" xfId="2713" xr:uid="{305F5A74-7569-4DA2-8AE4-4AB3172E9DC0}"/>
    <cellStyle name="Normal 3 9" xfId="2714" xr:uid="{A195FF5D-3586-436B-BA3E-ED5A0348DC14}"/>
    <cellStyle name="Normal 30" xfId="2715" xr:uid="{9DD053EF-E5D0-4E69-A320-96A6D42F3373}"/>
    <cellStyle name="Normal 30 10" xfId="2716" xr:uid="{0E3088F4-D093-4C9B-8A29-FD758471D917}"/>
    <cellStyle name="Normal 30 11" xfId="2717" xr:uid="{44DBCD1C-9650-4DA5-9A14-EFA573911276}"/>
    <cellStyle name="Normal 30 12" xfId="2718" xr:uid="{F4BF30F4-575C-4C5D-AD91-B69972B98884}"/>
    <cellStyle name="Normal 30 13" xfId="2719" xr:uid="{B122E932-0843-41B9-80CD-E61DF90A2FFB}"/>
    <cellStyle name="Normal 30 14" xfId="2720" xr:uid="{714D9180-01F4-42D7-8070-C643CE49D5F8}"/>
    <cellStyle name="Normal 30 15" xfId="2721" xr:uid="{C945D5FC-C80E-4EE9-8280-056C5E9EA7CA}"/>
    <cellStyle name="Normal 30 16" xfId="2722" xr:uid="{996671B1-D0B5-416B-957D-E43645568683}"/>
    <cellStyle name="Normal 30 17" xfId="2723" xr:uid="{BCB0D518-113A-43A8-B6BD-C13A62FD48D3}"/>
    <cellStyle name="Normal 30 18" xfId="2724" xr:uid="{5C098D58-7931-43F8-BCE5-842894EBDC78}"/>
    <cellStyle name="Normal 30 19" xfId="2725" xr:uid="{D1EBEDAE-E03F-4C82-BBFF-AB782711008A}"/>
    <cellStyle name="Normal 30 2" xfId="2726" xr:uid="{2C41A5B8-8081-4B5D-A626-189701F15092}"/>
    <cellStyle name="Normal 30 20" xfId="2727" xr:uid="{D2DD138C-7936-48AA-878E-496025ACA567}"/>
    <cellStyle name="Normal 30 21" xfId="2728" xr:uid="{D3D2C714-2EDE-463E-AB5B-7D904F001FC5}"/>
    <cellStyle name="Normal 30 3" xfId="2729" xr:uid="{6F8A2486-6DE5-45FB-B450-FD6BDF930DDD}"/>
    <cellStyle name="Normal 30 4" xfId="2730" xr:uid="{EDDF210B-29AA-4240-B0FD-DDD9494C69C3}"/>
    <cellStyle name="Normal 30 5" xfId="2731" xr:uid="{AD779D47-D85D-4536-8819-1A6BA56BAE3C}"/>
    <cellStyle name="Normal 30 6" xfId="2732" xr:uid="{DFF9E5A6-A862-4F20-B141-14EF561D4E93}"/>
    <cellStyle name="Normal 30 7" xfId="2733" xr:uid="{0EF1B3C6-6BE5-4612-8351-D0B6CA39E057}"/>
    <cellStyle name="Normal 30 8" xfId="2734" xr:uid="{F6A4D0BD-957A-4CD4-A80F-F7C47F0852E1}"/>
    <cellStyle name="Normal 30 9" xfId="2735" xr:uid="{7AF1B270-7AD7-499E-9E7F-2E4EF99DCDA6}"/>
    <cellStyle name="Normal 31" xfId="2736" xr:uid="{B9D061D9-64B4-4130-AE15-6DDF79CE387E}"/>
    <cellStyle name="Normal 31 10" xfId="2737" xr:uid="{A2BFDAB6-874D-4268-816A-5835C22ACC4F}"/>
    <cellStyle name="Normal 31 11" xfId="2738" xr:uid="{9CC5EA53-772F-4CC2-AB0E-81E85AE77E62}"/>
    <cellStyle name="Normal 31 12" xfId="2739" xr:uid="{159B1D48-DDB9-4AE8-B8A1-C49B9C0E3209}"/>
    <cellStyle name="Normal 31 13" xfId="2740" xr:uid="{9D10B5F1-CA13-4FD4-8535-16F127BA1E99}"/>
    <cellStyle name="Normal 31 14" xfId="2741" xr:uid="{4AA8284C-CBA2-4DBE-8BA6-1490F4138E2D}"/>
    <cellStyle name="Normal 31 15" xfId="2742" xr:uid="{3233037B-6820-465B-9BA5-EE4F7A562A31}"/>
    <cellStyle name="Normal 31 16" xfId="2743" xr:uid="{9FCA667B-53CF-4ED3-B9A4-B8D248BFDF1F}"/>
    <cellStyle name="Normal 31 17" xfId="2744" xr:uid="{A8F1FDEA-8929-4040-8AF0-7DCDBDE1C534}"/>
    <cellStyle name="Normal 31 18" xfId="2745" xr:uid="{4F467776-D41E-4F91-89FA-6A339DBC18EE}"/>
    <cellStyle name="Normal 31 19" xfId="2746" xr:uid="{CFAFB4C7-13EE-4104-9F96-6B9378C831E8}"/>
    <cellStyle name="Normal 31 2" xfId="2747" xr:uid="{E6513060-9EF6-4ADD-9BFB-A4E93193C167}"/>
    <cellStyle name="Normal 31 20" xfId="2748" xr:uid="{5A44723F-35F5-4A2E-BA85-E1218C6172C4}"/>
    <cellStyle name="Normal 31 21" xfId="2749" xr:uid="{1BC8B143-57E4-4D74-B867-6D07CCC6809C}"/>
    <cellStyle name="Normal 31 3" xfId="2750" xr:uid="{6A7E29D2-1CC3-40AB-9D60-AB829F24FBFA}"/>
    <cellStyle name="Normal 31 4" xfId="2751" xr:uid="{62DFCA51-73B4-44BB-A263-46CB25046E98}"/>
    <cellStyle name="Normal 31 5" xfId="2752" xr:uid="{0B309BF0-F669-41E2-8AEF-8EB2B286C2E7}"/>
    <cellStyle name="Normal 31 6" xfId="2753" xr:uid="{67100C48-C199-4BFD-A7DC-92458068B253}"/>
    <cellStyle name="Normal 31 7" xfId="2754" xr:uid="{A4CB9327-7B11-472D-8CB1-D7CEA7A7D68E}"/>
    <cellStyle name="Normal 31 8" xfId="2755" xr:uid="{33DE2380-FE33-42D4-B25E-86EB5F8D6043}"/>
    <cellStyle name="Normal 31 9" xfId="2756" xr:uid="{367DBA1A-5DE5-4819-BA7A-AE4E01E946D7}"/>
    <cellStyle name="Normal 32" xfId="2757" xr:uid="{1B30974E-C475-4DB3-B2CE-BC9D7B61344D}"/>
    <cellStyle name="Normal 32 10" xfId="2758" xr:uid="{63018862-6A5A-4DF5-B853-42AA6E63CC82}"/>
    <cellStyle name="Normal 32 11" xfId="2759" xr:uid="{16CEB7B7-6570-4C54-964D-79C96E21E707}"/>
    <cellStyle name="Normal 32 12" xfId="2760" xr:uid="{2B993514-2E2B-49AB-8CFA-587C85E28D14}"/>
    <cellStyle name="Normal 32 13" xfId="2761" xr:uid="{5DAB8C9F-BD33-4822-8EB3-E224085922B8}"/>
    <cellStyle name="Normal 32 14" xfId="2762" xr:uid="{2C0CC649-08A4-445A-83CC-6F74201C6491}"/>
    <cellStyle name="Normal 32 15" xfId="2763" xr:uid="{0AC53372-7895-4470-AE44-842F9A5BCD64}"/>
    <cellStyle name="Normal 32 16" xfId="2764" xr:uid="{95F77504-DCF0-402E-980A-83A555383618}"/>
    <cellStyle name="Normal 32 17" xfId="2765" xr:uid="{B02775EE-400D-4ACD-B822-E0687352C588}"/>
    <cellStyle name="Normal 32 18" xfId="2766" xr:uid="{577262AA-4F6B-400F-A7C9-40BC1FE30594}"/>
    <cellStyle name="Normal 32 19" xfId="2767" xr:uid="{0524B449-D30D-40E2-9E3F-02B985AD2450}"/>
    <cellStyle name="Normal 32 2" xfId="2768" xr:uid="{26218D3E-527E-4B91-86C4-8BAA9C7E712A}"/>
    <cellStyle name="Normal 32 20" xfId="2769" xr:uid="{C0F4AFCD-0F89-4639-A875-34F272EBAC13}"/>
    <cellStyle name="Normal 32 21" xfId="2770" xr:uid="{51A8D15C-BC2C-48BA-B9A8-705F99D8488E}"/>
    <cellStyle name="Normal 32 3" xfId="2771" xr:uid="{7C214851-3EF6-40F2-A446-C7CB607EFAE4}"/>
    <cellStyle name="Normal 32 4" xfId="2772" xr:uid="{DBF268FC-EAAF-4BB4-8765-2778D4800A39}"/>
    <cellStyle name="Normal 32 5" xfId="2773" xr:uid="{604BD209-0CD0-47EC-B4CD-2B2D26C7F1AC}"/>
    <cellStyle name="Normal 32 6" xfId="2774" xr:uid="{74E7F895-4A5F-4505-A00E-27580624C61E}"/>
    <cellStyle name="Normal 32 7" xfId="2775" xr:uid="{541F9D74-B1D4-419B-B1FB-DC7705621CC4}"/>
    <cellStyle name="Normal 32 8" xfId="2776" xr:uid="{2C651338-8101-4DE2-91AF-A7C34B33DD41}"/>
    <cellStyle name="Normal 32 9" xfId="2777" xr:uid="{98A5FAC7-4AA1-44E3-9F64-2D22D208EC8E}"/>
    <cellStyle name="Normal 33" xfId="2778" xr:uid="{ED684A1D-856B-4468-B494-F8B6604519B0}"/>
    <cellStyle name="Normal 33 10" xfId="2779" xr:uid="{377A281E-6449-43C0-919E-61271469466F}"/>
    <cellStyle name="Normal 33 11" xfId="2780" xr:uid="{81A58400-5963-4DF2-9F3B-167B1A06D652}"/>
    <cellStyle name="Normal 33 12" xfId="2781" xr:uid="{1F075ADA-DFE8-454B-83A5-56006D28C307}"/>
    <cellStyle name="Normal 33 13" xfId="2782" xr:uid="{644181FE-A120-41DD-838A-1B75C6EAA1B7}"/>
    <cellStyle name="Normal 33 14" xfId="2783" xr:uid="{CEC9BA73-04D1-48E2-A510-ECEF7826FFB9}"/>
    <cellStyle name="Normal 33 15" xfId="2784" xr:uid="{F3907C51-381A-421C-9FAA-F633D0B47E5B}"/>
    <cellStyle name="Normal 33 16" xfId="2785" xr:uid="{6724DC54-8DA4-429E-B3BA-0085C4C82A4E}"/>
    <cellStyle name="Normal 33 17" xfId="2786" xr:uid="{58C6714F-978A-4E49-9D79-EC022D0C75A9}"/>
    <cellStyle name="Normal 33 18" xfId="2787" xr:uid="{93F4EA3A-BC7E-478C-B68C-23440BAAF687}"/>
    <cellStyle name="Normal 33 19" xfId="2788" xr:uid="{5E939F2A-75A4-4003-B972-844C878823AE}"/>
    <cellStyle name="Normal 33 2" xfId="2789" xr:uid="{FFFD1A23-F8F7-4BE2-9D5D-BF1179F1FE1B}"/>
    <cellStyle name="Normal 33 20" xfId="2790" xr:uid="{6D88C97C-DF9E-493B-8F34-448FEA1D0395}"/>
    <cellStyle name="Normal 33 21" xfId="2791" xr:uid="{093FE67D-2841-48A6-A862-0478B6336481}"/>
    <cellStyle name="Normal 33 3" xfId="2792" xr:uid="{AC2FB1D6-67B4-4A08-97FE-29A5D22554AB}"/>
    <cellStyle name="Normal 33 4" xfId="2793" xr:uid="{C5532897-0143-4336-9114-58899C54B060}"/>
    <cellStyle name="Normal 33 5" xfId="2794" xr:uid="{5536FB3E-E24D-4AD0-AAE6-9004A8C0CA22}"/>
    <cellStyle name="Normal 33 6" xfId="2795" xr:uid="{0DCB63F5-3DEE-4470-9C54-E8F13D410B96}"/>
    <cellStyle name="Normal 33 7" xfId="2796" xr:uid="{188A5EFE-3B31-4BEF-8BBE-8CAD96ED4572}"/>
    <cellStyle name="Normal 33 8" xfId="2797" xr:uid="{97A7524F-5C30-4903-B921-88019874A3D7}"/>
    <cellStyle name="Normal 33 9" xfId="2798" xr:uid="{7B177A7B-9E6D-4C9A-8A78-E0EFDE947612}"/>
    <cellStyle name="Normal 34" xfId="2799" xr:uid="{A27A65A7-6CAD-4029-AA41-21CFD7B5D0D7}"/>
    <cellStyle name="Normal 34 10" xfId="2800" xr:uid="{6B784B51-6C8B-4572-813C-FCB17ADC0B37}"/>
    <cellStyle name="Normal 34 11" xfId="2801" xr:uid="{19EA7EB0-67A7-4CD3-B3CC-AC37020BD717}"/>
    <cellStyle name="Normal 34 12" xfId="2802" xr:uid="{CC5AE7A6-67CB-4D6F-AF20-D1B5D24D011C}"/>
    <cellStyle name="Normal 34 13" xfId="2803" xr:uid="{13B41934-3875-4A39-8F49-DBD3AD0D15C2}"/>
    <cellStyle name="Normal 34 14" xfId="2804" xr:uid="{DA7102BF-FDC6-40EA-A237-5274DBA92E81}"/>
    <cellStyle name="Normal 34 15" xfId="2805" xr:uid="{A10906F7-0337-442E-83FB-4514276460E1}"/>
    <cellStyle name="Normal 34 16" xfId="2806" xr:uid="{9A7F3903-2989-4A21-96C6-62648162AE0F}"/>
    <cellStyle name="Normal 34 17" xfId="2807" xr:uid="{CF8ECCD6-FA1D-4939-97A6-1FB0264FD33B}"/>
    <cellStyle name="Normal 34 18" xfId="2808" xr:uid="{7239C018-1D24-427F-94A1-2B0E4FCC37D4}"/>
    <cellStyle name="Normal 34 19" xfId="2809" xr:uid="{50FC668E-0294-4534-BF2C-A985464BB691}"/>
    <cellStyle name="Normal 34 2" xfId="2810" xr:uid="{E793D448-B619-4C55-B078-EFDF4ACEBB1D}"/>
    <cellStyle name="Normal 34 20" xfId="2811" xr:uid="{3A0960D6-7E53-421F-8494-B09A9FB23E6C}"/>
    <cellStyle name="Normal 34 21" xfId="2812" xr:uid="{7F43A3DF-A03B-4289-B512-614AAD83D305}"/>
    <cellStyle name="Normal 34 3" xfId="2813" xr:uid="{0F9E888A-5F1E-4CC2-8059-02D826F30DEF}"/>
    <cellStyle name="Normal 34 4" xfId="2814" xr:uid="{6852EB32-F639-4CD8-8C20-6F4702DF6568}"/>
    <cellStyle name="Normal 34 5" xfId="2815" xr:uid="{F90F841F-1CFE-4E78-AF7B-73E9BBED5B8F}"/>
    <cellStyle name="Normal 34 6" xfId="2816" xr:uid="{647F276C-BCBF-48C3-826F-8739A4A998FD}"/>
    <cellStyle name="Normal 34 7" xfId="2817" xr:uid="{B6F57D8F-025E-4FF1-A32E-D77957A3DD7B}"/>
    <cellStyle name="Normal 34 8" xfId="2818" xr:uid="{E74098A5-7B18-4AE4-AA23-5B55303B7FC8}"/>
    <cellStyle name="Normal 34 9" xfId="2819" xr:uid="{AC7B0845-7F81-4BF7-8990-1949B55D5BC8}"/>
    <cellStyle name="Normal 35" xfId="2820" xr:uid="{31AF8B84-F498-4DA4-ADCC-457340A6AC49}"/>
    <cellStyle name="Normal 35 10" xfId="2821" xr:uid="{AC047C76-C100-461B-B1DE-DF83973627D0}"/>
    <cellStyle name="Normal 35 11" xfId="2822" xr:uid="{FB361DF1-D87D-412F-8766-0E655918A5E2}"/>
    <cellStyle name="Normal 35 12" xfId="2823" xr:uid="{781E02E0-7CD4-41B3-8D81-7F880872E966}"/>
    <cellStyle name="Normal 35 13" xfId="2824" xr:uid="{BC3CE389-17F2-43A9-B41E-3ED29BA9376B}"/>
    <cellStyle name="Normal 35 14" xfId="2825" xr:uid="{98A25820-7A52-4652-B463-15AA668E30E1}"/>
    <cellStyle name="Normal 35 15" xfId="2826" xr:uid="{3A8E6104-8CF0-49EB-AD26-1BF90AA221E1}"/>
    <cellStyle name="Normal 35 16" xfId="2827" xr:uid="{BD084409-B7AB-4D22-BB44-D131DF077B69}"/>
    <cellStyle name="Normal 35 17" xfId="2828" xr:uid="{A2F213A4-9822-4F00-874F-DA805426CCA9}"/>
    <cellStyle name="Normal 35 18" xfId="2829" xr:uid="{02785A1A-5131-4565-88E3-B29605385A3A}"/>
    <cellStyle name="Normal 35 19" xfId="2830" xr:uid="{4AD2607D-831F-4283-B48E-D4F2440B89E8}"/>
    <cellStyle name="Normal 35 2" xfId="2831" xr:uid="{96333401-5CDD-4EA2-BEE1-1175B74FC80B}"/>
    <cellStyle name="Normal 35 20" xfId="2832" xr:uid="{3E50505A-C744-42F3-B8A0-CD39B08D42DB}"/>
    <cellStyle name="Normal 35 21" xfId="2833" xr:uid="{A7875737-3087-4048-9F58-F71753C734DC}"/>
    <cellStyle name="Normal 35 3" xfId="2834" xr:uid="{0B930012-BD32-45EC-994E-3598D64ABA92}"/>
    <cellStyle name="Normal 35 4" xfId="2835" xr:uid="{9E40F2B0-F004-43D0-80F5-6111BC443665}"/>
    <cellStyle name="Normal 35 5" xfId="2836" xr:uid="{2013FCC4-E913-4714-882C-441B948E1A12}"/>
    <cellStyle name="Normal 35 6" xfId="2837" xr:uid="{12DC4716-7894-4C35-B7F0-640BD76E2577}"/>
    <cellStyle name="Normal 35 7" xfId="2838" xr:uid="{1A1E3D28-7B0A-4A18-A599-4219B6B565A4}"/>
    <cellStyle name="Normal 35 8" xfId="2839" xr:uid="{78EF37F8-B49A-4456-9EB9-710F36D8A88E}"/>
    <cellStyle name="Normal 35 9" xfId="2840" xr:uid="{B013E93E-99E8-45D3-9ECE-F6AB7EF961AC}"/>
    <cellStyle name="Normal 36" xfId="2841" xr:uid="{69D25BA3-97D8-47DA-92B1-73CEC659D24E}"/>
    <cellStyle name="Normal 36 10" xfId="2842" xr:uid="{6FDC7FFB-0B44-4BE7-AC5F-8EFAE3114AF9}"/>
    <cellStyle name="Normal 36 11" xfId="2843" xr:uid="{0223146E-996E-4740-91A2-9016367DC866}"/>
    <cellStyle name="Normal 36 12" xfId="2844" xr:uid="{B7535A65-EC2B-4958-8520-2C19EC99B747}"/>
    <cellStyle name="Normal 36 13" xfId="2845" xr:uid="{3316DF8B-D6D1-4444-95B3-E4D48D7EB6E1}"/>
    <cellStyle name="Normal 36 14" xfId="2846" xr:uid="{0DF852ED-847F-4FEF-B013-DCC4376351FE}"/>
    <cellStyle name="Normal 36 15" xfId="2847" xr:uid="{6C690CE6-7C54-47AE-9531-8072F8103901}"/>
    <cellStyle name="Normal 36 16" xfId="2848" xr:uid="{2A6527A7-A21A-4448-822B-E1ED56A07ECA}"/>
    <cellStyle name="Normal 36 17" xfId="2849" xr:uid="{BFA8BF88-1C70-434B-B217-23CF99989C9C}"/>
    <cellStyle name="Normal 36 18" xfId="2850" xr:uid="{BD1B7E01-4DF9-4235-A320-28402B830DFD}"/>
    <cellStyle name="Normal 36 19" xfId="2851" xr:uid="{B5A86261-A960-4D03-9483-CAD2DE8AE0C2}"/>
    <cellStyle name="Normal 36 2" xfId="2852" xr:uid="{6AD89DED-EBC1-4EED-A8F6-24B0C2B5358F}"/>
    <cellStyle name="Normal 36 20" xfId="2853" xr:uid="{63C0740C-D0DB-4BE7-A69B-D89340127000}"/>
    <cellStyle name="Normal 36 21" xfId="2854" xr:uid="{972EA66A-33E4-4BE7-93B3-413951191292}"/>
    <cellStyle name="Normal 36 3" xfId="2855" xr:uid="{318FC5EB-D2BD-4998-8F58-80F1FFABF776}"/>
    <cellStyle name="Normal 36 4" xfId="2856" xr:uid="{C5D5AC24-CA96-46BC-BBEA-DFBEEE47C471}"/>
    <cellStyle name="Normal 36 5" xfId="2857" xr:uid="{E7A8E679-ECA1-4450-9172-1F5B142BBD61}"/>
    <cellStyle name="Normal 36 6" xfId="2858" xr:uid="{14510DDD-8DD6-4902-862B-0980C8643F8F}"/>
    <cellStyle name="Normal 36 7" xfId="2859" xr:uid="{914528D0-3622-4ADF-81F4-E00C91AB8E35}"/>
    <cellStyle name="Normal 36 8" xfId="2860" xr:uid="{4344FB04-A21B-48E6-A459-0007D010B243}"/>
    <cellStyle name="Normal 36 9" xfId="2861" xr:uid="{177C0A94-3251-4F2A-8A6B-10E2B021022E}"/>
    <cellStyle name="Normal 37" xfId="2862" xr:uid="{49CB6DDB-47D0-4E6A-8CBB-7924E00400A5}"/>
    <cellStyle name="Normal 37 10" xfId="2863" xr:uid="{88DF82EA-B14E-45FC-B8E9-8BED3B72F4CD}"/>
    <cellStyle name="Normal 37 11" xfId="2864" xr:uid="{D3C1E205-D8B1-42AE-A7D7-E1E137CBDB78}"/>
    <cellStyle name="Normal 37 12" xfId="2865" xr:uid="{4215A1BB-133F-4DC6-B22D-F40BCB020BC7}"/>
    <cellStyle name="Normal 37 13" xfId="2866" xr:uid="{5DE02DDA-244C-4DDE-A7E2-8B7C718E3250}"/>
    <cellStyle name="Normal 37 14" xfId="2867" xr:uid="{65B6CBE7-EE65-4103-884B-453B918DA8E1}"/>
    <cellStyle name="Normal 37 15" xfId="2868" xr:uid="{F16650C9-3D25-49DB-B435-07E2A00E803C}"/>
    <cellStyle name="Normal 37 16" xfId="2869" xr:uid="{906A1920-1953-476C-921F-19A948FE4788}"/>
    <cellStyle name="Normal 37 17" xfId="2870" xr:uid="{26169939-BAFD-4814-A35B-97CB4FF6CF71}"/>
    <cellStyle name="Normal 37 18" xfId="2871" xr:uid="{3B8E5D89-9E56-485D-BA27-06125F215A68}"/>
    <cellStyle name="Normal 37 19" xfId="2872" xr:uid="{4EE4AF77-F4A5-4D30-A9C9-992D353A69BB}"/>
    <cellStyle name="Normal 37 2" xfId="2873" xr:uid="{311CB037-33BE-49CE-AFF5-A6F937AAFDDC}"/>
    <cellStyle name="Normal 37 20" xfId="2874" xr:uid="{F906416A-7DDA-49FE-9DB0-B93B0AF87DF9}"/>
    <cellStyle name="Normal 37 21" xfId="2875" xr:uid="{F4BBC5A2-8A0E-4FE9-B23E-B38BBC52B93E}"/>
    <cellStyle name="Normal 37 3" xfId="2876" xr:uid="{C1B22613-E6C0-4CEE-A9AE-EE9CDF1DC64E}"/>
    <cellStyle name="Normal 37 4" xfId="2877" xr:uid="{211BBA78-37C0-4527-B42C-8CC4C50FE8BF}"/>
    <cellStyle name="Normal 37 5" xfId="2878" xr:uid="{57D184A5-E5FE-426B-8847-1ED2EB630A39}"/>
    <cellStyle name="Normal 37 6" xfId="2879" xr:uid="{3C474249-EF52-402B-8F4D-26C4C41535D6}"/>
    <cellStyle name="Normal 37 7" xfId="2880" xr:uid="{4B327D7D-35F7-4FBB-A19D-F892EE556B58}"/>
    <cellStyle name="Normal 37 8" xfId="2881" xr:uid="{1B2BEFAD-A52A-46F9-B259-FDFD87A68471}"/>
    <cellStyle name="Normal 37 9" xfId="2882" xr:uid="{25A1AFFA-343C-4ECB-8318-DE69F4154FA0}"/>
    <cellStyle name="Normal 38" xfId="2883" xr:uid="{D4C3BDB2-ECF2-435B-9E96-B5FE6CEFFBC0}"/>
    <cellStyle name="Normal 38 10" xfId="2884" xr:uid="{D826DE09-240B-45BA-BC5D-A00B26402537}"/>
    <cellStyle name="Normal 38 11" xfId="2885" xr:uid="{0F500961-5C62-4FA9-835B-6CC00027E488}"/>
    <cellStyle name="Normal 38 12" xfId="2886" xr:uid="{7CE8A036-D11E-447A-8393-4FA78EEE88F7}"/>
    <cellStyle name="Normal 38 13" xfId="2887" xr:uid="{F2A90F56-F720-4D1A-9ED2-6DCC4723ED6B}"/>
    <cellStyle name="Normal 38 14" xfId="2888" xr:uid="{E56FAB42-0A75-4BA6-8CAB-B6D1072D00DB}"/>
    <cellStyle name="Normal 38 15" xfId="2889" xr:uid="{D46012BD-E09C-489A-BA2E-751068F7B287}"/>
    <cellStyle name="Normal 38 16" xfId="2890" xr:uid="{F5BC8D6B-FE5F-4C2D-956D-1533E6C93BBB}"/>
    <cellStyle name="Normal 38 17" xfId="2891" xr:uid="{73F35C97-88E5-482A-817C-1D1DC9D59D08}"/>
    <cellStyle name="Normal 38 18" xfId="2892" xr:uid="{597593F0-4807-4CD8-8D99-F89EE7357838}"/>
    <cellStyle name="Normal 38 19" xfId="2893" xr:uid="{21F21695-97CD-4D61-9EFE-5F7553F013D3}"/>
    <cellStyle name="Normal 38 2" xfId="2894" xr:uid="{ABF3C598-BDB5-40EF-9EED-A41F4C956FB9}"/>
    <cellStyle name="Normal 38 20" xfId="2895" xr:uid="{D0072A41-D0B3-43A0-A500-C3D045635708}"/>
    <cellStyle name="Normal 38 21" xfId="2896" xr:uid="{7696EF4F-53B8-4EDF-833E-3AEC5BB94A59}"/>
    <cellStyle name="Normal 38 3" xfId="2897" xr:uid="{B1EE7327-4BE2-43A1-89DA-BA4095DCCBB6}"/>
    <cellStyle name="Normal 38 4" xfId="2898" xr:uid="{33569A5B-19EB-424B-A042-A36424902FAF}"/>
    <cellStyle name="Normal 38 5" xfId="2899" xr:uid="{A848DB50-ECD4-45AD-911B-9CEB0EE857D5}"/>
    <cellStyle name="Normal 38 6" xfId="2900" xr:uid="{830FB36F-0926-4936-8E67-3912966A318D}"/>
    <cellStyle name="Normal 38 7" xfId="2901" xr:uid="{1C443667-DA1F-4CA3-BFF3-3730919F089B}"/>
    <cellStyle name="Normal 38 8" xfId="2902" xr:uid="{0DD14418-8E31-4C0C-AA88-72C8B73C4EC3}"/>
    <cellStyle name="Normal 38 9" xfId="2903" xr:uid="{7A6A89F0-8686-48B4-A458-DE19196F8A2D}"/>
    <cellStyle name="Normal 39" xfId="2904" xr:uid="{5F8D5B78-859A-481D-859A-B7570059CBDD}"/>
    <cellStyle name="Normal 39 10" xfId="2905" xr:uid="{B5F59F13-17FF-4866-B311-C3684F85D2C1}"/>
    <cellStyle name="Normal 39 11" xfId="2906" xr:uid="{5D5B451B-464B-4375-8365-BD26A4577F2F}"/>
    <cellStyle name="Normal 39 12" xfId="2907" xr:uid="{9FC62A02-D738-4D39-A0C6-99CAE91BDF3D}"/>
    <cellStyle name="Normal 39 13" xfId="2908" xr:uid="{1B0164D7-3F1E-4F90-9ED7-24ED87FBC676}"/>
    <cellStyle name="Normal 39 14" xfId="2909" xr:uid="{8C258F83-A1CD-45E5-9E17-2BE442D875FB}"/>
    <cellStyle name="Normal 39 15" xfId="2910" xr:uid="{1F7844D3-2227-4A32-B06E-9A9C098BB6D6}"/>
    <cellStyle name="Normal 39 16" xfId="2911" xr:uid="{6B4ECB32-34FE-4B8A-A681-08F854FB7BB7}"/>
    <cellStyle name="Normal 39 17" xfId="2912" xr:uid="{BE0A4F2D-0DB2-4D4B-B69E-D051808C3E4D}"/>
    <cellStyle name="Normal 39 18" xfId="2913" xr:uid="{4CB5ABAA-1B04-438C-B3E9-93FD24FA01F0}"/>
    <cellStyle name="Normal 39 19" xfId="2914" xr:uid="{24873044-6A42-47A7-AB50-445B09FD171B}"/>
    <cellStyle name="Normal 39 2" xfId="2915" xr:uid="{A33B7792-233C-47E2-BF41-A360367975C2}"/>
    <cellStyle name="Normal 39 20" xfId="2916" xr:uid="{CA4145A4-BBDE-4D0A-907C-0EE82E59459D}"/>
    <cellStyle name="Normal 39 21" xfId="2917" xr:uid="{C81B1412-567F-430E-9282-C8C8A775CC46}"/>
    <cellStyle name="Normal 39 3" xfId="2918" xr:uid="{C76B94A2-A3ED-4F88-A992-8B49AA51ED8A}"/>
    <cellStyle name="Normal 39 4" xfId="2919" xr:uid="{2E518AC7-E6D8-4D9F-B453-829D4AAFB580}"/>
    <cellStyle name="Normal 39 5" xfId="2920" xr:uid="{2B8D2322-EAA6-4BC4-B56C-88876AF4C687}"/>
    <cellStyle name="Normal 39 6" xfId="2921" xr:uid="{AD0F1B88-341B-480B-BCC7-B3AB50E06B10}"/>
    <cellStyle name="Normal 39 7" xfId="2922" xr:uid="{9C5A5B52-A905-40C6-8961-6A5B58CA239D}"/>
    <cellStyle name="Normal 39 8" xfId="2923" xr:uid="{615116A4-CFEC-416E-AD20-EBCFF61CC43B}"/>
    <cellStyle name="Normal 39 9" xfId="2924" xr:uid="{9ACCB7F6-D299-437B-9353-88F2B1683BBD}"/>
    <cellStyle name="Normal 4" xfId="272" xr:uid="{5650EC82-05BD-438D-A311-7B7B987465D9}"/>
    <cellStyle name="Normal 4 10" xfId="2925" xr:uid="{0FACDAB6-C312-41B7-A73B-6B5639AD5ED5}"/>
    <cellStyle name="Normal 4 11" xfId="2926" xr:uid="{DB6242C4-710A-4E70-8926-8306BC58C902}"/>
    <cellStyle name="Normal 4 12" xfId="2927" xr:uid="{05A8CE6C-51DB-4A75-9FA7-C335026F17F8}"/>
    <cellStyle name="Normal 4 13" xfId="2928" xr:uid="{9DBAE455-D4D5-4B59-92D3-0215E431B9DD}"/>
    <cellStyle name="Normal 4 14" xfId="2929" xr:uid="{1FEA67AF-EB7A-4D06-B97F-7A847C7FB479}"/>
    <cellStyle name="Normal 4 15" xfId="2930" xr:uid="{F7346C29-15D0-4CB6-8DE9-C8E004C59D45}"/>
    <cellStyle name="Normal 4 16" xfId="2931" xr:uid="{BDBF1047-CC0F-4330-99E6-6633D0C51647}"/>
    <cellStyle name="Normal 4 17" xfId="2932" xr:uid="{70C83A72-649A-4749-B186-62E87A392452}"/>
    <cellStyle name="Normal 4 18" xfId="2933" xr:uid="{4136FB45-5C9F-43C5-B01E-F57A0F4038FE}"/>
    <cellStyle name="Normal 4 19" xfId="2934" xr:uid="{DECE3D94-6D54-4A73-BDD2-151D621A3F48}"/>
    <cellStyle name="Normal 4 2" xfId="307" xr:uid="{3BEEFA3E-31DB-42B8-B8F2-5679B5FBEC1B}"/>
    <cellStyle name="Normal 4 2 10" xfId="2936" xr:uid="{E6B2954A-9A54-47FF-9597-2BC29FBCC2EC}"/>
    <cellStyle name="Normal 4 2 11" xfId="2937" xr:uid="{B4C97149-33FC-4684-9A3E-1F147231C508}"/>
    <cellStyle name="Normal 4 2 12" xfId="2938" xr:uid="{59A9C419-ED27-4237-BB50-3FC87041C638}"/>
    <cellStyle name="Normal 4 2 13" xfId="2939" xr:uid="{09BF5DC2-23A0-4BB7-8818-5DEC8BDE0C64}"/>
    <cellStyle name="Normal 4 2 14" xfId="2940" xr:uid="{196E7A11-2CCE-4469-8D71-474068F4B779}"/>
    <cellStyle name="Normal 4 2 15" xfId="2941" xr:uid="{A1322676-FA75-4375-B067-C5720FC2B83C}"/>
    <cellStyle name="Normal 4 2 16" xfId="2942" xr:uid="{9591C46D-0188-40C5-A250-8D6FF1C314D2}"/>
    <cellStyle name="Normal 4 2 17" xfId="2935" xr:uid="{6863E70F-915F-47BA-BB37-C0254FE0BDAB}"/>
    <cellStyle name="Normal 4 2 2" xfId="308" xr:uid="{3B79FDC2-C682-4E97-A05D-85798D8C6825}"/>
    <cellStyle name="Normal 4 2 2 2" xfId="2943" xr:uid="{7DE7BBA9-0572-4BA2-AB0B-0B903476FB6B}"/>
    <cellStyle name="Normal 4 2 2 3" xfId="2944" xr:uid="{C9373CAB-BCFD-476C-B4EB-BB8C01F4B752}"/>
    <cellStyle name="Normal 4 2 3" xfId="2945" xr:uid="{DB581137-94C4-477D-AD64-1F9E5C06D583}"/>
    <cellStyle name="Normal 4 2 4" xfId="2946" xr:uid="{F7531BBE-BD50-4394-975A-E445A69AF230}"/>
    <cellStyle name="Normal 4 2 5" xfId="2947" xr:uid="{72263AD6-4EBE-4A44-84EE-A2BACE9C058E}"/>
    <cellStyle name="Normal 4 2 6" xfId="2948" xr:uid="{62C56FE5-1507-4BF9-AFF8-CC725D08F554}"/>
    <cellStyle name="Normal 4 2 7" xfId="2949" xr:uid="{919C0EE7-D48F-431C-98BF-4A9082DE75BF}"/>
    <cellStyle name="Normal 4 2 8" xfId="2950" xr:uid="{901BEDA2-8288-4BF3-B788-D12152D61179}"/>
    <cellStyle name="Normal 4 2 9" xfId="2951" xr:uid="{8A46388E-2683-402D-9812-4F4B5302BA9C}"/>
    <cellStyle name="Normal 4 2_CUST" xfId="2952" xr:uid="{A6D6D608-F6D1-4ECC-B509-F911AB17CA08}"/>
    <cellStyle name="Normal 4 20" xfId="2953" xr:uid="{A0972CD8-04E5-49B5-BF43-CF06D6C2EA06}"/>
    <cellStyle name="Normal 4 21" xfId="2954" xr:uid="{9306ED89-2370-42FD-A896-352F5F228F9C}"/>
    <cellStyle name="Normal 4 22" xfId="2955" xr:uid="{CA101B4E-D9E8-46D4-A3F1-998A7D4A7A21}"/>
    <cellStyle name="Normal 4 23" xfId="2956" xr:uid="{1102D672-CCFC-46BA-9BAE-F97D293C93A8}"/>
    <cellStyle name="Normal 4 24" xfId="2957" xr:uid="{076BEE1C-3665-405D-B027-EED47026162B}"/>
    <cellStyle name="Normal 4 25" xfId="2958" xr:uid="{CCC99C51-CB85-4C07-A0BB-E980BCBC7715}"/>
    <cellStyle name="Normal 4 26" xfId="2959" xr:uid="{BA6AF0F5-F407-477F-8405-CF9BB9BA1CD3}"/>
    <cellStyle name="Normal 4 27" xfId="2960" xr:uid="{53462132-508A-4D79-B0F2-2BB651B776AC}"/>
    <cellStyle name="Normal 4 28" xfId="2961" xr:uid="{7B3567EA-D108-4B9E-9BDD-EC03C7E5E5FD}"/>
    <cellStyle name="Normal 4 29" xfId="2962" xr:uid="{BF12215E-89FD-4F74-85C1-87E39729B6A7}"/>
    <cellStyle name="Normal 4 3" xfId="309" xr:uid="{08C5F39C-60C8-4F41-B259-2874ACCB3849}"/>
    <cellStyle name="Normal 4 3 2" xfId="310" xr:uid="{A545C6CE-873A-450B-87F2-5B31D57610B0}"/>
    <cellStyle name="Normal 4 3 2 2" xfId="2964" xr:uid="{2ADEA89C-8FBF-4D47-B99D-018C83FD0C2E}"/>
    <cellStyle name="Normal 4 3 3" xfId="2965" xr:uid="{4D8AD95C-65E1-458F-9C7F-BEC27011D107}"/>
    <cellStyle name="Normal 4 3 4" xfId="2966" xr:uid="{E771FDA7-767E-4933-9770-68334FA94EC5}"/>
    <cellStyle name="Normal 4 3 5" xfId="2963" xr:uid="{FC38BCD8-DCAC-4A01-BEF6-4805BB437A3F}"/>
    <cellStyle name="Normal 4 30" xfId="2967" xr:uid="{575C8AEA-CDAC-45D9-8737-77BF3931837F}"/>
    <cellStyle name="Normal 4 31" xfId="2968" xr:uid="{5D5E4F3E-8BC5-4E13-B4F9-5F3E2B5D043F}"/>
    <cellStyle name="Normal 4 32" xfId="2969" xr:uid="{214C8B64-E206-4380-8723-15AE50C495DC}"/>
    <cellStyle name="Normal 4 33" xfId="2970" xr:uid="{EC3684F0-2455-4219-BED5-88A1E1872613}"/>
    <cellStyle name="Normal 4 34" xfId="2971" xr:uid="{BA6A2371-85CF-4F0A-8B51-FD521CAE54BA}"/>
    <cellStyle name="Normal 4 35" xfId="2972" xr:uid="{937E6331-E679-4644-9DB4-F319B726DFD2}"/>
    <cellStyle name="Normal 4 36" xfId="2973" xr:uid="{B4392AD3-AB55-488F-8717-77D479C4D4CD}"/>
    <cellStyle name="Normal 4 4" xfId="311" xr:uid="{A81C9248-F136-443E-96EE-30299697ED03}"/>
    <cellStyle name="Normal 4 4 2" xfId="153" xr:uid="{60A0F421-D518-41D2-A3F7-6793B1774AEA}"/>
    <cellStyle name="Normal 4 4 3" xfId="2974" xr:uid="{84B5F0E9-321F-48EB-B44A-F50FD8874B7E}"/>
    <cellStyle name="Normal 4 5" xfId="57" xr:uid="{61339AE9-83CD-48F9-A2F6-5D1F17EBC728}"/>
    <cellStyle name="Normal 4 5 2" xfId="59" xr:uid="{D78680AB-50F6-4DA7-8C59-9EC89C17DB23}"/>
    <cellStyle name="Normal 4 5 3" xfId="2975" xr:uid="{04C6F343-8395-48A8-B4EB-AD8C5F7D1B5B}"/>
    <cellStyle name="Normal 4 6" xfId="34" xr:uid="{481A4E53-7565-4425-85A6-899A0C50FE41}"/>
    <cellStyle name="Normal 4 6 2" xfId="288" xr:uid="{D7520E66-A79E-496C-858E-07C0176F3C4C}"/>
    <cellStyle name="Normal 4 6 3" xfId="2976" xr:uid="{A76E8AF5-20B4-4933-8BA0-B5233ED6B70C}"/>
    <cellStyle name="Normal 4 7" xfId="312" xr:uid="{1B5E5DDE-2DD8-4B0E-BD5B-4E6588182C9C}"/>
    <cellStyle name="Normal 4 7 2" xfId="2977" xr:uid="{72DB40C9-924E-47BE-A7FE-7C69C77DC79B}"/>
    <cellStyle name="Normal 4 8" xfId="2978" xr:uid="{A592EC23-EBC6-4834-A62F-AE8EF9C97A99}"/>
    <cellStyle name="Normal 4 9" xfId="2979" xr:uid="{B90CD6E1-FB65-4530-AF26-4A52FC7A8ECF}"/>
    <cellStyle name="Normal 40" xfId="2980" xr:uid="{3F70DB55-0624-4648-ABDA-62DF378E160C}"/>
    <cellStyle name="Normal 40 10" xfId="2981" xr:uid="{82B61F62-D671-4B85-9AA4-7F551FB12468}"/>
    <cellStyle name="Normal 40 11" xfId="2982" xr:uid="{CE90CF9E-58E9-40BD-BC07-283C5962C44E}"/>
    <cellStyle name="Normal 40 12" xfId="2983" xr:uid="{F2C68EBF-0D3B-4EAF-B2AE-2391DA4CE594}"/>
    <cellStyle name="Normal 40 13" xfId="2984" xr:uid="{88BDF6BC-D65E-4209-AB2E-2132CD807D3E}"/>
    <cellStyle name="Normal 40 14" xfId="2985" xr:uid="{B8AEFB42-ECD2-4859-94E6-C037FA688932}"/>
    <cellStyle name="Normal 40 15" xfId="2986" xr:uid="{20D3762F-A673-4D1A-96B1-C19793E15A5B}"/>
    <cellStyle name="Normal 40 16" xfId="2987" xr:uid="{FCABF28F-4A27-4CB2-98BB-F7E1C25F1193}"/>
    <cellStyle name="Normal 40 17" xfId="2988" xr:uid="{70A39D8E-8D56-439B-9C87-D68A206FBE65}"/>
    <cellStyle name="Normal 40 18" xfId="2989" xr:uid="{6497F795-5B8A-4AA0-9F52-C1072CB1627B}"/>
    <cellStyle name="Normal 40 19" xfId="2990" xr:uid="{E5F4415E-A222-465D-A5E3-60E36B267FE0}"/>
    <cellStyle name="Normal 40 2" xfId="2991" xr:uid="{8FEE4352-F067-4BCA-BD9E-755DF96CBB7C}"/>
    <cellStyle name="Normal 40 2 2" xfId="2992" xr:uid="{452A371D-99F8-45F4-82FF-539AD8ACAD91}"/>
    <cellStyle name="Normal 40 2 3" xfId="2993" xr:uid="{DBFE79AB-D36F-4799-A674-9DF1027F86FE}"/>
    <cellStyle name="Normal 40 20" xfId="2994" xr:uid="{47182636-9626-425B-AD85-D8743744493E}"/>
    <cellStyle name="Normal 40 21" xfId="2995" xr:uid="{40428C88-FB79-49AB-80E5-FACEB7084E7C}"/>
    <cellStyle name="Normal 40 22" xfId="2996" xr:uid="{2DB8C514-7A04-4CC1-969E-5B30774F8445}"/>
    <cellStyle name="Normal 40 3" xfId="2997" xr:uid="{12F19481-711D-47A0-8D93-E1F187FC7A9A}"/>
    <cellStyle name="Normal 40 4" xfId="2998" xr:uid="{6ACA0F6D-9EF7-4C3D-8FAA-982BA0D1DF96}"/>
    <cellStyle name="Normal 40 5" xfId="2999" xr:uid="{1333684C-A82E-4AAD-80F6-FC4AF261DE4E}"/>
    <cellStyle name="Normal 40 6" xfId="3000" xr:uid="{96B18D91-F5B0-4809-9E7C-D595E0D063E8}"/>
    <cellStyle name="Normal 40 7" xfId="3001" xr:uid="{821B3705-B129-43E0-AB9D-A41A350682AE}"/>
    <cellStyle name="Normal 40 8" xfId="3002" xr:uid="{82949AD1-68EA-48C9-A1F6-2C8FAD183BBB}"/>
    <cellStyle name="Normal 40 9" xfId="3003" xr:uid="{A0543166-E1D3-4B03-9CE2-92F5040887AD}"/>
    <cellStyle name="Normal 41" xfId="3004" xr:uid="{61D9E4F9-8159-4EB8-B528-AC33447F2309}"/>
    <cellStyle name="Normal 42" xfId="3005" xr:uid="{EF0B5A09-77F4-454E-BFBD-4A9AA82A7D30}"/>
    <cellStyle name="Normal 43" xfId="3006" xr:uid="{371F33F5-93C9-40F7-AA64-EAD14C39913A}"/>
    <cellStyle name="Normal 44" xfId="3007" xr:uid="{607E170D-4728-4658-B47D-72B6E2B44153}"/>
    <cellStyle name="Normal 45" xfId="3008" xr:uid="{3BF4E884-8FFE-4952-98FC-EC0FA6050074}"/>
    <cellStyle name="Normal 46" xfId="3009" xr:uid="{E9FEEA7B-F19C-4F40-BA6C-7665422015FC}"/>
    <cellStyle name="Normal 47" xfId="3010" xr:uid="{4D329762-ED6D-4AF0-96FA-43E047A35F52}"/>
    <cellStyle name="Normal 48" xfId="3011" xr:uid="{782493D0-CDDA-423B-AC44-BC6CF6805147}"/>
    <cellStyle name="Normal 49" xfId="3012" xr:uid="{3E209A6F-0E92-4BED-A26A-F99012F4D492}"/>
    <cellStyle name="Normal 5" xfId="313" xr:uid="{9458FE96-5CD7-4C2D-9F4F-D401C116B75D}"/>
    <cellStyle name="Normal 5 10" xfId="3013" xr:uid="{EDC3A791-41A3-4DA4-B040-ABB65F808845}"/>
    <cellStyle name="Normal 5 11" xfId="3014" xr:uid="{429D4CBA-50EE-44DC-BF12-90F26F982CBD}"/>
    <cellStyle name="Normal 5 12" xfId="3015" xr:uid="{3FA7E753-AD47-4C00-AC91-23FF12826A88}"/>
    <cellStyle name="Normal 5 13" xfId="3016" xr:uid="{D2913133-855D-4D94-8F80-804D951FE77C}"/>
    <cellStyle name="Normal 5 14" xfId="3017" xr:uid="{918E4647-163C-4630-9ADF-798D088230AA}"/>
    <cellStyle name="Normal 5 15" xfId="3018" xr:uid="{944DDDEE-DD4F-40DC-B515-E873EA703BC3}"/>
    <cellStyle name="Normal 5 16" xfId="3019" xr:uid="{377A5497-0252-4882-B1FC-B00291855E57}"/>
    <cellStyle name="Normal 5 17" xfId="3020" xr:uid="{B892E128-DE75-4CED-9011-A16800D11188}"/>
    <cellStyle name="Normal 5 18" xfId="3021" xr:uid="{AC7CD71E-D1A2-40F1-93E9-B8E515C449C1}"/>
    <cellStyle name="Normal 5 19" xfId="3022" xr:uid="{3F3D881A-65DB-4552-AFB1-93A71DAB491B}"/>
    <cellStyle name="Normal 5 2" xfId="65" xr:uid="{59A975C6-F16B-4520-901D-C2FEFD182A10}"/>
    <cellStyle name="Normal 5 2 2" xfId="3024" xr:uid="{58273E7C-729C-4485-B90C-CCF493C0E15B}"/>
    <cellStyle name="Normal 5 2 3" xfId="3025" xr:uid="{D67E35DC-9B34-43C4-BEF4-2B27BF788E2A}"/>
    <cellStyle name="Normal 5 2 4" xfId="3026" xr:uid="{25C36170-551A-4AC9-ADB6-AD6A77A81576}"/>
    <cellStyle name="Normal 5 2 5" xfId="3023" xr:uid="{4057D85A-8A64-4D1D-896D-85651BC83600}"/>
    <cellStyle name="Normal 5 20" xfId="3027" xr:uid="{D4051568-566C-4D7D-B9BE-C87ADB97C495}"/>
    <cellStyle name="Normal 5 21" xfId="3028" xr:uid="{654AE5B4-3063-4BEB-8845-7F7344C18405}"/>
    <cellStyle name="Normal 5 22" xfId="3029" xr:uid="{2C80942D-71AE-4F74-9CEF-25D564F7F9D8}"/>
    <cellStyle name="Normal 5 23" xfId="3030" xr:uid="{B4535D2C-B83B-4E71-ABBC-0C9C615DF7BC}"/>
    <cellStyle name="Normal 5 24" xfId="3031" xr:uid="{E5DE2A38-70A9-473A-B273-900A00DEB3F5}"/>
    <cellStyle name="Normal 5 25" xfId="3032" xr:uid="{0891206C-8A4D-4117-8363-3B7561F18668}"/>
    <cellStyle name="Normal 5 26" xfId="3033" xr:uid="{950D6736-1798-4725-BF22-D0698D38EF8C}"/>
    <cellStyle name="Normal 5 27" xfId="3034" xr:uid="{E95C0702-EB62-4ABD-B772-98D1ACB4CE64}"/>
    <cellStyle name="Normal 5 28" xfId="3035" xr:uid="{1E62A657-1CCD-4909-8669-902950F9E186}"/>
    <cellStyle name="Normal 5 29" xfId="3036" xr:uid="{0FFE5CDC-F8B7-46B0-AFFA-CF5068650347}"/>
    <cellStyle name="Normal 5 3" xfId="17" xr:uid="{D0394EBB-CB73-45C7-B7B7-BF4A5C69E045}"/>
    <cellStyle name="Normal 5 3 2" xfId="3038" xr:uid="{A6562664-FD03-410B-B326-E809533A866C}"/>
    <cellStyle name="Normal 5 3 3" xfId="3039" xr:uid="{64EC26A4-705B-4BC6-90A4-6E228B19F161}"/>
    <cellStyle name="Normal 5 3 4" xfId="3037" xr:uid="{3B59BCEE-4A34-4F6E-B1D4-53D8B5437418}"/>
    <cellStyle name="Normal 5 30" xfId="3040" xr:uid="{0F47F5E4-CBDC-4045-ADEE-75FC9D637C2C}"/>
    <cellStyle name="Normal 5 31" xfId="3041" xr:uid="{E9AFA88C-35D8-4E12-8979-CF311FABA80E}"/>
    <cellStyle name="Normal 5 32" xfId="3042" xr:uid="{C0AFC73C-B50E-4B72-88DA-8C9DFEA3079A}"/>
    <cellStyle name="Normal 5 33" xfId="3043" xr:uid="{2F2F229C-F5B8-4F27-85E8-60C26AB2F0EC}"/>
    <cellStyle name="Normal 5 34" xfId="3044" xr:uid="{7D163C9D-5941-4C36-BE61-8485DA242CAF}"/>
    <cellStyle name="Normal 5 35" xfId="3045" xr:uid="{C5FA332D-7412-4EC8-9F4A-0AF9A68196EF}"/>
    <cellStyle name="Normal 5 36" xfId="3046" xr:uid="{A227D565-D06F-40F7-A608-4C4A8ABD4A60}"/>
    <cellStyle name="Normal 5 4" xfId="6" xr:uid="{3AD8E6E9-1775-47A4-8A1A-2284AA234095}"/>
    <cellStyle name="Normal 5 4 2" xfId="3048" xr:uid="{F0BABCE9-C9D9-42B6-9EA2-CBF5DD32B87D}"/>
    <cellStyle name="Normal 5 4 3" xfId="3049" xr:uid="{7D532C64-9C37-4876-BBFF-808B3CA45281}"/>
    <cellStyle name="Normal 5 4 4" xfId="3047" xr:uid="{2C441D44-78E4-4C83-98C3-AA3B114A0482}"/>
    <cellStyle name="Normal 5 5" xfId="18" xr:uid="{851FC647-E44D-4C9C-BAFB-956A995E20DA}"/>
    <cellStyle name="Normal 5 6" xfId="3050" xr:uid="{951D7CC1-D800-4DC1-8AC0-14DDBA7D0CFF}"/>
    <cellStyle name="Normal 5 7" xfId="3051" xr:uid="{1752E4B3-9938-4AF6-9C80-B0BB858397A6}"/>
    <cellStyle name="Normal 5 8" xfId="3052" xr:uid="{A4855057-D025-44FF-8E89-8FC225F1E085}"/>
    <cellStyle name="Normal 5 9" xfId="3053" xr:uid="{1E2B8E4C-117D-42B5-9AE0-0C3CC83D855E}"/>
    <cellStyle name="Normal 50" xfId="3054" xr:uid="{3BB32449-E0B1-4A7C-B789-6627B1A17147}"/>
    <cellStyle name="Normal 51" xfId="3055" xr:uid="{9CE29A1D-93F1-47E6-BE85-5579CB8BF7EE}"/>
    <cellStyle name="Normal 52" xfId="3056" xr:uid="{48F2BB89-8B19-412B-A9D6-E7542581E432}"/>
    <cellStyle name="Normal 53" xfId="3057" xr:uid="{B4B8197D-BE94-438E-82E1-E6AC389F562A}"/>
    <cellStyle name="Normal 54" xfId="3058" xr:uid="{950593E9-4F2F-42D9-BF02-5A4FD9E14E42}"/>
    <cellStyle name="Normal 55" xfId="3059" xr:uid="{1B5CBB4F-56F6-40F0-87D1-F917CAF06C71}"/>
    <cellStyle name="Normal 56" xfId="3060" xr:uid="{67B2FB05-9F61-4527-8345-5C86F7FD4FB3}"/>
    <cellStyle name="Normal 57" xfId="3061" xr:uid="{12C8D37C-41A7-43F9-9D26-24A16BF4CCCE}"/>
    <cellStyle name="Normal 58" xfId="3062" xr:uid="{43E793FE-BCE5-45A5-8966-9D4529936F83}"/>
    <cellStyle name="Normal 59" xfId="105" xr:uid="{379E9D58-3A91-4423-9963-978D3B5F18AF}"/>
    <cellStyle name="Normal 59 10" xfId="207" xr:uid="{6D031A85-5CBE-4E9E-898B-001BA79C2B02}"/>
    <cellStyle name="Normal 59 2" xfId="314" xr:uid="{BE945B76-4813-47D4-AF2F-8EB025D5809F}"/>
    <cellStyle name="Normal 59 2 2 5" xfId="130" xr:uid="{F64A998B-63D3-44D9-85AD-9768550E977B}"/>
    <cellStyle name="Normal 59 2 4" xfId="189" xr:uid="{537E2269-9FC1-426C-925E-063828A6BC77}"/>
    <cellStyle name="Normal 59 3" xfId="315" xr:uid="{30E864B2-18EE-4A81-B227-80FC4A7DF7BD}"/>
    <cellStyle name="Normal 59 4" xfId="3063" xr:uid="{5B429526-03AE-433B-978C-E0D75E446304}"/>
    <cellStyle name="Normal 6" xfId="317" xr:uid="{B9721A1A-251A-4400-A4A7-ACE976AAE00C}"/>
    <cellStyle name="Normal 6 10" xfId="3064" xr:uid="{71AACF58-3A45-4682-B18A-8204EBC4CD29}"/>
    <cellStyle name="Normal 6 11" xfId="3065" xr:uid="{195DAB0D-683C-4B0F-8901-F486C05ABE0F}"/>
    <cellStyle name="Normal 6 12" xfId="3066" xr:uid="{F2723746-0E47-43AF-8D28-2D31742067BD}"/>
    <cellStyle name="Normal 6 13" xfId="3067" xr:uid="{0FC4BAD7-0472-4C82-B124-DED46D7A09B2}"/>
    <cellStyle name="Normal 6 14" xfId="3068" xr:uid="{024DB988-4F7E-4298-B9F6-034069CB31DB}"/>
    <cellStyle name="Normal 6 15" xfId="3069" xr:uid="{AEBD8F73-FE44-4216-AE67-D227151C5DBE}"/>
    <cellStyle name="Normal 6 16" xfId="3070" xr:uid="{DB189BE7-DD39-432A-B6CF-5CD2738D8F41}"/>
    <cellStyle name="Normal 6 17" xfId="3071" xr:uid="{3DEA012E-7F06-4344-885A-A25C6C6CE92F}"/>
    <cellStyle name="Normal 6 18" xfId="3072" xr:uid="{ECD67979-EE7D-49D8-8B4B-D78897303BC7}"/>
    <cellStyle name="Normal 6 19" xfId="3073" xr:uid="{21679264-376E-4886-AC27-E4BE6BE980ED}"/>
    <cellStyle name="Normal 6 2" xfId="318" xr:uid="{135E1A8A-2A36-4BDC-A5C3-A2C5DE05339A}"/>
    <cellStyle name="Normal 6 2 2" xfId="3074" xr:uid="{89BC928F-FA9D-462A-91F8-91BD51C8B58E}"/>
    <cellStyle name="Normal 6 20" xfId="3075" xr:uid="{5A637014-857F-45DC-A4C0-1A256CA79D40}"/>
    <cellStyle name="Normal 6 21" xfId="3076" xr:uid="{E9A0FF1E-47AF-447C-9C7F-DED364832B75}"/>
    <cellStyle name="Normal 6 22" xfId="3077" xr:uid="{DF0C49E1-EE42-4FFF-A850-EF8209EFCD2B}"/>
    <cellStyle name="Normal 6 23" xfId="3078" xr:uid="{B1D55A15-BBCA-40D5-9DD9-55B55D2894FF}"/>
    <cellStyle name="Normal 6 24" xfId="3079" xr:uid="{063B08E4-4E53-40D6-9EF7-65BAA4E3FE3E}"/>
    <cellStyle name="Normal 6 25" xfId="3080" xr:uid="{34B10E6B-09A6-4F5B-A6EB-30F630FDB20C}"/>
    <cellStyle name="Normal 6 26" xfId="3081" xr:uid="{84D5DA61-4C81-4866-9250-B04B35381463}"/>
    <cellStyle name="Normal 6 27" xfId="3082" xr:uid="{3AB32CE1-EFA0-4962-9DE3-0F0F46EF35C7}"/>
    <cellStyle name="Normal 6 28" xfId="3083" xr:uid="{B99444C1-E03C-4DDA-8D5E-342805888E29}"/>
    <cellStyle name="Normal 6 29" xfId="3084" xr:uid="{1DC8FC36-D883-4F99-A5AC-BE5872BCC0BA}"/>
    <cellStyle name="Normal 6 3" xfId="3085" xr:uid="{6EC43701-F38B-4119-A89F-ECE9A90323A4}"/>
    <cellStyle name="Normal 6 30" xfId="3086" xr:uid="{73B2DF78-EDE2-48CE-B821-04798D733B7C}"/>
    <cellStyle name="Normal 6 31" xfId="3087" xr:uid="{7228E686-7BC7-4E88-82CF-1E40B58EE426}"/>
    <cellStyle name="Normal 6 32" xfId="3088" xr:uid="{15977E2C-A1BE-4015-8C72-97C1A3EB9327}"/>
    <cellStyle name="Normal 6 33" xfId="3089" xr:uid="{1797285D-738A-4C10-ADC8-990C4B586E6A}"/>
    <cellStyle name="Normal 6 34" xfId="3090" xr:uid="{1774DEC8-5E67-4F15-AD7B-88E0FD3C55F2}"/>
    <cellStyle name="Normal 6 35" xfId="3091" xr:uid="{AAE3E063-36AE-475B-B7F6-ADE4C6F33B2C}"/>
    <cellStyle name="Normal 6 4" xfId="3092" xr:uid="{33561304-EADD-4823-BF19-BB9760EB5B65}"/>
    <cellStyle name="Normal 6 5" xfId="3093" xr:uid="{7034EA52-1013-464D-90EB-06C622D545F5}"/>
    <cellStyle name="Normal 6 6" xfId="3094" xr:uid="{7EC2D2F0-E7DE-4A18-A2F2-2F7F58D010CD}"/>
    <cellStyle name="Normal 6 7" xfId="3095" xr:uid="{0B9D80D7-B9D7-4EC4-A9EE-DE3784494DFC}"/>
    <cellStyle name="Normal 6 8" xfId="3096" xr:uid="{42989B11-46C9-4AD2-8B25-F2AAF5C240EF}"/>
    <cellStyle name="Normal 6 9" xfId="3097" xr:uid="{1A0D295E-C491-45F2-A739-24D9E932F161}"/>
    <cellStyle name="Normal 60" xfId="3098" xr:uid="{1193919B-C693-4089-8058-A10D9D5170F1}"/>
    <cellStyle name="Normal 61" xfId="3099" xr:uid="{DCAE11BB-3CA4-4647-8681-146D931F599B}"/>
    <cellStyle name="Normal 62" xfId="3100" xr:uid="{09E4EE24-4E4C-4B9B-B939-F4F9DF74ECCD}"/>
    <cellStyle name="Normal 63" xfId="3101" xr:uid="{8AE34597-A01D-44C0-B27B-88A0ADA978FB}"/>
    <cellStyle name="Normal 64" xfId="3102" xr:uid="{9F943953-445F-41C1-85E8-4FA0332389DC}"/>
    <cellStyle name="Normal 65" xfId="3103" xr:uid="{047DB4D0-7F95-4E6C-81C5-CD43966D83BB}"/>
    <cellStyle name="Normal 66" xfId="3104" xr:uid="{9303F975-0561-4F58-9846-E4C5D73B7C9F}"/>
    <cellStyle name="Normal 67" xfId="3105" xr:uid="{941DBC7F-21EC-49B1-8C42-AB065E06C053}"/>
    <cellStyle name="Normal 68" xfId="3106" xr:uid="{0A3B4693-9FAC-4046-8DDA-CC978C5D6B28}"/>
    <cellStyle name="Normal 69" xfId="3107" xr:uid="{DD669232-6C54-4DB9-84E3-CAF35C01DF28}"/>
    <cellStyle name="Normal 7" xfId="320" xr:uid="{784A3E4C-D628-41E7-9EBE-03DA4F5BC903}"/>
    <cellStyle name="Normal 7 10" xfId="3109" xr:uid="{BE515BF6-FE76-4E8A-9FF7-B25E800952C5}"/>
    <cellStyle name="Normal 7 11" xfId="3110" xr:uid="{679F6CE1-D76A-44AE-B707-8CB8C2CD87F9}"/>
    <cellStyle name="Normal 7 12" xfId="3111" xr:uid="{4727D064-0DA0-4A3F-9072-B21447943F16}"/>
    <cellStyle name="Normal 7 13" xfId="3112" xr:uid="{8B45C835-64F4-460D-809F-0F9332335B83}"/>
    <cellStyle name="Normal 7 14" xfId="3113" xr:uid="{76D98695-5B89-429A-96F5-3303B11EE92D}"/>
    <cellStyle name="Normal 7 15" xfId="3114" xr:uid="{51883126-DDF7-4B9A-886D-B75FFF55A6AF}"/>
    <cellStyle name="Normal 7 16" xfId="3115" xr:uid="{DE9E7F07-E4AC-4BB9-9E6B-B4608953AB2C}"/>
    <cellStyle name="Normal 7 17" xfId="3116" xr:uid="{5680E4B5-0141-4F63-9C62-FC3372DF18B0}"/>
    <cellStyle name="Normal 7 18" xfId="3117" xr:uid="{D1DC6E03-887A-454B-8A69-EA90680FB959}"/>
    <cellStyle name="Normal 7 19" xfId="3118" xr:uid="{5DFFB8A4-2ABD-4B90-9647-D2D8DF98F160}"/>
    <cellStyle name="Normal 7 2" xfId="9" xr:uid="{4B7B493E-3E0D-4106-B7F9-6C99A7CCF52E}"/>
    <cellStyle name="Normal 7 2 2" xfId="3119" xr:uid="{4A7A435A-3F49-4111-9144-8E9CF4F61D19}"/>
    <cellStyle name="Normal 7 20" xfId="3120" xr:uid="{C74B3784-8BF1-4C9A-B758-B8D6DD42417A}"/>
    <cellStyle name="Normal 7 21" xfId="3121" xr:uid="{0A965271-BC05-4988-AF05-5722D688B311}"/>
    <cellStyle name="Normal 7 22" xfId="3122" xr:uid="{E2B5FE8E-259D-4BD6-BB0F-E77700D09C56}"/>
    <cellStyle name="Normal 7 23" xfId="3108" xr:uid="{6AE188FC-A80A-47C7-A5A0-01AE0EBA0C4A}"/>
    <cellStyle name="Normal 7 3" xfId="3123" xr:uid="{5C0D7076-F692-4A7B-BBA8-4F75E2FAB742}"/>
    <cellStyle name="Normal 7 4" xfId="3124" xr:uid="{B4FB27B4-B006-4B58-89C8-86CFD8EE0A8E}"/>
    <cellStyle name="Normal 7 5" xfId="3125" xr:uid="{7FBBA23F-95E4-41A8-83EA-F98FF1FB2909}"/>
    <cellStyle name="Normal 7 6" xfId="3126" xr:uid="{077347DD-60F4-48E8-BC36-C19629E79803}"/>
    <cellStyle name="Normal 7 7" xfId="3127" xr:uid="{44DF99C8-9B4D-473E-8747-1F767C3C0D54}"/>
    <cellStyle name="Normal 7 8" xfId="3128" xr:uid="{6451732B-EAC9-4D8F-B12D-3CC8ADC47C0C}"/>
    <cellStyle name="Normal 7 9" xfId="3129" xr:uid="{0C3EFE00-1DC1-4DE6-A14C-4EADECEFA59C}"/>
    <cellStyle name="Normal 70" xfId="3130" xr:uid="{379975EB-E803-4C8A-88C5-DC2B15797DE8}"/>
    <cellStyle name="Normal 71" xfId="3131" xr:uid="{5C8FF420-4866-4E94-83AA-A58D3E46B848}"/>
    <cellStyle name="Normal 72" xfId="3132" xr:uid="{2D20445B-FE60-4160-8111-4E92DA119504}"/>
    <cellStyle name="Normal 73" xfId="3133" xr:uid="{C3F7EB5A-5388-4C94-B130-16777CEE3925}"/>
    <cellStyle name="Normal 74" xfId="690" xr:uid="{991775B4-2F71-4589-81F6-94916B3B3700}"/>
    <cellStyle name="Normal 74 2" xfId="3134" xr:uid="{5AB58B41-CDCD-4B49-9485-7FA01034C66B}"/>
    <cellStyle name="Normal 75" xfId="3135" xr:uid="{728D552A-0ECC-488B-8AE7-D96545005952}"/>
    <cellStyle name="Normal 77" xfId="3136" xr:uid="{82ED486B-7FDC-466D-B832-95EDCC086D10}"/>
    <cellStyle name="Normal 8" xfId="322" xr:uid="{7B67A548-5B7A-4AB3-8192-B7C9E04F433E}"/>
    <cellStyle name="Normal 8 10" xfId="3138" xr:uid="{4D82DA53-1441-4C00-ACCD-242C700A6FC6}"/>
    <cellStyle name="Normal 8 11" xfId="3139" xr:uid="{8325B1DA-7123-420D-84FA-BFC717423C64}"/>
    <cellStyle name="Normal 8 12" xfId="3140" xr:uid="{839C37FF-897B-45DD-901F-EB0EB41F1642}"/>
    <cellStyle name="Normal 8 13" xfId="3141" xr:uid="{EBB24145-30C5-4980-8291-11BE67DD53B7}"/>
    <cellStyle name="Normal 8 14" xfId="3142" xr:uid="{3F457E69-CB6F-43D2-993D-0DA6165DABF5}"/>
    <cellStyle name="Normal 8 15" xfId="3143" xr:uid="{06D49C8A-1DBB-476F-8D18-A7FC77CD4752}"/>
    <cellStyle name="Normal 8 16" xfId="3144" xr:uid="{3C1AA2C6-7646-45DC-931C-BA26056FD004}"/>
    <cellStyle name="Normal 8 17" xfId="3145" xr:uid="{4E64297B-B2DF-45B9-A25B-2C91781E8954}"/>
    <cellStyle name="Normal 8 18" xfId="3146" xr:uid="{209DC6CC-B5F2-4A6F-89FE-09DBF55CB335}"/>
    <cellStyle name="Normal 8 19" xfId="3147" xr:uid="{A6A41671-4739-4F82-8384-E245312FD187}"/>
    <cellStyle name="Normal 8 2" xfId="323" xr:uid="{9766DDFA-1F05-45DD-9BEA-C6F083903454}"/>
    <cellStyle name="Normal 8 2 2" xfId="324" xr:uid="{BA054821-3BBF-4413-92EE-20A843EB90DC}"/>
    <cellStyle name="Normal 8 2 3" xfId="3148" xr:uid="{AA0F2021-DF59-4E73-A98B-9282D18FCF71}"/>
    <cellStyle name="Normal 8 20" xfId="3149" xr:uid="{01BF1979-987D-4D78-858E-CBD2ACD5D201}"/>
    <cellStyle name="Normal 8 21" xfId="3150" xr:uid="{8149A11C-AA0B-494C-8F41-6C13921FD447}"/>
    <cellStyle name="Normal 8 22" xfId="3151" xr:uid="{E7FE674C-8AC9-47EF-9703-96B84EE3A20A}"/>
    <cellStyle name="Normal 8 23" xfId="3137" xr:uid="{6151BD03-E214-42A2-95FB-64E275A82764}"/>
    <cellStyle name="Normal 8 3" xfId="325" xr:uid="{635AFC62-DCF4-4B22-BC5A-30D383102693}"/>
    <cellStyle name="Normal 8 3 2" xfId="3152" xr:uid="{C0EB30D3-C13A-4D7D-8751-1292770EC9D9}"/>
    <cellStyle name="Normal 8 4" xfId="3153" xr:uid="{BC809BE9-90C9-41FD-9C88-740B177238D9}"/>
    <cellStyle name="Normal 8 5" xfId="3154" xr:uid="{184B69A7-AB14-4EF6-8FC2-B6308B0A9F99}"/>
    <cellStyle name="Normal 8 6" xfId="3155" xr:uid="{B273283F-C52E-47D0-800F-8F7DEF5313F7}"/>
    <cellStyle name="Normal 8 7" xfId="3156" xr:uid="{527D3C91-08C1-49B6-9B9D-AC84038CE991}"/>
    <cellStyle name="Normal 8 8" xfId="3157" xr:uid="{4C8A44A4-DB2F-4D27-B0AA-EA41580B4AE8}"/>
    <cellStyle name="Normal 8 9" xfId="3158" xr:uid="{CE36F0CF-8D10-42F3-A3D3-F5445F4D2A34}"/>
    <cellStyle name="Normal 84" xfId="3376" xr:uid="{CE22E437-D8D6-46AA-A22B-1F51051D264E}"/>
    <cellStyle name="Normal 9" xfId="327" xr:uid="{0CC481A7-2982-437D-A85A-91C9FD3A8433}"/>
    <cellStyle name="Normal 9 10" xfId="3160" xr:uid="{09855058-4946-44FA-9142-55A9A8F0251B}"/>
    <cellStyle name="Normal 9 11" xfId="3161" xr:uid="{ECEE31DB-360A-41FD-BD3C-3A416B64F578}"/>
    <cellStyle name="Normal 9 12" xfId="3162" xr:uid="{B3A80488-3993-4C52-8B42-40B4E708F513}"/>
    <cellStyle name="Normal 9 13" xfId="3163" xr:uid="{9A626586-935F-48EF-A38B-95E3E00CA2EC}"/>
    <cellStyle name="Normal 9 14" xfId="3164" xr:uid="{F02FA9D9-03E3-4BB5-ACFB-B781F8A5B579}"/>
    <cellStyle name="Normal 9 15" xfId="3165" xr:uid="{6061258C-353B-4CB0-9193-CE9D99E95542}"/>
    <cellStyle name="Normal 9 16" xfId="3166" xr:uid="{27E90666-0D9A-45C5-B79B-2836D9558305}"/>
    <cellStyle name="Normal 9 17" xfId="3167" xr:uid="{E91BBDC9-02F4-43A3-B0C1-1911FC6BD9E3}"/>
    <cellStyle name="Normal 9 18" xfId="3168" xr:uid="{A6D81EFE-00C2-44E4-8DCE-8FDCB1DAC8EC}"/>
    <cellStyle name="Normal 9 19" xfId="3169" xr:uid="{30E183AC-B3D3-4797-8D57-AA1D54D0E9B5}"/>
    <cellStyle name="Normal 9 2" xfId="125" xr:uid="{8097E6D4-F4EA-4A08-AAC1-F1E911953556}"/>
    <cellStyle name="Normal 9 2 2" xfId="3170" xr:uid="{E6FCB5A2-6CE1-42A9-84EB-374BF56F79DA}"/>
    <cellStyle name="Normal 9 20" xfId="3171" xr:uid="{EE22CEC2-AED6-4271-96C3-0A5397FD9B1C}"/>
    <cellStyle name="Normal 9 21" xfId="3172" xr:uid="{A79886E8-98B3-49C3-9C66-86D70BB1A0D7}"/>
    <cellStyle name="Normal 9 22" xfId="3173" xr:uid="{2825C639-70BF-4264-8628-C086190D2DB1}"/>
    <cellStyle name="Normal 9 23" xfId="3159" xr:uid="{03112DEC-177F-47BB-B043-9162C1DE95E2}"/>
    <cellStyle name="Normal 9 3" xfId="3174" xr:uid="{9763BECE-047F-460B-92A1-A0C04A34D153}"/>
    <cellStyle name="Normal 9 4" xfId="3175" xr:uid="{312B847E-6D6E-4A84-8DC2-B66B13B574CF}"/>
    <cellStyle name="Normal 9 5" xfId="3176" xr:uid="{F9045B4B-6720-48B0-9FA0-1462B154FABE}"/>
    <cellStyle name="Normal 9 6" xfId="3177" xr:uid="{82A8BAD2-2873-4946-B348-8E0098B3376F}"/>
    <cellStyle name="Normal 9 7" xfId="3178" xr:uid="{65B9E329-BA4F-4AF8-AE94-C22DEAEB188E}"/>
    <cellStyle name="Normal 9 8" xfId="3179" xr:uid="{E54890E6-A340-4302-B2C9-12A8AED5D775}"/>
    <cellStyle name="Normal 9 9" xfId="3180" xr:uid="{D670F5DA-45A0-4648-A1CE-E5EAF5498A33}"/>
    <cellStyle name="Note 10" xfId="3181" xr:uid="{9F4DB3FD-0BE3-429B-9671-94252F459B4B}"/>
    <cellStyle name="Note 11" xfId="3182" xr:uid="{35F73C0D-66E8-468B-8C26-DE59849DA18D}"/>
    <cellStyle name="Note 12" xfId="3183" xr:uid="{EED54687-5E58-4671-B818-3DD18DDB95E7}"/>
    <cellStyle name="Note 13" xfId="3184" xr:uid="{025FE0BC-AEEA-4AD5-96E2-F536D4FAABC0}"/>
    <cellStyle name="Note 14" xfId="3185" xr:uid="{58DE8D38-B83F-43C8-861D-10D130B44F4F}"/>
    <cellStyle name="Note 15" xfId="3186" xr:uid="{F2AF26AB-45A2-445B-ADA2-F7738DC8A5AE}"/>
    <cellStyle name="Note 16" xfId="3187" xr:uid="{4D67BD7D-2805-45FF-9DD2-3F9888B60562}"/>
    <cellStyle name="Note 17" xfId="3188" xr:uid="{DC2B537D-35E9-4AF9-9322-7B208F43C57B}"/>
    <cellStyle name="Note 18" xfId="3189" xr:uid="{26606407-5184-4227-AFF6-B7D2582A2B12}"/>
    <cellStyle name="Note 19" xfId="3190" xr:uid="{84D2A3A7-F944-489E-B7EE-D57F03750B4D}"/>
    <cellStyle name="Note 2" xfId="328" xr:uid="{27B01EF6-3A76-44AD-A626-24B663087B26}"/>
    <cellStyle name="Note 2 2" xfId="329" xr:uid="{0F87303B-FAE3-40C6-9818-7588B0936A3B}"/>
    <cellStyle name="Note 2 2 2" xfId="3193" xr:uid="{0E5845D0-871A-4FA1-B4FC-587CFB094F45}"/>
    <cellStyle name="Note 2 2 2 2" xfId="3194" xr:uid="{8AE3A0F9-CB93-433D-A430-C8BCA10CBE1B}"/>
    <cellStyle name="Note 2 2 2 2 2" xfId="3195" xr:uid="{8B42CCAA-5100-4FE1-9BC2-7C2552652505}"/>
    <cellStyle name="Note 2 2 3" xfId="3196" xr:uid="{F4AB922C-3DA5-4A84-8A49-E775FBF41915}"/>
    <cellStyle name="Note 2 2 4" xfId="3192" xr:uid="{CACF0023-340C-418F-9B57-D7B216A7728B}"/>
    <cellStyle name="Note 2 3" xfId="330" xr:uid="{504E0ADB-756A-4F5D-82D9-1504A10CDDD7}"/>
    <cellStyle name="Note 2 3 2" xfId="3197" xr:uid="{13F97F11-6329-4294-A68F-023832A9032A}"/>
    <cellStyle name="Note 2 4" xfId="331" xr:uid="{D33D9E91-1B5D-4A59-BDFE-DC93E709B471}"/>
    <cellStyle name="Note 2 4 2" xfId="3198" xr:uid="{E849579A-392C-4482-A4DC-09EB846187A7}"/>
    <cellStyle name="Note 2 5" xfId="332" xr:uid="{50A5B558-851A-47F0-9DCA-DB75F791593C}"/>
    <cellStyle name="Note 2 5 2" xfId="3199" xr:uid="{3DF825A7-06D7-4964-9597-39112DDDF2F2}"/>
    <cellStyle name="Note 2 6" xfId="3200" xr:uid="{CCD83E0E-86B1-4F47-9FF5-A081A24A93A4}"/>
    <cellStyle name="Note 2 7" xfId="3201" xr:uid="{38F00BDA-9F3E-4FFF-B42F-DA46EFE9A480}"/>
    <cellStyle name="Note 2 8" xfId="3191" xr:uid="{0E1CD378-8843-4293-91DE-BC12C7959080}"/>
    <cellStyle name="Note 20" xfId="3202" xr:uid="{F8A9A976-FF4B-4AE4-9D7C-CF5E44D0D679}"/>
    <cellStyle name="Note 21" xfId="3203" xr:uid="{6DA37B7C-209E-406C-A2CD-A337F1C29890}"/>
    <cellStyle name="Note 22" xfId="3204" xr:uid="{9D5F3070-BA1A-4A1C-AA18-54468D026846}"/>
    <cellStyle name="Note 3" xfId="333" xr:uid="{B1A641ED-FE24-4C4A-B4D4-9FA1424D566B}"/>
    <cellStyle name="Note 3 2" xfId="334" xr:uid="{9BCA5EB5-757C-46F6-926A-B5D6775FF225}"/>
    <cellStyle name="Note 3 2 2" xfId="335" xr:uid="{0A976CC7-C9FB-4547-8681-64452C4573C9}"/>
    <cellStyle name="Note 3 2 3" xfId="3206" xr:uid="{A916893F-F90E-468D-85D5-361F20002B26}"/>
    <cellStyle name="Note 3 3" xfId="336" xr:uid="{F773E3DA-D572-41A8-AB2F-C70F60745688}"/>
    <cellStyle name="Note 3 3 2" xfId="337" xr:uid="{B7C49449-0309-43E8-BADF-3C90C56052DB}"/>
    <cellStyle name="Note 3 3 3" xfId="3207" xr:uid="{EE7423A0-B334-431F-B3E0-61BAD87BB248}"/>
    <cellStyle name="Note 3 4" xfId="301" xr:uid="{3BC0FE20-1723-433E-ACB4-203431C7DA7F}"/>
    <cellStyle name="Note 3 5" xfId="3205" xr:uid="{094C0D4D-3E41-4A5C-95E8-8197CCA02492}"/>
    <cellStyle name="Note 4" xfId="338" xr:uid="{1558E191-635F-46C3-9C8B-33A14AD5821B}"/>
    <cellStyle name="Note 4 2" xfId="339" xr:uid="{8890BB75-8CDD-414E-944D-42A8E0EA0E70}"/>
    <cellStyle name="Note 4 2 2" xfId="15" xr:uid="{E5CA0A72-BDE4-470B-873F-4CCB9768AB07}"/>
    <cellStyle name="Note 4 2 3" xfId="3209" xr:uid="{8503D566-2C7C-4FFF-8939-3832337F4A2B}"/>
    <cellStyle name="Note 4 3" xfId="340" xr:uid="{FFC864D3-8CC2-471A-BDF3-33ADD852800E}"/>
    <cellStyle name="Note 4 3 2" xfId="3" xr:uid="{AFA90E63-F9C3-4886-8F85-13D735AFDD9A}"/>
    <cellStyle name="Note 4 3 3" xfId="3210" xr:uid="{964C81BF-6124-43B5-B6A3-A46E8F8373DA}"/>
    <cellStyle name="Note 4 4" xfId="341" xr:uid="{CAB8C945-2B27-4087-A780-9A128A57BCCA}"/>
    <cellStyle name="Note 4 4 2" xfId="3211" xr:uid="{30391C96-215D-4384-B854-01345CF91FF9}"/>
    <cellStyle name="Note 4 5" xfId="3208" xr:uid="{03E4BC61-8056-4368-91D0-663A99F039BC}"/>
    <cellStyle name="Note 5" xfId="3212" xr:uid="{060E819E-D391-460F-AA33-EF01C8F33F4F}"/>
    <cellStyle name="Note 5 2" xfId="3213" xr:uid="{FFB385A2-F53B-4997-8886-629CB0DC6F9A}"/>
    <cellStyle name="Note 5 3" xfId="3214" xr:uid="{A19492D1-A3DB-4D0E-8C7B-39CBE439A08D}"/>
    <cellStyle name="Note 5 4" xfId="3215" xr:uid="{4172B23B-43D4-41DC-8FD4-4729E3C81026}"/>
    <cellStyle name="Note 6" xfId="3216" xr:uid="{890E3181-AE0C-40EB-A44D-21314DFAADF0}"/>
    <cellStyle name="Note 7" xfId="3217" xr:uid="{62020952-0681-44A2-A440-5A94D82CA4F7}"/>
    <cellStyle name="Note 8" xfId="3218" xr:uid="{907F3C02-237E-4C3E-8BC8-396E70646BDF}"/>
    <cellStyle name="Note 9" xfId="3219" xr:uid="{26F543B9-AF25-44E6-A68A-56B6BB1F3711}"/>
    <cellStyle name="Output 10" xfId="3220" xr:uid="{CB34B975-D7B2-403A-92B3-F7685EF98EE4}"/>
    <cellStyle name="Output 11" xfId="3221" xr:uid="{22735A96-7EEC-4AF8-9881-46B8E604BDC0}"/>
    <cellStyle name="Output 12" xfId="3222" xr:uid="{9E2307B1-3FEE-456B-B6A0-902386B65B5D}"/>
    <cellStyle name="Output 13" xfId="3223" xr:uid="{6D01EB8C-B2A2-4EB2-82A4-8AE3E479F0F3}"/>
    <cellStyle name="Output 14" xfId="3224" xr:uid="{59C27FF1-C2C3-4794-8E59-C56A7F9EAF3A}"/>
    <cellStyle name="Output 15" xfId="3225" xr:uid="{38331692-69F9-4DF2-808F-4920A4B022DE}"/>
    <cellStyle name="Output 16" xfId="3226" xr:uid="{0AB3A5EC-B5D6-4E37-A383-AA41AAF53109}"/>
    <cellStyle name="Output 17" xfId="3227" xr:uid="{6711A895-0A1F-4DDC-BF6E-B480F19F5020}"/>
    <cellStyle name="Output 18" xfId="3228" xr:uid="{0ACAD118-C5E3-4551-AB33-1CF22DF3D893}"/>
    <cellStyle name="Output 19" xfId="3229" xr:uid="{1280A8A0-4CB5-4BDD-95F2-801BEF32776D}"/>
    <cellStyle name="Output 2" xfId="342" xr:uid="{2DBA33C6-58C9-4AF6-A877-72C30B2AAB11}"/>
    <cellStyle name="Output 2 2" xfId="108" xr:uid="{DB115687-7014-4A9A-A1C8-02F9489CFAB4}"/>
    <cellStyle name="Output 2 2 2" xfId="3232" xr:uid="{C99D05F5-4198-4E5F-879B-7BC5AFA46BE6}"/>
    <cellStyle name="Output 2 2 2 2" xfId="3233" xr:uid="{D64D1F0F-4713-4B46-B495-3FECC931AA40}"/>
    <cellStyle name="Output 2 2 2 2 2" xfId="3234" xr:uid="{93DA4F19-3F5C-4438-8DFC-47EA9657928F}"/>
    <cellStyle name="Output 2 2 3" xfId="3235" xr:uid="{0ED7AF07-4BF4-4F45-B139-5D1ABE4500B3}"/>
    <cellStyle name="Output 2 2 4" xfId="3231" xr:uid="{F4D6BB95-CD48-4C0F-BD30-E6FAE8F37388}"/>
    <cellStyle name="Output 2 3" xfId="4" xr:uid="{1DB9ECAC-8EEE-4C57-B42D-ECA3419A7A8A}"/>
    <cellStyle name="Output 2 3 2" xfId="3236" xr:uid="{136AD6E0-2333-4CB2-BA38-EEE06233121D}"/>
    <cellStyle name="Output 2 4" xfId="241" xr:uid="{C5E5456E-BA4F-45EB-A57A-7E9650750810}"/>
    <cellStyle name="Output 2 4 2" xfId="3237" xr:uid="{92A36979-765C-432B-8D80-E3347B4EDAA5}"/>
    <cellStyle name="Output 2 5" xfId="243" xr:uid="{5DB46D0A-5B14-4914-A465-748468E1A92A}"/>
    <cellStyle name="Output 2 5 2" xfId="3238" xr:uid="{42639686-FD2F-4538-8DC4-FCD3A81F68D4}"/>
    <cellStyle name="Output 2 6" xfId="3239" xr:uid="{22DD526F-5F9A-4D56-A1D8-47D74D12A1F7}"/>
    <cellStyle name="Output 2 7" xfId="3240" xr:uid="{99CD96F7-D4AE-4E03-B396-F9C42453D1B7}"/>
    <cellStyle name="Output 2 8" xfId="3230" xr:uid="{5E46279C-63C2-43D6-B278-7E38A551795F}"/>
    <cellStyle name="Output 20" xfId="3241" xr:uid="{4396C8BE-0B83-490C-933D-BBDD5525CA14}"/>
    <cellStyle name="Output 21" xfId="3242" xr:uid="{63D56A08-CEAB-4050-9FE7-AF4AD9C28381}"/>
    <cellStyle name="Output 22" xfId="3243" xr:uid="{465B49A0-EF47-4C4C-A68B-AC123535388E}"/>
    <cellStyle name="Output 3" xfId="3244" xr:uid="{1A165CF1-355C-4DB3-85B2-206FD2683125}"/>
    <cellStyle name="Output 3 2" xfId="3245" xr:uid="{41419CBE-1200-413F-BA05-34A50D5EB132}"/>
    <cellStyle name="Output 3 3" xfId="3246" xr:uid="{2C75A83F-5A0D-4F06-90ED-6C4B572297C7}"/>
    <cellStyle name="Output 4" xfId="3247" xr:uid="{79A4AAB8-F406-469B-A016-0FEA69F60CEE}"/>
    <cellStyle name="Output 4 2" xfId="3248" xr:uid="{B62C20FA-F9C7-4D8C-800D-0BBD2313A501}"/>
    <cellStyle name="Output 4 3" xfId="3249" xr:uid="{C79BAEEB-0E4F-4C2B-A7C4-3153CF1619FF}"/>
    <cellStyle name="Output 4 4" xfId="3250" xr:uid="{C2EAECE1-C01B-488E-982F-2C7F4D879752}"/>
    <cellStyle name="Output 5" xfId="3251" xr:uid="{86BF7F65-F7F9-467F-B9BB-AD7018778232}"/>
    <cellStyle name="Output 5 2" xfId="3252" xr:uid="{C0F27387-E042-4843-9BAE-A9208C672A89}"/>
    <cellStyle name="Output 5 3" xfId="3253" xr:uid="{9E4F72F9-C511-46B3-8C40-1C34C9CE2FD2}"/>
    <cellStyle name="Output 5 4" xfId="3254" xr:uid="{6885E2C0-F4F1-409F-A3AD-20E0692BA410}"/>
    <cellStyle name="Output 6" xfId="3255" xr:uid="{3DFFE102-BF46-4CA5-9597-C03F76515C06}"/>
    <cellStyle name="Output 7" xfId="3256" xr:uid="{FEDD52A0-C2CD-4DC1-A6CE-3214F00E9CB0}"/>
    <cellStyle name="Output 8" xfId="3257" xr:uid="{37D61339-1779-4255-B695-BD736DDF43F5}"/>
    <cellStyle name="Output 9" xfId="3258" xr:uid="{3F02E4E9-1A7A-440E-9EF2-2315597FA273}"/>
    <cellStyle name="Style 1" xfId="3259" xr:uid="{31B2BB82-D88A-46CA-9F9B-6FBBF381F531}"/>
    <cellStyle name="Title 10" xfId="3260" xr:uid="{266EFA7B-584A-4924-A771-F4BBABB80217}"/>
    <cellStyle name="Title 11" xfId="3261" xr:uid="{9FA69440-E8F3-4690-BB1B-5E4C62DE39A8}"/>
    <cellStyle name="Title 12" xfId="3262" xr:uid="{108D4E97-C71D-47DE-B2F1-507397EC948F}"/>
    <cellStyle name="Title 13" xfId="3263" xr:uid="{23EBC637-A08E-4C6E-A02D-A04094E50836}"/>
    <cellStyle name="Title 14" xfId="3264" xr:uid="{6939B188-2B70-4FF0-86D6-097399AEB078}"/>
    <cellStyle name="Title 15" xfId="3265" xr:uid="{050CF611-18AF-42E1-956D-B93F9A0BFD96}"/>
    <cellStyle name="Title 16" xfId="3266" xr:uid="{5C5B75F8-4940-4E3D-909D-50198D1A9771}"/>
    <cellStyle name="Title 17" xfId="3267" xr:uid="{04472306-19DF-4CC8-91BC-A0A669AB61C2}"/>
    <cellStyle name="Title 18" xfId="3268" xr:uid="{754F9107-A9CA-4BEC-AAA5-7935CDA45DFA}"/>
    <cellStyle name="Title 19" xfId="3269" xr:uid="{0FA87F68-4C89-4F31-A3FB-C87CC65998FA}"/>
    <cellStyle name="Title 2" xfId="37" xr:uid="{AA271C53-5173-43CE-BDE3-AB08875A0AAD}"/>
    <cellStyle name="Title 2 2" xfId="62" xr:uid="{5FCBF8C1-6592-48A6-9D14-C3E81BC68E6C}"/>
    <cellStyle name="Title 2 2 2" xfId="3272" xr:uid="{E0DAAF2A-BD20-4836-8C5A-BEF671E5445A}"/>
    <cellStyle name="Title 2 2 2 2" xfId="3273" xr:uid="{C42D3366-63C0-467F-A27C-10AEF56E4AB8}"/>
    <cellStyle name="Title 2 2 2 2 2" xfId="3274" xr:uid="{48B058D1-B5CB-4944-ACAB-4BC9554ABE74}"/>
    <cellStyle name="Title 2 2 3" xfId="3275" xr:uid="{3B9EF8F9-A7D2-48BC-A09C-D7D5F64CE111}"/>
    <cellStyle name="Title 2 2 4" xfId="3271" xr:uid="{628D76A3-3BE3-467C-BC21-829016AC0CC4}"/>
    <cellStyle name="Title 2 3" xfId="30" xr:uid="{7F24A63D-B872-4BA9-A78D-838FF3EC5528}"/>
    <cellStyle name="Title 2 3 2" xfId="3276" xr:uid="{72E62710-4402-42A6-B674-66928128386A}"/>
    <cellStyle name="Title 2 4" xfId="343" xr:uid="{FFDC762E-0DF1-42D0-A097-187DC802B4F1}"/>
    <cellStyle name="Title 2 4 2" xfId="3277" xr:uid="{677F65BF-9E73-4241-A931-226E516A6804}"/>
    <cellStyle name="Title 2 5" xfId="344" xr:uid="{CEE94BE4-2798-416D-986B-4F01B17E7317}"/>
    <cellStyle name="Title 2 5 2" xfId="3278" xr:uid="{8BFFC5C9-FB4E-4C6B-A6AD-FA63C3798159}"/>
    <cellStyle name="Title 2 6" xfId="3279" xr:uid="{D8FFE8D4-281A-4E9C-8BD2-72C9475FE937}"/>
    <cellStyle name="Title 2 7" xfId="3280" xr:uid="{37DA1C0A-1335-4200-97DE-7358044D057B}"/>
    <cellStyle name="Title 2 8" xfId="3270" xr:uid="{657F11C0-14E2-48C3-9B5B-79008C877C02}"/>
    <cellStyle name="Title 20" xfId="3281" xr:uid="{8DD0406A-123C-45A3-B77F-98FB8E6D8A1F}"/>
    <cellStyle name="Title 21" xfId="3282" xr:uid="{6BA25018-8EE3-4D98-8910-9B4B7E446298}"/>
    <cellStyle name="Title 22" xfId="3283" xr:uid="{DD168FA2-F2C0-41DC-B1F9-FE2F9B948B7F}"/>
    <cellStyle name="Title 3" xfId="3284" xr:uid="{5B547D26-300C-403F-A912-33DB677DF66E}"/>
    <cellStyle name="Title 3 2" xfId="3285" xr:uid="{F3C166F0-6913-4635-9105-7F4EAFBFB267}"/>
    <cellStyle name="Title 3 3" xfId="3286" xr:uid="{4020BFC3-A8E0-44CA-AAF0-935CBEF3C69D}"/>
    <cellStyle name="Title 4" xfId="3287" xr:uid="{B7DD18DD-863A-4F5D-8169-59A35FBABDA7}"/>
    <cellStyle name="Title 4 2" xfId="3288" xr:uid="{678979EA-230A-4394-B285-89898DFC2B20}"/>
    <cellStyle name="Title 4 3" xfId="3289" xr:uid="{0CCE22CF-4A53-4118-BF82-42B3B3777C14}"/>
    <cellStyle name="Title 4 4" xfId="3290" xr:uid="{9659A65E-E8E2-4ABD-BB3A-4D4D255AA7F5}"/>
    <cellStyle name="Title 5" xfId="3291" xr:uid="{E4E30009-0E3A-4D3B-95AC-EE4EFEB5F415}"/>
    <cellStyle name="Title 5 2" xfId="3292" xr:uid="{401A8480-1D11-4D82-B04D-6DB9B48CC2C6}"/>
    <cellStyle name="Title 5 3" xfId="3293" xr:uid="{C0EA6825-6948-441F-B8E7-D599E290D5A0}"/>
    <cellStyle name="Title 5 4" xfId="3294" xr:uid="{A39530EF-8F53-45DB-8A9D-4F6F4E139242}"/>
    <cellStyle name="Title 6" xfId="3295" xr:uid="{E16B5CC6-975D-4784-9445-CFA527759720}"/>
    <cellStyle name="Title 7" xfId="3296" xr:uid="{C6BEBF13-443E-4A9D-865C-040CC50CF8A2}"/>
    <cellStyle name="Title 8" xfId="3297" xr:uid="{78E9C31C-E0C5-4456-A84A-C62524B104C5}"/>
    <cellStyle name="Title 9" xfId="3298" xr:uid="{CB0FA386-5773-4855-946D-16D943E97008}"/>
    <cellStyle name="Total 10" xfId="3299" xr:uid="{914BC2F1-AB70-4726-B9D0-F920F153635E}"/>
    <cellStyle name="Total 11" xfId="3300" xr:uid="{B00CC433-ECBD-4588-AC8E-BF3F21D6E22E}"/>
    <cellStyle name="Total 12" xfId="3301" xr:uid="{85AE881E-DC5F-4C93-82B1-5C51CD2BF6C3}"/>
    <cellStyle name="Total 13" xfId="3302" xr:uid="{742BBD8A-12DE-4323-93C5-36F3AD078DFF}"/>
    <cellStyle name="Total 14" xfId="3303" xr:uid="{84D89332-AF08-4A9B-9641-623FF09CFD33}"/>
    <cellStyle name="Total 15" xfId="3304" xr:uid="{070C13A6-9A80-444A-ADC3-687225BBD1C1}"/>
    <cellStyle name="Total 16" xfId="3305" xr:uid="{39CFDC96-5CA7-4599-9DEB-02F592C354E2}"/>
    <cellStyle name="Total 17" xfId="3306" xr:uid="{EAE27400-53FA-4A91-9A19-11A538074A5D}"/>
    <cellStyle name="Total 18" xfId="3307" xr:uid="{19CD3998-2DDB-40A9-962F-6DACB961F451}"/>
    <cellStyle name="Total 19" xfId="3308" xr:uid="{01518ED8-CF04-45C6-A36F-1A57B91284CC}"/>
    <cellStyle name="Total 2" xfId="216" xr:uid="{A182C715-490C-4749-93CB-72CC310168DB}"/>
    <cellStyle name="Total 2 2" xfId="345" xr:uid="{A444A3B5-C18F-4315-A820-0D9257C5F7DE}"/>
    <cellStyle name="Total 2 2 2" xfId="3311" xr:uid="{1945AAD8-233E-4193-BD88-AD68EA4DA3FA}"/>
    <cellStyle name="Total 2 2 2 2" xfId="3312" xr:uid="{D3040C4D-1C0C-4141-8788-FBB26DFE945C}"/>
    <cellStyle name="Total 2 2 2 2 2" xfId="3313" xr:uid="{7C3A5B76-1904-40FB-BF26-5B7FBD90CDBA}"/>
    <cellStyle name="Total 2 2 3" xfId="3314" xr:uid="{04809C98-343C-4D34-88B6-780C07941535}"/>
    <cellStyle name="Total 2 2 4" xfId="3310" xr:uid="{5D3DBC14-07CD-4D43-9BC7-EB0EBB66E112}"/>
    <cellStyle name="Total 2 3" xfId="346" xr:uid="{3121B165-F1C8-4B70-AD4C-B5769EA0CC85}"/>
    <cellStyle name="Total 2 4" xfId="347" xr:uid="{64E0BDC4-024A-4799-8DA7-506342A1EAE5}"/>
    <cellStyle name="Total 2 4 2" xfId="3315" xr:uid="{B783E5FB-BAA7-4525-9660-79E16157167D}"/>
    <cellStyle name="Total 2 5" xfId="348" xr:uid="{5C434C61-E584-40F1-A85E-2E5346CFC3C2}"/>
    <cellStyle name="Total 2 5 2" xfId="3316" xr:uid="{4C29176F-FAAA-4403-97E5-5DE39EDC16FA}"/>
    <cellStyle name="Total 2 6" xfId="3317" xr:uid="{2C5C14D0-B367-4F24-9156-AC72847285DD}"/>
    <cellStyle name="Total 2 7" xfId="3318" xr:uid="{783A84C3-A831-472B-A8B2-68B96EFD303F}"/>
    <cellStyle name="Total 2 8" xfId="3309" xr:uid="{B27CD101-B7EF-47E9-8D31-4010F7ABBD94}"/>
    <cellStyle name="Total 20" xfId="3319" xr:uid="{2245092F-63C9-40D4-BB40-E979ACF689F4}"/>
    <cellStyle name="Total 21" xfId="3320" xr:uid="{6E15BE79-2228-4408-94B5-7C5362BCADEB}"/>
    <cellStyle name="Total 22" xfId="3321" xr:uid="{A34E63EE-F3DB-4C50-9C84-643BB083F9F1}"/>
    <cellStyle name="Total 3" xfId="3322" xr:uid="{9630D363-078F-4AA3-986A-1D26077B7258}"/>
    <cellStyle name="Total 3 2" xfId="3323" xr:uid="{DA319F13-A221-4AB9-8168-7FD9B69B41F0}"/>
    <cellStyle name="Total 3 3" xfId="3324" xr:uid="{073C650A-0DE7-4E59-A6A6-B642F15FC68E}"/>
    <cellStyle name="Total 4" xfId="3325" xr:uid="{F3CEE2D2-5A26-4077-B7B7-8C39D67F52E8}"/>
    <cellStyle name="Total 4 2" xfId="3326" xr:uid="{831BEE39-03F9-457A-979C-17C0BB37770F}"/>
    <cellStyle name="Total 4 3" xfId="3327" xr:uid="{93DC3311-EAA2-46D6-9709-1ABA758D62DC}"/>
    <cellStyle name="Total 4 4" xfId="3328" xr:uid="{5C5867AD-C7F3-4BC8-908C-6C73C3535202}"/>
    <cellStyle name="Total 5" xfId="3329" xr:uid="{A7ADFF83-0B8F-40D1-A09B-F2D32F74E7D6}"/>
    <cellStyle name="Total 5 2" xfId="3330" xr:uid="{1301B05D-ABBB-4E9C-B6F5-142D5BE4A44E}"/>
    <cellStyle name="Total 5 3" xfId="3331" xr:uid="{76CB272A-FBB5-4E9E-99EE-3A7E01EDC083}"/>
    <cellStyle name="Total 5 4" xfId="3332" xr:uid="{C8B9CCB5-022D-44FC-9402-B22717ABB935}"/>
    <cellStyle name="Total 6" xfId="3333" xr:uid="{F5832E03-3347-4474-BD1C-BC61880BC184}"/>
    <cellStyle name="Total 7" xfId="3334" xr:uid="{CE6BA49C-4AC8-475F-9E09-75D0C9C379E3}"/>
    <cellStyle name="Total 8" xfId="3335" xr:uid="{3C506B5D-3F18-4147-9649-B487373DA6B6}"/>
    <cellStyle name="Total 9" xfId="3336" xr:uid="{707A54D9-DFF0-4A0D-9D8E-F8BCCC43DE98}"/>
    <cellStyle name="Warning Text 10" xfId="3337" xr:uid="{375D66F9-1C7F-4FF6-ABA8-A0C2571A2ED3}"/>
    <cellStyle name="Warning Text 11" xfId="3338" xr:uid="{2C6D0DCD-C9CB-4690-9249-494582828BB7}"/>
    <cellStyle name="Warning Text 12" xfId="3339" xr:uid="{DA0A6E22-4D37-4CA2-A123-440ED21208CD}"/>
    <cellStyle name="Warning Text 13" xfId="3340" xr:uid="{33CA639D-B601-4BD2-8D35-B4DD1E814C15}"/>
    <cellStyle name="Warning Text 14" xfId="3341" xr:uid="{CB5813E2-5C0E-4EAE-A505-B174A853D52E}"/>
    <cellStyle name="Warning Text 15" xfId="3342" xr:uid="{771256B9-398F-4829-A041-B627FD5702F9}"/>
    <cellStyle name="Warning Text 16" xfId="3343" xr:uid="{04420D90-EC30-41CF-8E22-57C79F2500C4}"/>
    <cellStyle name="Warning Text 17" xfId="3344" xr:uid="{A156C9C7-4CB0-4F4C-BF0E-3AB82D9E6E12}"/>
    <cellStyle name="Warning Text 18" xfId="3345" xr:uid="{8B0FDC20-FCFC-4B29-91AC-4B8F083C8706}"/>
    <cellStyle name="Warning Text 19" xfId="3346" xr:uid="{755BD168-91F0-4A39-BB45-FAC9FB0F6888}"/>
    <cellStyle name="Warning Text 2" xfId="136" xr:uid="{9DAD0067-3BC7-4D73-B3B6-911BD6416A0A}"/>
    <cellStyle name="Warning Text 2 2" xfId="316" xr:uid="{1CC98CFE-C31C-4EDD-93A8-057A6675174D}"/>
    <cellStyle name="Warning Text 2 2 2" xfId="3349" xr:uid="{29DA9FDB-2B03-4939-85A0-222E4026D268}"/>
    <cellStyle name="Warning Text 2 2 2 2" xfId="3350" xr:uid="{75C3464C-D221-489A-BA51-20253A0D7733}"/>
    <cellStyle name="Warning Text 2 2 2 2 2" xfId="3351" xr:uid="{922591BF-E08D-487B-861C-0BAA764C89E6}"/>
    <cellStyle name="Warning Text 2 2 3" xfId="3352" xr:uid="{CD4D74EF-1FE9-4F24-975E-14EEDE966554}"/>
    <cellStyle name="Warning Text 2 2 4" xfId="3348" xr:uid="{A0B7C33E-A64C-4272-9AA5-947746C51ED8}"/>
    <cellStyle name="Warning Text 2 3" xfId="319" xr:uid="{AFA0FB3F-4FDB-4CCF-A0DE-4C6DF95FB172}"/>
    <cellStyle name="Warning Text 2 4" xfId="321" xr:uid="{3C022533-72CA-4CA1-960E-AD116BD13194}"/>
    <cellStyle name="Warning Text 2 4 2" xfId="3353" xr:uid="{8A5A8E5A-B8FC-4808-8B40-739C096FBB4D}"/>
    <cellStyle name="Warning Text 2 5" xfId="326" xr:uid="{ACD7E46A-3A68-4264-A210-F8A94F7A34DB}"/>
    <cellStyle name="Warning Text 2 5 2" xfId="3354" xr:uid="{D0785B03-56E0-464C-B2BA-B955F60A71E1}"/>
    <cellStyle name="Warning Text 2 6" xfId="3355" xr:uid="{BB7234D2-B780-4672-B91F-97E4EBC9191F}"/>
    <cellStyle name="Warning Text 2 7" xfId="3356" xr:uid="{2B4CE03B-0835-4501-B266-3A7CC008A15A}"/>
    <cellStyle name="Warning Text 2 8" xfId="3347" xr:uid="{DA0B1CB0-8E73-4124-B934-F6AEFE9B2ACC}"/>
    <cellStyle name="Warning Text 20" xfId="3357" xr:uid="{34EA1CC9-3747-4565-8BC0-92403F57E290}"/>
    <cellStyle name="Warning Text 21" xfId="3358" xr:uid="{04E92537-9242-40F8-8C43-912AA3EF9FD6}"/>
    <cellStyle name="Warning Text 22" xfId="3359" xr:uid="{4DB83813-ADBA-4846-B6AA-56948D68811A}"/>
    <cellStyle name="Warning Text 3" xfId="3360" xr:uid="{B70B14D0-DA8C-487F-BFAA-9C374077C473}"/>
    <cellStyle name="Warning Text 3 2" xfId="3361" xr:uid="{A5C06A15-7864-41F9-BEB4-0CE520D7D42F}"/>
    <cellStyle name="Warning Text 3 3" xfId="3362" xr:uid="{D4C065A8-EBE9-41D6-A26D-DE8122172B7B}"/>
    <cellStyle name="Warning Text 4" xfId="3363" xr:uid="{8AFFA4CC-4CA9-4DB4-B9E3-D3EAA8724124}"/>
    <cellStyle name="Warning Text 4 2" xfId="3364" xr:uid="{552EEF4B-FDB2-4044-99B5-5F70B0E5C985}"/>
    <cellStyle name="Warning Text 4 3" xfId="3365" xr:uid="{744FD2CB-CC5F-44AA-A687-054824144222}"/>
    <cellStyle name="Warning Text 4 4" xfId="3366" xr:uid="{8BA50435-9EFF-404C-A52F-7AECFEF33E64}"/>
    <cellStyle name="Warning Text 5" xfId="3367" xr:uid="{4E210C51-F496-43A9-9F15-A77573461B07}"/>
    <cellStyle name="Warning Text 5 2" xfId="3368" xr:uid="{80FE3570-A91E-4823-896D-08C5ACBBB929}"/>
    <cellStyle name="Warning Text 5 3" xfId="3369" xr:uid="{08860FAB-7A2A-40AA-BCF2-546064EB46FF}"/>
    <cellStyle name="Warning Text 5 4" xfId="3370" xr:uid="{777D0F3C-E099-434D-818B-02482CFF4930}"/>
    <cellStyle name="Warning Text 6" xfId="3371" xr:uid="{C2450239-074C-4A2D-B322-97D670E01C14}"/>
    <cellStyle name="Warning Text 7" xfId="3372" xr:uid="{691B1D1F-8415-428B-945B-7A012295616B}"/>
    <cellStyle name="Warning Text 8" xfId="3373" xr:uid="{D1E076CE-856E-4450-8CFC-106CF45AD6B7}"/>
    <cellStyle name="Warning Text 9" xfId="3374" xr:uid="{D5032C24-135F-48BE-A9E6-B30AA0ECE28B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1E54-4A19-4064-8B2D-982CD08F1669}">
  <dimension ref="A1:BC82"/>
  <sheetViews>
    <sheetView workbookViewId="0">
      <selection activeCell="A6" sqref="A6"/>
    </sheetView>
  </sheetViews>
  <sheetFormatPr defaultColWidth="9.109375" defaultRowHeight="14.4"/>
  <cols>
    <col min="2" max="2" width="27.6640625" bestFit="1" customWidth="1"/>
    <col min="3" max="3" width="20.6640625" bestFit="1" customWidth="1"/>
    <col min="4" max="4" width="12.33203125" bestFit="1" customWidth="1"/>
    <col min="5" max="5" width="16.109375" bestFit="1" customWidth="1"/>
    <col min="6" max="6" width="10.44140625" bestFit="1" customWidth="1"/>
    <col min="7" max="7" width="25.33203125" customWidth="1"/>
    <col min="8" max="8" width="53.109375" customWidth="1"/>
    <col min="9" max="9" width="17.5546875" customWidth="1"/>
    <col min="10" max="10" width="9.109375" customWidth="1"/>
    <col min="11" max="11" width="35.44140625" customWidth="1"/>
    <col min="12" max="12" width="41.6640625" customWidth="1"/>
    <col min="13" max="13" width="18.6640625" customWidth="1"/>
    <col min="14" max="45" width="9.109375" customWidth="1"/>
    <col min="46" max="46" width="19.44140625" customWidth="1"/>
    <col min="47" max="47" width="25.5546875" customWidth="1"/>
    <col min="48" max="48" width="13.88671875" customWidth="1"/>
    <col min="49" max="49" width="11.5546875" bestFit="1" customWidth="1"/>
    <col min="50" max="50" width="24.44140625" bestFit="1" customWidth="1"/>
    <col min="51" max="51" width="24.5546875" bestFit="1" customWidth="1"/>
    <col min="52" max="52" width="25" bestFit="1" customWidth="1"/>
    <col min="55" max="55" width="12.6640625" bestFit="1" customWidth="1"/>
  </cols>
  <sheetData>
    <row r="1" spans="1:55">
      <c r="A1" s="85" t="s">
        <v>0</v>
      </c>
      <c r="B1" s="85" t="s">
        <v>1</v>
      </c>
      <c r="C1" s="85" t="s">
        <v>2</v>
      </c>
      <c r="D1" s="85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80" t="s">
        <v>8</v>
      </c>
      <c r="J1" s="80" t="s">
        <v>9</v>
      </c>
      <c r="K1" s="80" t="s">
        <v>10</v>
      </c>
      <c r="L1" s="80" t="s">
        <v>11</v>
      </c>
      <c r="M1" s="80" t="s">
        <v>12</v>
      </c>
      <c r="N1" s="84" t="s">
        <v>13</v>
      </c>
      <c r="O1" s="84"/>
      <c r="P1" s="84"/>
      <c r="Q1" s="84"/>
      <c r="R1" s="84"/>
      <c r="S1" s="84"/>
      <c r="T1" s="84"/>
      <c r="U1" s="84"/>
      <c r="V1" s="84"/>
      <c r="W1" s="84"/>
      <c r="X1" s="77" t="s">
        <v>14</v>
      </c>
      <c r="Y1" s="77"/>
      <c r="Z1" s="77"/>
      <c r="AA1" s="77"/>
      <c r="AB1" s="77"/>
      <c r="AC1" s="77"/>
      <c r="AD1" s="77"/>
      <c r="AE1" s="77"/>
      <c r="AF1" s="77"/>
      <c r="AG1" s="77"/>
      <c r="AH1" s="78" t="s">
        <v>15</v>
      </c>
      <c r="AI1" s="78"/>
      <c r="AJ1" s="78"/>
      <c r="AK1" s="78"/>
      <c r="AL1" s="78"/>
      <c r="AM1" s="78"/>
      <c r="AN1" s="78"/>
      <c r="AO1" s="78"/>
      <c r="AP1" s="78"/>
      <c r="AQ1" s="77" t="s">
        <v>16</v>
      </c>
      <c r="AR1" s="77"/>
      <c r="AS1" s="77"/>
      <c r="AT1" s="77" t="s">
        <v>17</v>
      </c>
      <c r="AU1" s="77" t="s">
        <v>17</v>
      </c>
      <c r="AV1" s="75" t="s">
        <v>1479</v>
      </c>
      <c r="AW1" s="76" t="s">
        <v>1471</v>
      </c>
      <c r="AX1" s="72" t="s">
        <v>1472</v>
      </c>
      <c r="AY1" s="72" t="s">
        <v>1473</v>
      </c>
      <c r="AZ1" s="72" t="s">
        <v>1474</v>
      </c>
      <c r="BA1" s="72" t="s">
        <v>1475</v>
      </c>
      <c r="BB1" s="72" t="s">
        <v>1476</v>
      </c>
      <c r="BC1" s="72" t="s">
        <v>1477</v>
      </c>
    </row>
    <row r="2" spans="1:55">
      <c r="A2" s="85"/>
      <c r="B2" s="85"/>
      <c r="C2" s="85"/>
      <c r="D2" s="85"/>
      <c r="E2" s="80"/>
      <c r="F2" s="80"/>
      <c r="G2" s="80"/>
      <c r="H2" s="80"/>
      <c r="I2" s="80"/>
      <c r="J2" s="80"/>
      <c r="K2" s="80"/>
      <c r="L2" s="80"/>
      <c r="M2" s="80"/>
      <c r="N2" s="82" t="s">
        <v>18</v>
      </c>
      <c r="O2" s="82" t="s">
        <v>19</v>
      </c>
      <c r="P2" s="82" t="s">
        <v>20</v>
      </c>
      <c r="Q2" s="82" t="s">
        <v>21</v>
      </c>
      <c r="R2" s="82" t="s">
        <v>22</v>
      </c>
      <c r="S2" s="82" t="s">
        <v>23</v>
      </c>
      <c r="T2" s="82" t="s">
        <v>24</v>
      </c>
      <c r="U2" s="82"/>
      <c r="V2" s="82" t="s">
        <v>25</v>
      </c>
      <c r="W2" s="82"/>
      <c r="X2" s="77" t="s">
        <v>26</v>
      </c>
      <c r="Y2" s="77"/>
      <c r="Z2" s="77"/>
      <c r="AA2" s="77" t="s">
        <v>27</v>
      </c>
      <c r="AB2" s="77"/>
      <c r="AC2" s="77" t="s">
        <v>28</v>
      </c>
      <c r="AD2" s="77" t="s">
        <v>29</v>
      </c>
      <c r="AE2" s="77" t="s">
        <v>30</v>
      </c>
      <c r="AF2" s="77" t="s">
        <v>31</v>
      </c>
      <c r="AG2" s="77" t="s">
        <v>32</v>
      </c>
      <c r="AH2" s="80" t="s">
        <v>33</v>
      </c>
      <c r="AI2" s="80" t="s">
        <v>34</v>
      </c>
      <c r="AJ2" s="80" t="s">
        <v>21</v>
      </c>
      <c r="AK2" s="80" t="s">
        <v>23</v>
      </c>
      <c r="AL2" s="80" t="s">
        <v>24</v>
      </c>
      <c r="AM2" s="80" t="s">
        <v>35</v>
      </c>
      <c r="AN2" s="80" t="s">
        <v>36</v>
      </c>
      <c r="AO2" s="80" t="s">
        <v>37</v>
      </c>
      <c r="AP2" s="80" t="s">
        <v>27</v>
      </c>
      <c r="AQ2" s="77" t="s">
        <v>38</v>
      </c>
      <c r="AR2" s="77" t="s">
        <v>39</v>
      </c>
      <c r="AS2" s="8"/>
      <c r="AT2" s="77"/>
      <c r="AU2" s="77"/>
      <c r="AV2" s="75"/>
      <c r="AW2" s="76"/>
      <c r="AX2" s="73"/>
      <c r="AY2" s="73"/>
      <c r="AZ2" s="73"/>
      <c r="BA2" s="73"/>
      <c r="BB2" s="73"/>
      <c r="BC2" s="73"/>
    </row>
    <row r="3" spans="1:55">
      <c r="A3" s="85"/>
      <c r="B3" s="85"/>
      <c r="C3" s="85"/>
      <c r="D3" s="85"/>
      <c r="E3" s="80"/>
      <c r="F3" s="80"/>
      <c r="G3" s="80"/>
      <c r="H3" s="80"/>
      <c r="I3" s="80"/>
      <c r="J3" s="80"/>
      <c r="K3" s="80"/>
      <c r="L3" s="80"/>
      <c r="M3" s="80"/>
      <c r="N3" s="82"/>
      <c r="O3" s="82"/>
      <c r="P3" s="82"/>
      <c r="Q3" s="82"/>
      <c r="R3" s="82"/>
      <c r="S3" s="82"/>
      <c r="T3" s="82" t="s">
        <v>40</v>
      </c>
      <c r="U3" s="82" t="s">
        <v>41</v>
      </c>
      <c r="V3" s="82" t="s">
        <v>35</v>
      </c>
      <c r="W3" s="82" t="s">
        <v>36</v>
      </c>
      <c r="X3" s="77"/>
      <c r="Y3" s="77"/>
      <c r="Z3" s="77"/>
      <c r="AA3" s="77"/>
      <c r="AB3" s="77"/>
      <c r="AC3" s="77"/>
      <c r="AD3" s="77"/>
      <c r="AE3" s="77"/>
      <c r="AF3" s="77"/>
      <c r="AG3" s="77"/>
      <c r="AH3" s="80"/>
      <c r="AI3" s="80"/>
      <c r="AJ3" s="80"/>
      <c r="AK3" s="80"/>
      <c r="AL3" s="80"/>
      <c r="AM3" s="80"/>
      <c r="AN3" s="80"/>
      <c r="AO3" s="80"/>
      <c r="AP3" s="80"/>
      <c r="AQ3" s="77"/>
      <c r="AR3" s="77"/>
      <c r="AS3" s="8" t="s">
        <v>42</v>
      </c>
      <c r="AT3" s="77"/>
      <c r="AU3" s="77"/>
      <c r="AV3" s="75"/>
      <c r="AW3" s="76"/>
      <c r="AX3" s="73"/>
      <c r="AY3" s="73"/>
      <c r="AZ3" s="73"/>
      <c r="BA3" s="73"/>
      <c r="BB3" s="73"/>
      <c r="BC3" s="73"/>
    </row>
    <row r="4" spans="1:55">
      <c r="A4" s="86"/>
      <c r="B4" s="4"/>
      <c r="C4" s="4" t="s">
        <v>43</v>
      </c>
      <c r="D4" s="4" t="s">
        <v>44</v>
      </c>
      <c r="E4" s="5" t="s">
        <v>45</v>
      </c>
      <c r="F4" s="5" t="s">
        <v>46</v>
      </c>
      <c r="G4" s="81"/>
      <c r="H4" s="81"/>
      <c r="I4" s="80"/>
      <c r="J4" s="80"/>
      <c r="K4" s="81"/>
      <c r="L4" s="81"/>
      <c r="M4" s="4" t="s">
        <v>43</v>
      </c>
      <c r="N4" s="83"/>
      <c r="O4" s="83"/>
      <c r="P4" s="83"/>
      <c r="Q4" s="83"/>
      <c r="R4" s="83"/>
      <c r="S4" s="83"/>
      <c r="T4" s="83"/>
      <c r="U4" s="83"/>
      <c r="V4" s="83"/>
      <c r="W4" s="83"/>
      <c r="X4" s="9" t="s">
        <v>47</v>
      </c>
      <c r="Y4" s="9" t="s">
        <v>48</v>
      </c>
      <c r="Z4" s="9" t="s">
        <v>49</v>
      </c>
      <c r="AA4" s="9" t="s">
        <v>50</v>
      </c>
      <c r="AB4" s="9" t="s">
        <v>51</v>
      </c>
      <c r="AC4" s="79"/>
      <c r="AD4" s="79"/>
      <c r="AE4" s="79"/>
      <c r="AF4" s="79"/>
      <c r="AG4" s="79"/>
      <c r="AH4" s="81"/>
      <c r="AI4" s="81"/>
      <c r="AJ4" s="81"/>
      <c r="AK4" s="81"/>
      <c r="AL4" s="81"/>
      <c r="AM4" s="81"/>
      <c r="AN4" s="81"/>
      <c r="AO4" s="81"/>
      <c r="AP4" s="81"/>
      <c r="AQ4" s="79"/>
      <c r="AR4" s="79"/>
      <c r="AS4" s="10"/>
      <c r="AT4" s="79"/>
      <c r="AU4" s="77"/>
      <c r="AV4" s="75"/>
      <c r="AW4" s="76"/>
      <c r="AX4" s="74"/>
      <c r="AY4" s="74"/>
      <c r="AZ4" s="74"/>
      <c r="BA4" s="74"/>
      <c r="BB4" s="74"/>
      <c r="BC4" s="74"/>
    </row>
    <row r="5" spans="1:55">
      <c r="A5" s="6">
        <v>1</v>
      </c>
      <c r="B5" s="6" t="s">
        <v>97</v>
      </c>
      <c r="C5" s="6" t="s">
        <v>53</v>
      </c>
      <c r="D5" s="7">
        <v>44891</v>
      </c>
      <c r="E5" s="13" t="s">
        <v>98</v>
      </c>
      <c r="F5" s="12" t="s">
        <v>1484</v>
      </c>
      <c r="G5" s="6" t="s">
        <v>99</v>
      </c>
      <c r="H5" s="6" t="s">
        <v>100</v>
      </c>
      <c r="I5" s="6" t="s">
        <v>101</v>
      </c>
      <c r="J5" s="6">
        <v>53131</v>
      </c>
      <c r="K5" s="6" t="s">
        <v>102</v>
      </c>
      <c r="L5" s="11" t="s">
        <v>103</v>
      </c>
      <c r="M5" s="6" t="s">
        <v>104</v>
      </c>
      <c r="N5" s="11" t="s">
        <v>63</v>
      </c>
      <c r="O5" s="6" t="s">
        <v>64</v>
      </c>
      <c r="P5" s="6" t="s">
        <v>64</v>
      </c>
      <c r="Q5" s="6" t="s">
        <v>64</v>
      </c>
      <c r="R5" s="6" t="s">
        <v>64</v>
      </c>
      <c r="S5" s="6" t="s">
        <v>64</v>
      </c>
      <c r="T5" s="6" t="s">
        <v>64</v>
      </c>
      <c r="U5" s="6" t="s">
        <v>64</v>
      </c>
      <c r="V5" s="11" t="s">
        <v>63</v>
      </c>
      <c r="W5" s="6" t="s">
        <v>64</v>
      </c>
      <c r="X5" s="6" t="s">
        <v>64</v>
      </c>
      <c r="Y5" s="11" t="s">
        <v>63</v>
      </c>
      <c r="Z5" s="6" t="s">
        <v>64</v>
      </c>
      <c r="AA5" s="6">
        <v>1</v>
      </c>
      <c r="AB5" s="6">
        <v>3</v>
      </c>
      <c r="AC5" s="11" t="s">
        <v>63</v>
      </c>
      <c r="AD5" s="11" t="s">
        <v>63</v>
      </c>
      <c r="AE5" s="11" t="s">
        <v>63</v>
      </c>
      <c r="AF5" s="11" t="s">
        <v>63</v>
      </c>
      <c r="AG5" s="11" t="s">
        <v>63</v>
      </c>
      <c r="AH5" s="6" t="s">
        <v>64</v>
      </c>
      <c r="AI5" s="6" t="s">
        <v>64</v>
      </c>
      <c r="AJ5" s="6" t="s">
        <v>64</v>
      </c>
      <c r="AK5" s="6" t="s">
        <v>64</v>
      </c>
      <c r="AL5" s="6" t="s">
        <v>64</v>
      </c>
      <c r="AM5" s="6" t="s">
        <v>64</v>
      </c>
      <c r="AN5" s="6" t="s">
        <v>64</v>
      </c>
      <c r="AO5" s="6" t="s">
        <v>64</v>
      </c>
      <c r="AP5" s="6" t="s">
        <v>64</v>
      </c>
      <c r="AQ5" s="6">
        <v>2</v>
      </c>
      <c r="AR5" s="6" t="s">
        <v>64</v>
      </c>
      <c r="AS5" s="11" t="s">
        <v>63</v>
      </c>
      <c r="AT5" s="6" t="s">
        <v>65</v>
      </c>
      <c r="AU5" s="6" t="s">
        <v>462</v>
      </c>
      <c r="AV5" s="55" t="s">
        <v>1480</v>
      </c>
      <c r="AW5" s="54">
        <v>0</v>
      </c>
      <c r="AX5" s="54">
        <v>0</v>
      </c>
      <c r="AY5" s="54">
        <v>0</v>
      </c>
      <c r="AZ5" s="54">
        <v>0</v>
      </c>
      <c r="BA5" s="54">
        <v>0</v>
      </c>
      <c r="BB5" s="54">
        <v>0</v>
      </c>
      <c r="BC5" s="54" t="s">
        <v>1478</v>
      </c>
    </row>
    <row r="6" spans="1:55">
      <c r="A6" s="6">
        <v>2</v>
      </c>
      <c r="B6" s="6" t="s">
        <v>105</v>
      </c>
      <c r="C6" s="6" t="s">
        <v>53</v>
      </c>
      <c r="D6" s="7">
        <v>44891</v>
      </c>
      <c r="E6" s="13" t="s">
        <v>106</v>
      </c>
      <c r="F6" s="12" t="s">
        <v>1485</v>
      </c>
      <c r="G6" s="6" t="s">
        <v>107</v>
      </c>
      <c r="H6" s="6" t="s">
        <v>108</v>
      </c>
      <c r="I6" s="6" t="s">
        <v>101</v>
      </c>
      <c r="J6" s="6">
        <v>53133</v>
      </c>
      <c r="K6" s="6" t="s">
        <v>109</v>
      </c>
      <c r="L6" s="11" t="s">
        <v>110</v>
      </c>
      <c r="M6" s="6" t="s">
        <v>104</v>
      </c>
      <c r="N6" s="11" t="s">
        <v>63</v>
      </c>
      <c r="O6" s="6" t="s">
        <v>64</v>
      </c>
      <c r="P6" s="6" t="s">
        <v>64</v>
      </c>
      <c r="Q6" s="6" t="s">
        <v>64</v>
      </c>
      <c r="R6" s="6" t="s">
        <v>64</v>
      </c>
      <c r="S6" s="6" t="s">
        <v>64</v>
      </c>
      <c r="T6" s="6" t="s">
        <v>64</v>
      </c>
      <c r="U6" s="6" t="s">
        <v>64</v>
      </c>
      <c r="V6" s="11" t="s">
        <v>63</v>
      </c>
      <c r="W6" s="6" t="s">
        <v>64</v>
      </c>
      <c r="X6" s="6" t="s">
        <v>64</v>
      </c>
      <c r="Y6" s="11" t="s">
        <v>63</v>
      </c>
      <c r="Z6" s="6" t="s">
        <v>64</v>
      </c>
      <c r="AA6" s="6">
        <v>1</v>
      </c>
      <c r="AB6" s="6">
        <v>3</v>
      </c>
      <c r="AC6" s="11" t="s">
        <v>63</v>
      </c>
      <c r="AD6" s="11" t="s">
        <v>63</v>
      </c>
      <c r="AE6" s="11" t="s">
        <v>63</v>
      </c>
      <c r="AF6" s="11" t="s">
        <v>63</v>
      </c>
      <c r="AG6" s="11" t="s">
        <v>63</v>
      </c>
      <c r="AH6" s="6" t="s">
        <v>64</v>
      </c>
      <c r="AI6" s="6" t="s">
        <v>64</v>
      </c>
      <c r="AJ6" s="6" t="s">
        <v>64</v>
      </c>
      <c r="AK6" s="6" t="s">
        <v>64</v>
      </c>
      <c r="AL6" s="6" t="s">
        <v>64</v>
      </c>
      <c r="AM6" s="6" t="s">
        <v>64</v>
      </c>
      <c r="AN6" s="6" t="s">
        <v>64</v>
      </c>
      <c r="AO6" s="6" t="s">
        <v>64</v>
      </c>
      <c r="AP6" s="6" t="s">
        <v>64</v>
      </c>
      <c r="AQ6" s="6">
        <v>2</v>
      </c>
      <c r="AR6" s="6" t="s">
        <v>64</v>
      </c>
      <c r="AS6" s="11" t="s">
        <v>63</v>
      </c>
      <c r="AT6" s="6" t="s">
        <v>65</v>
      </c>
      <c r="AU6" s="6" t="s">
        <v>462</v>
      </c>
      <c r="AV6" s="55" t="s">
        <v>1480</v>
      </c>
      <c r="AW6" s="54">
        <v>0</v>
      </c>
      <c r="AX6" s="54">
        <v>0</v>
      </c>
      <c r="AY6" s="54">
        <v>0</v>
      </c>
      <c r="AZ6" s="54">
        <v>0</v>
      </c>
      <c r="BA6" s="54">
        <v>0</v>
      </c>
      <c r="BB6" s="54">
        <v>0</v>
      </c>
      <c r="BC6" s="54" t="s">
        <v>1478</v>
      </c>
    </row>
    <row r="7" spans="1:55">
      <c r="A7" s="6">
        <v>3</v>
      </c>
      <c r="B7" s="6" t="s">
        <v>111</v>
      </c>
      <c r="C7" s="6" t="s">
        <v>53</v>
      </c>
      <c r="D7" s="7">
        <v>44891</v>
      </c>
      <c r="E7" s="13" t="s">
        <v>112</v>
      </c>
      <c r="F7" s="12" t="s">
        <v>1486</v>
      </c>
      <c r="G7" s="6" t="s">
        <v>113</v>
      </c>
      <c r="H7" s="6" t="s">
        <v>114</v>
      </c>
      <c r="I7" s="6" t="s">
        <v>115</v>
      </c>
      <c r="J7" s="6">
        <v>57375</v>
      </c>
      <c r="K7" s="6" t="s">
        <v>116</v>
      </c>
      <c r="L7" s="11" t="s">
        <v>117</v>
      </c>
      <c r="M7" s="6" t="s">
        <v>104</v>
      </c>
      <c r="N7" s="11" t="s">
        <v>63</v>
      </c>
      <c r="O7" s="6" t="s">
        <v>64</v>
      </c>
      <c r="P7" s="6" t="s">
        <v>64</v>
      </c>
      <c r="Q7" s="6" t="s">
        <v>64</v>
      </c>
      <c r="R7" s="6" t="s">
        <v>64</v>
      </c>
      <c r="S7" s="6" t="s">
        <v>64</v>
      </c>
      <c r="T7" s="6" t="s">
        <v>64</v>
      </c>
      <c r="U7" s="6" t="s">
        <v>64</v>
      </c>
      <c r="V7" s="11" t="s">
        <v>63</v>
      </c>
      <c r="W7" s="6" t="s">
        <v>64</v>
      </c>
      <c r="X7" s="6" t="s">
        <v>64</v>
      </c>
      <c r="Y7" s="11" t="s">
        <v>63</v>
      </c>
      <c r="Z7" s="6" t="s">
        <v>64</v>
      </c>
      <c r="AA7" s="6">
        <v>1</v>
      </c>
      <c r="AB7" s="6">
        <v>3</v>
      </c>
      <c r="AC7" s="11" t="s">
        <v>63</v>
      </c>
      <c r="AD7" s="11" t="s">
        <v>63</v>
      </c>
      <c r="AE7" s="11" t="s">
        <v>63</v>
      </c>
      <c r="AF7" s="11" t="s">
        <v>63</v>
      </c>
      <c r="AG7" s="11" t="s">
        <v>63</v>
      </c>
      <c r="AH7" s="6" t="s">
        <v>64</v>
      </c>
      <c r="AI7" s="6" t="s">
        <v>64</v>
      </c>
      <c r="AJ7" s="6" t="s">
        <v>64</v>
      </c>
      <c r="AK7" s="6" t="s">
        <v>64</v>
      </c>
      <c r="AL7" s="6" t="s">
        <v>64</v>
      </c>
      <c r="AM7" s="6" t="s">
        <v>64</v>
      </c>
      <c r="AN7" s="6" t="s">
        <v>64</v>
      </c>
      <c r="AO7" s="6" t="s">
        <v>64</v>
      </c>
      <c r="AP7" s="6" t="s">
        <v>64</v>
      </c>
      <c r="AQ7" s="6">
        <v>2</v>
      </c>
      <c r="AR7" s="6" t="s">
        <v>64</v>
      </c>
      <c r="AS7" s="11" t="s">
        <v>63</v>
      </c>
      <c r="AT7" s="6" t="s">
        <v>65</v>
      </c>
      <c r="AU7" s="6" t="s">
        <v>462</v>
      </c>
      <c r="AV7" s="55" t="s">
        <v>1480</v>
      </c>
      <c r="AW7" s="54">
        <v>0</v>
      </c>
      <c r="AX7" s="54">
        <v>0</v>
      </c>
      <c r="AY7" s="54">
        <v>0</v>
      </c>
      <c r="AZ7" s="54">
        <v>0</v>
      </c>
      <c r="BA7" s="54">
        <v>0</v>
      </c>
      <c r="BB7" s="54">
        <v>0</v>
      </c>
      <c r="BC7" s="54" t="s">
        <v>1478</v>
      </c>
    </row>
    <row r="8" spans="1:55">
      <c r="A8" s="6">
        <v>4</v>
      </c>
      <c r="B8" s="6" t="s">
        <v>118</v>
      </c>
      <c r="C8" s="6" t="s">
        <v>53</v>
      </c>
      <c r="D8" s="7">
        <v>44891</v>
      </c>
      <c r="E8" s="13" t="s">
        <v>119</v>
      </c>
      <c r="F8" s="12" t="s">
        <v>1487</v>
      </c>
      <c r="G8" s="6" t="s">
        <v>120</v>
      </c>
      <c r="H8" s="6" t="s">
        <v>121</v>
      </c>
      <c r="I8" s="6" t="s">
        <v>115</v>
      </c>
      <c r="J8" s="6">
        <v>57375</v>
      </c>
      <c r="K8" s="6" t="s">
        <v>122</v>
      </c>
      <c r="L8" s="11" t="s">
        <v>123</v>
      </c>
      <c r="M8" s="6" t="s">
        <v>104</v>
      </c>
      <c r="N8" s="11" t="s">
        <v>63</v>
      </c>
      <c r="O8" s="6" t="s">
        <v>64</v>
      </c>
      <c r="P8" s="6" t="s">
        <v>64</v>
      </c>
      <c r="Q8" s="6" t="s">
        <v>64</v>
      </c>
      <c r="R8" s="6" t="s">
        <v>64</v>
      </c>
      <c r="S8" s="6" t="s">
        <v>64</v>
      </c>
      <c r="T8" s="6" t="s">
        <v>64</v>
      </c>
      <c r="U8" s="6" t="s">
        <v>64</v>
      </c>
      <c r="V8" s="11" t="s">
        <v>63</v>
      </c>
      <c r="W8" s="6" t="s">
        <v>64</v>
      </c>
      <c r="X8" s="6" t="s">
        <v>64</v>
      </c>
      <c r="Y8" s="11" t="s">
        <v>63</v>
      </c>
      <c r="Z8" s="6" t="s">
        <v>64</v>
      </c>
      <c r="AA8" s="6">
        <v>1</v>
      </c>
      <c r="AB8" s="6">
        <v>3</v>
      </c>
      <c r="AC8" s="11" t="s">
        <v>63</v>
      </c>
      <c r="AD8" s="11" t="s">
        <v>63</v>
      </c>
      <c r="AE8" s="11" t="s">
        <v>63</v>
      </c>
      <c r="AF8" s="11" t="s">
        <v>63</v>
      </c>
      <c r="AG8" s="11" t="s">
        <v>63</v>
      </c>
      <c r="AH8" s="6" t="s">
        <v>64</v>
      </c>
      <c r="AI8" s="6" t="s">
        <v>64</v>
      </c>
      <c r="AJ8" s="6" t="s">
        <v>64</v>
      </c>
      <c r="AK8" s="6" t="s">
        <v>64</v>
      </c>
      <c r="AL8" s="6" t="s">
        <v>64</v>
      </c>
      <c r="AM8" s="6" t="s">
        <v>64</v>
      </c>
      <c r="AN8" s="6" t="s">
        <v>64</v>
      </c>
      <c r="AO8" s="6" t="s">
        <v>64</v>
      </c>
      <c r="AP8" s="6" t="s">
        <v>64</v>
      </c>
      <c r="AQ8" s="6">
        <v>2</v>
      </c>
      <c r="AR8" s="6" t="s">
        <v>64</v>
      </c>
      <c r="AS8" s="11" t="s">
        <v>63</v>
      </c>
      <c r="AT8" s="6" t="s">
        <v>65</v>
      </c>
      <c r="AU8" s="6" t="s">
        <v>462</v>
      </c>
      <c r="AV8" s="55" t="s">
        <v>1480</v>
      </c>
      <c r="AW8" s="54">
        <v>0</v>
      </c>
      <c r="AX8" s="54">
        <v>0</v>
      </c>
      <c r="AY8" s="54">
        <v>0</v>
      </c>
      <c r="AZ8" s="54">
        <v>0</v>
      </c>
      <c r="BA8" s="54">
        <v>0</v>
      </c>
      <c r="BB8" s="54">
        <v>0</v>
      </c>
      <c r="BC8" s="54" t="s">
        <v>1478</v>
      </c>
    </row>
    <row r="9" spans="1:55">
      <c r="A9" s="6">
        <v>5</v>
      </c>
      <c r="B9" s="6" t="s">
        <v>124</v>
      </c>
      <c r="C9" s="6" t="s">
        <v>53</v>
      </c>
      <c r="D9" s="7">
        <v>44891</v>
      </c>
      <c r="E9" s="13" t="s">
        <v>125</v>
      </c>
      <c r="F9" s="12" t="s">
        <v>1488</v>
      </c>
      <c r="G9" s="6" t="s">
        <v>126</v>
      </c>
      <c r="H9" s="6" t="s">
        <v>127</v>
      </c>
      <c r="I9" s="6" t="s">
        <v>115</v>
      </c>
      <c r="J9" s="6">
        <v>57375</v>
      </c>
      <c r="K9" s="6" t="s">
        <v>128</v>
      </c>
      <c r="L9" s="11" t="s">
        <v>129</v>
      </c>
      <c r="M9" s="6" t="s">
        <v>104</v>
      </c>
      <c r="N9" s="11" t="s">
        <v>63</v>
      </c>
      <c r="O9" s="6" t="s">
        <v>64</v>
      </c>
      <c r="P9" s="6" t="s">
        <v>64</v>
      </c>
      <c r="Q9" s="6" t="s">
        <v>64</v>
      </c>
      <c r="R9" s="6" t="s">
        <v>64</v>
      </c>
      <c r="S9" s="6" t="s">
        <v>64</v>
      </c>
      <c r="T9" s="6" t="s">
        <v>64</v>
      </c>
      <c r="U9" s="6" t="s">
        <v>64</v>
      </c>
      <c r="V9" s="11" t="s">
        <v>63</v>
      </c>
      <c r="W9" s="6" t="s">
        <v>64</v>
      </c>
      <c r="X9" s="6" t="s">
        <v>64</v>
      </c>
      <c r="Y9" s="11" t="s">
        <v>63</v>
      </c>
      <c r="Z9" s="6" t="s">
        <v>64</v>
      </c>
      <c r="AA9" s="6">
        <v>1</v>
      </c>
      <c r="AB9" s="6">
        <v>3</v>
      </c>
      <c r="AC9" s="11" t="s">
        <v>63</v>
      </c>
      <c r="AD9" s="11" t="s">
        <v>63</v>
      </c>
      <c r="AE9" s="11" t="s">
        <v>63</v>
      </c>
      <c r="AF9" s="11" t="s">
        <v>63</v>
      </c>
      <c r="AG9" s="11" t="s">
        <v>63</v>
      </c>
      <c r="AH9" s="6" t="s">
        <v>64</v>
      </c>
      <c r="AI9" s="6" t="s">
        <v>64</v>
      </c>
      <c r="AJ9" s="6" t="s">
        <v>64</v>
      </c>
      <c r="AK9" s="6" t="s">
        <v>64</v>
      </c>
      <c r="AL9" s="6" t="s">
        <v>64</v>
      </c>
      <c r="AM9" s="6" t="s">
        <v>64</v>
      </c>
      <c r="AN9" s="6" t="s">
        <v>64</v>
      </c>
      <c r="AO9" s="6" t="s">
        <v>64</v>
      </c>
      <c r="AP9" s="6" t="s">
        <v>64</v>
      </c>
      <c r="AQ9" s="6">
        <v>2</v>
      </c>
      <c r="AR9" s="6" t="s">
        <v>64</v>
      </c>
      <c r="AS9" s="11" t="s">
        <v>63</v>
      </c>
      <c r="AT9" s="6" t="s">
        <v>65</v>
      </c>
      <c r="AU9" s="6" t="s">
        <v>462</v>
      </c>
      <c r="AV9" s="55" t="s">
        <v>1480</v>
      </c>
      <c r="AW9" s="54">
        <v>0</v>
      </c>
      <c r="AX9" s="54">
        <v>0</v>
      </c>
      <c r="AY9" s="54">
        <v>0</v>
      </c>
      <c r="AZ9" s="54">
        <v>0</v>
      </c>
      <c r="BA9" s="54">
        <v>0</v>
      </c>
      <c r="BB9" s="54">
        <v>0</v>
      </c>
      <c r="BC9" s="54" t="s">
        <v>1478</v>
      </c>
    </row>
    <row r="10" spans="1:55">
      <c r="A10" s="6">
        <v>6</v>
      </c>
      <c r="B10" s="6" t="s">
        <v>130</v>
      </c>
      <c r="C10" s="6" t="s">
        <v>53</v>
      </c>
      <c r="D10" s="7">
        <v>44891</v>
      </c>
      <c r="E10" s="13" t="s">
        <v>131</v>
      </c>
      <c r="F10" s="12" t="s">
        <v>1489</v>
      </c>
      <c r="G10" s="6" t="s">
        <v>132</v>
      </c>
      <c r="H10" s="6" t="s">
        <v>133</v>
      </c>
      <c r="I10" s="6" t="s">
        <v>134</v>
      </c>
      <c r="J10" s="6">
        <v>53212</v>
      </c>
      <c r="K10" s="6" t="s">
        <v>135</v>
      </c>
      <c r="L10" s="11" t="s">
        <v>136</v>
      </c>
      <c r="M10" s="6" t="s">
        <v>137</v>
      </c>
      <c r="N10" s="11" t="s">
        <v>63</v>
      </c>
      <c r="O10" s="6" t="s">
        <v>64</v>
      </c>
      <c r="P10" s="6" t="s">
        <v>64</v>
      </c>
      <c r="Q10" s="6" t="s">
        <v>64</v>
      </c>
      <c r="R10" s="6" t="s">
        <v>64</v>
      </c>
      <c r="S10" s="6" t="s">
        <v>64</v>
      </c>
      <c r="T10" s="6" t="s">
        <v>64</v>
      </c>
      <c r="U10" s="6" t="s">
        <v>64</v>
      </c>
      <c r="V10" s="11" t="s">
        <v>63</v>
      </c>
      <c r="W10" s="6" t="s">
        <v>64</v>
      </c>
      <c r="X10" s="6" t="s">
        <v>64</v>
      </c>
      <c r="Y10" s="11" t="s">
        <v>63</v>
      </c>
      <c r="Z10" s="6" t="s">
        <v>64</v>
      </c>
      <c r="AA10" s="6">
        <v>1</v>
      </c>
      <c r="AB10" s="6">
        <v>3</v>
      </c>
      <c r="AC10" s="11" t="s">
        <v>63</v>
      </c>
      <c r="AD10" s="11" t="s">
        <v>63</v>
      </c>
      <c r="AE10" s="11" t="s">
        <v>63</v>
      </c>
      <c r="AF10" s="11" t="s">
        <v>63</v>
      </c>
      <c r="AG10" s="11" t="s">
        <v>63</v>
      </c>
      <c r="AH10" s="6" t="s">
        <v>64</v>
      </c>
      <c r="AI10" s="6" t="s">
        <v>64</v>
      </c>
      <c r="AJ10" s="6" t="s">
        <v>64</v>
      </c>
      <c r="AK10" s="6" t="s">
        <v>64</v>
      </c>
      <c r="AL10" s="6" t="s">
        <v>64</v>
      </c>
      <c r="AM10" s="6" t="s">
        <v>64</v>
      </c>
      <c r="AN10" s="6" t="s">
        <v>64</v>
      </c>
      <c r="AO10" s="6" t="s">
        <v>64</v>
      </c>
      <c r="AP10" s="6" t="s">
        <v>64</v>
      </c>
      <c r="AQ10" s="6">
        <v>2</v>
      </c>
      <c r="AR10" s="6" t="s">
        <v>64</v>
      </c>
      <c r="AS10" s="11" t="s">
        <v>63</v>
      </c>
      <c r="AT10" s="6" t="s">
        <v>65</v>
      </c>
      <c r="AU10" s="6" t="s">
        <v>462</v>
      </c>
      <c r="AV10" s="55" t="s">
        <v>1480</v>
      </c>
      <c r="AW10" s="54">
        <v>0</v>
      </c>
      <c r="AX10" s="54">
        <v>0</v>
      </c>
      <c r="AY10" s="54">
        <v>0</v>
      </c>
      <c r="AZ10" s="54">
        <v>0</v>
      </c>
      <c r="BA10" s="54">
        <v>0</v>
      </c>
      <c r="BB10" s="54">
        <v>0</v>
      </c>
      <c r="BC10" s="54" t="s">
        <v>1478</v>
      </c>
    </row>
    <row r="11" spans="1:55">
      <c r="A11" s="6">
        <v>7</v>
      </c>
      <c r="B11" s="6" t="s">
        <v>138</v>
      </c>
      <c r="C11" s="6" t="s">
        <v>53</v>
      </c>
      <c r="D11" s="7">
        <v>44891</v>
      </c>
      <c r="E11" s="11" t="s">
        <v>139</v>
      </c>
      <c r="F11" s="12" t="s">
        <v>1490</v>
      </c>
      <c r="G11" s="6" t="s">
        <v>140</v>
      </c>
      <c r="H11" s="6" t="s">
        <v>141</v>
      </c>
      <c r="I11" s="6" t="s">
        <v>134</v>
      </c>
      <c r="J11" s="6">
        <v>53263</v>
      </c>
      <c r="K11" s="6" t="s">
        <v>142</v>
      </c>
      <c r="L11" s="6" t="s">
        <v>143</v>
      </c>
      <c r="M11" s="6" t="s">
        <v>137</v>
      </c>
      <c r="N11" s="11" t="s">
        <v>63</v>
      </c>
      <c r="O11" s="6" t="s">
        <v>64</v>
      </c>
      <c r="P11" s="6" t="s">
        <v>64</v>
      </c>
      <c r="Q11" s="6" t="s">
        <v>64</v>
      </c>
      <c r="R11" s="6" t="s">
        <v>64</v>
      </c>
      <c r="S11" s="6" t="s">
        <v>64</v>
      </c>
      <c r="T11" s="6" t="s">
        <v>64</v>
      </c>
      <c r="U11" s="6" t="s">
        <v>64</v>
      </c>
      <c r="V11" s="11" t="s">
        <v>63</v>
      </c>
      <c r="W11" s="6" t="s">
        <v>64</v>
      </c>
      <c r="X11" s="6" t="s">
        <v>64</v>
      </c>
      <c r="Y11" s="11" t="s">
        <v>63</v>
      </c>
      <c r="Z11" s="6" t="s">
        <v>64</v>
      </c>
      <c r="AA11" s="6">
        <v>1</v>
      </c>
      <c r="AB11" s="6">
        <v>3</v>
      </c>
      <c r="AC11" s="11" t="s">
        <v>63</v>
      </c>
      <c r="AD11" s="11" t="s">
        <v>63</v>
      </c>
      <c r="AE11" s="11" t="s">
        <v>63</v>
      </c>
      <c r="AF11" s="11" t="s">
        <v>63</v>
      </c>
      <c r="AG11" s="11" t="s">
        <v>63</v>
      </c>
      <c r="AH11" s="6" t="s">
        <v>64</v>
      </c>
      <c r="AI11" s="6" t="s">
        <v>64</v>
      </c>
      <c r="AJ11" s="6" t="s">
        <v>64</v>
      </c>
      <c r="AK11" s="6" t="s">
        <v>64</v>
      </c>
      <c r="AL11" s="6" t="s">
        <v>64</v>
      </c>
      <c r="AM11" s="6" t="s">
        <v>64</v>
      </c>
      <c r="AN11" s="6" t="s">
        <v>64</v>
      </c>
      <c r="AO11" s="6" t="s">
        <v>64</v>
      </c>
      <c r="AP11" s="6" t="s">
        <v>64</v>
      </c>
      <c r="AQ11" s="6">
        <v>2</v>
      </c>
      <c r="AR11" s="6" t="s">
        <v>64</v>
      </c>
      <c r="AS11" s="11" t="s">
        <v>63</v>
      </c>
      <c r="AT11" s="6" t="s">
        <v>65</v>
      </c>
      <c r="AU11" s="6" t="s">
        <v>462</v>
      </c>
      <c r="AV11" s="55" t="s">
        <v>1480</v>
      </c>
      <c r="AW11" s="54">
        <v>0</v>
      </c>
      <c r="AX11" s="54">
        <v>0</v>
      </c>
      <c r="AY11" s="54">
        <v>0</v>
      </c>
      <c r="AZ11" s="54">
        <v>0</v>
      </c>
      <c r="BA11" s="54">
        <v>0</v>
      </c>
      <c r="BB11" s="54">
        <v>0</v>
      </c>
      <c r="BC11" s="54" t="s">
        <v>1478</v>
      </c>
    </row>
    <row r="12" spans="1:55">
      <c r="A12" s="6">
        <v>8</v>
      </c>
      <c r="B12" s="6" t="s">
        <v>144</v>
      </c>
      <c r="C12" s="6" t="s">
        <v>53</v>
      </c>
      <c r="D12" s="7">
        <v>44891</v>
      </c>
      <c r="E12" s="13" t="s">
        <v>145</v>
      </c>
      <c r="F12" s="12" t="s">
        <v>1491</v>
      </c>
      <c r="G12" s="6" t="s">
        <v>146</v>
      </c>
      <c r="H12" s="6" t="s">
        <v>147</v>
      </c>
      <c r="I12" s="6" t="s">
        <v>134</v>
      </c>
      <c r="J12" s="6">
        <v>53215</v>
      </c>
      <c r="K12" s="6" t="s">
        <v>148</v>
      </c>
      <c r="L12" s="11" t="s">
        <v>149</v>
      </c>
      <c r="M12" s="6" t="s">
        <v>104</v>
      </c>
      <c r="N12" s="11" t="s">
        <v>63</v>
      </c>
      <c r="O12" s="6" t="s">
        <v>64</v>
      </c>
      <c r="P12" s="6" t="s">
        <v>64</v>
      </c>
      <c r="Q12" s="6" t="s">
        <v>64</v>
      </c>
      <c r="R12" s="6" t="s">
        <v>64</v>
      </c>
      <c r="S12" s="6" t="s">
        <v>64</v>
      </c>
      <c r="T12" s="6" t="s">
        <v>64</v>
      </c>
      <c r="U12" s="6" t="s">
        <v>64</v>
      </c>
      <c r="V12" s="11" t="s">
        <v>63</v>
      </c>
      <c r="W12" s="6" t="s">
        <v>64</v>
      </c>
      <c r="X12" s="6" t="s">
        <v>64</v>
      </c>
      <c r="Y12" s="11" t="s">
        <v>63</v>
      </c>
      <c r="Z12" s="6" t="s">
        <v>64</v>
      </c>
      <c r="AA12" s="6">
        <v>1</v>
      </c>
      <c r="AB12" s="6">
        <v>3</v>
      </c>
      <c r="AC12" s="11" t="s">
        <v>63</v>
      </c>
      <c r="AD12" s="11" t="s">
        <v>63</v>
      </c>
      <c r="AE12" s="11" t="s">
        <v>63</v>
      </c>
      <c r="AF12" s="11" t="s">
        <v>63</v>
      </c>
      <c r="AG12" s="11" t="s">
        <v>63</v>
      </c>
      <c r="AH12" s="6" t="s">
        <v>64</v>
      </c>
      <c r="AI12" s="6" t="s">
        <v>64</v>
      </c>
      <c r="AJ12" s="6" t="s">
        <v>64</v>
      </c>
      <c r="AK12" s="6" t="s">
        <v>64</v>
      </c>
      <c r="AL12" s="6" t="s">
        <v>64</v>
      </c>
      <c r="AM12" s="6" t="s">
        <v>64</v>
      </c>
      <c r="AN12" s="6" t="s">
        <v>64</v>
      </c>
      <c r="AO12" s="6" t="s">
        <v>64</v>
      </c>
      <c r="AP12" s="6" t="s">
        <v>64</v>
      </c>
      <c r="AQ12" s="6">
        <v>2</v>
      </c>
      <c r="AR12" s="6" t="s">
        <v>64</v>
      </c>
      <c r="AS12" s="11" t="s">
        <v>63</v>
      </c>
      <c r="AT12" s="6" t="s">
        <v>65</v>
      </c>
      <c r="AU12" s="6" t="s">
        <v>462</v>
      </c>
      <c r="AV12" s="55" t="s">
        <v>1480</v>
      </c>
      <c r="AW12" s="54">
        <v>0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 t="s">
        <v>1478</v>
      </c>
    </row>
    <row r="13" spans="1:55">
      <c r="A13" s="6">
        <v>9</v>
      </c>
      <c r="B13" s="6" t="s">
        <v>150</v>
      </c>
      <c r="C13" s="6" t="s">
        <v>53</v>
      </c>
      <c r="D13" s="7">
        <v>44891</v>
      </c>
      <c r="E13" s="13" t="s">
        <v>151</v>
      </c>
      <c r="F13" s="12" t="s">
        <v>1492</v>
      </c>
      <c r="G13" s="6" t="s">
        <v>152</v>
      </c>
      <c r="H13" s="6" t="s">
        <v>153</v>
      </c>
      <c r="I13" s="6" t="s">
        <v>134</v>
      </c>
      <c r="J13" s="6">
        <v>53211</v>
      </c>
      <c r="K13" s="6" t="s">
        <v>154</v>
      </c>
      <c r="L13" s="11" t="s">
        <v>155</v>
      </c>
      <c r="M13" s="6" t="s">
        <v>104</v>
      </c>
      <c r="N13" s="11" t="s">
        <v>63</v>
      </c>
      <c r="O13" s="6" t="s">
        <v>64</v>
      </c>
      <c r="P13" s="6" t="s">
        <v>64</v>
      </c>
      <c r="Q13" s="6" t="s">
        <v>64</v>
      </c>
      <c r="R13" s="6" t="s">
        <v>64</v>
      </c>
      <c r="S13" s="6" t="s">
        <v>64</v>
      </c>
      <c r="T13" s="6" t="s">
        <v>64</v>
      </c>
      <c r="U13" s="6" t="s">
        <v>64</v>
      </c>
      <c r="V13" s="11" t="s">
        <v>63</v>
      </c>
      <c r="W13" s="6" t="s">
        <v>64</v>
      </c>
      <c r="X13" s="6" t="s">
        <v>64</v>
      </c>
      <c r="Y13" s="11" t="s">
        <v>63</v>
      </c>
      <c r="Z13" s="6" t="s">
        <v>64</v>
      </c>
      <c r="AA13" s="6">
        <v>1</v>
      </c>
      <c r="AB13" s="6">
        <v>3</v>
      </c>
      <c r="AC13" s="11" t="s">
        <v>63</v>
      </c>
      <c r="AD13" s="11" t="s">
        <v>63</v>
      </c>
      <c r="AE13" s="11" t="s">
        <v>63</v>
      </c>
      <c r="AF13" s="11" t="s">
        <v>63</v>
      </c>
      <c r="AG13" s="11" t="s">
        <v>63</v>
      </c>
      <c r="AH13" s="6" t="s">
        <v>64</v>
      </c>
      <c r="AI13" s="6" t="s">
        <v>64</v>
      </c>
      <c r="AJ13" s="6" t="s">
        <v>64</v>
      </c>
      <c r="AK13" s="6" t="s">
        <v>64</v>
      </c>
      <c r="AL13" s="6" t="s">
        <v>64</v>
      </c>
      <c r="AM13" s="6" t="s">
        <v>64</v>
      </c>
      <c r="AN13" s="6" t="s">
        <v>64</v>
      </c>
      <c r="AO13" s="6" t="s">
        <v>64</v>
      </c>
      <c r="AP13" s="6" t="s">
        <v>64</v>
      </c>
      <c r="AQ13" s="6">
        <v>2</v>
      </c>
      <c r="AR13" s="6" t="s">
        <v>64</v>
      </c>
      <c r="AS13" s="11" t="s">
        <v>63</v>
      </c>
      <c r="AT13" s="6" t="s">
        <v>65</v>
      </c>
      <c r="AU13" s="6" t="s">
        <v>462</v>
      </c>
      <c r="AV13" s="55" t="s">
        <v>1480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 t="s">
        <v>1478</v>
      </c>
    </row>
    <row r="14" spans="1:55">
      <c r="A14" s="6">
        <v>10</v>
      </c>
      <c r="B14" s="6" t="s">
        <v>156</v>
      </c>
      <c r="C14" s="6" t="s">
        <v>53</v>
      </c>
      <c r="D14" s="7">
        <v>44891</v>
      </c>
      <c r="E14" s="13" t="s">
        <v>157</v>
      </c>
      <c r="F14" s="12" t="s">
        <v>1493</v>
      </c>
      <c r="G14" s="6" t="s">
        <v>158</v>
      </c>
      <c r="H14" s="6" t="s">
        <v>159</v>
      </c>
      <c r="I14" s="6" t="s">
        <v>134</v>
      </c>
      <c r="J14" s="6">
        <v>53252</v>
      </c>
      <c r="K14" s="6" t="s">
        <v>160</v>
      </c>
      <c r="L14" s="11" t="s">
        <v>161</v>
      </c>
      <c r="M14" s="6" t="s">
        <v>104</v>
      </c>
      <c r="N14" s="11" t="s">
        <v>63</v>
      </c>
      <c r="O14" s="6" t="s">
        <v>64</v>
      </c>
      <c r="P14" s="6" t="s">
        <v>64</v>
      </c>
      <c r="Q14" s="6" t="s">
        <v>64</v>
      </c>
      <c r="R14" s="6" t="s">
        <v>64</v>
      </c>
      <c r="S14" s="6" t="s">
        <v>64</v>
      </c>
      <c r="T14" s="6" t="s">
        <v>64</v>
      </c>
      <c r="U14" s="6" t="s">
        <v>64</v>
      </c>
      <c r="V14" s="11" t="s">
        <v>63</v>
      </c>
      <c r="W14" s="6" t="s">
        <v>64</v>
      </c>
      <c r="X14" s="6" t="s">
        <v>64</v>
      </c>
      <c r="Y14" s="11" t="s">
        <v>63</v>
      </c>
      <c r="Z14" s="6" t="s">
        <v>64</v>
      </c>
      <c r="AA14" s="6">
        <v>1</v>
      </c>
      <c r="AB14" s="6">
        <v>3</v>
      </c>
      <c r="AC14" s="11" t="s">
        <v>63</v>
      </c>
      <c r="AD14" s="11" t="s">
        <v>63</v>
      </c>
      <c r="AE14" s="11" t="s">
        <v>63</v>
      </c>
      <c r="AF14" s="11" t="s">
        <v>63</v>
      </c>
      <c r="AG14" s="11" t="s">
        <v>63</v>
      </c>
      <c r="AH14" s="6" t="s">
        <v>64</v>
      </c>
      <c r="AI14" s="6" t="s">
        <v>64</v>
      </c>
      <c r="AJ14" s="6" t="s">
        <v>64</v>
      </c>
      <c r="AK14" s="6" t="s">
        <v>64</v>
      </c>
      <c r="AL14" s="6" t="s">
        <v>64</v>
      </c>
      <c r="AM14" s="6" t="s">
        <v>64</v>
      </c>
      <c r="AN14" s="6" t="s">
        <v>64</v>
      </c>
      <c r="AO14" s="6" t="s">
        <v>64</v>
      </c>
      <c r="AP14" s="6" t="s">
        <v>64</v>
      </c>
      <c r="AQ14" s="6">
        <v>2</v>
      </c>
      <c r="AR14" s="6" t="s">
        <v>64</v>
      </c>
      <c r="AS14" s="11" t="s">
        <v>63</v>
      </c>
      <c r="AT14" s="6" t="s">
        <v>65</v>
      </c>
      <c r="AU14" s="6" t="s">
        <v>462</v>
      </c>
      <c r="AV14" s="55" t="s">
        <v>1480</v>
      </c>
      <c r="AW14" s="54">
        <v>0</v>
      </c>
      <c r="AX14" s="54">
        <v>0</v>
      </c>
      <c r="AY14" s="54">
        <v>0</v>
      </c>
      <c r="AZ14" s="54">
        <v>0</v>
      </c>
      <c r="BA14" s="54">
        <v>0</v>
      </c>
      <c r="BB14" s="54">
        <v>0</v>
      </c>
      <c r="BC14" s="54" t="s">
        <v>1478</v>
      </c>
    </row>
    <row r="15" spans="1:55">
      <c r="A15" s="6">
        <v>11</v>
      </c>
      <c r="B15" s="6" t="s">
        <v>162</v>
      </c>
      <c r="C15" s="6" t="s">
        <v>53</v>
      </c>
      <c r="D15" s="7">
        <v>44891</v>
      </c>
      <c r="E15" s="13" t="s">
        <v>163</v>
      </c>
      <c r="F15" s="12" t="s">
        <v>1494</v>
      </c>
      <c r="G15" s="6" t="s">
        <v>164</v>
      </c>
      <c r="H15" s="6" t="s">
        <v>165</v>
      </c>
      <c r="I15" s="6" t="s">
        <v>134</v>
      </c>
      <c r="J15" s="6">
        <v>53232</v>
      </c>
      <c r="K15" s="6" t="s">
        <v>166</v>
      </c>
      <c r="L15" s="11" t="s">
        <v>167</v>
      </c>
      <c r="M15" s="6" t="s">
        <v>137</v>
      </c>
      <c r="N15" s="11" t="s">
        <v>63</v>
      </c>
      <c r="O15" s="6" t="s">
        <v>64</v>
      </c>
      <c r="P15" s="6" t="s">
        <v>64</v>
      </c>
      <c r="Q15" s="6" t="s">
        <v>64</v>
      </c>
      <c r="R15" s="6" t="s">
        <v>64</v>
      </c>
      <c r="S15" s="6" t="s">
        <v>64</v>
      </c>
      <c r="T15" s="6" t="s">
        <v>64</v>
      </c>
      <c r="U15" s="6" t="s">
        <v>64</v>
      </c>
      <c r="V15" s="11" t="s">
        <v>63</v>
      </c>
      <c r="W15" s="6" t="s">
        <v>64</v>
      </c>
      <c r="X15" s="6" t="s">
        <v>64</v>
      </c>
      <c r="Y15" s="11" t="s">
        <v>63</v>
      </c>
      <c r="Z15" s="6" t="s">
        <v>64</v>
      </c>
      <c r="AA15" s="6">
        <v>1</v>
      </c>
      <c r="AB15" s="6">
        <v>3</v>
      </c>
      <c r="AC15" s="11" t="s">
        <v>63</v>
      </c>
      <c r="AD15" s="11" t="s">
        <v>63</v>
      </c>
      <c r="AE15" s="11" t="s">
        <v>63</v>
      </c>
      <c r="AF15" s="11" t="s">
        <v>63</v>
      </c>
      <c r="AG15" s="11" t="s">
        <v>63</v>
      </c>
      <c r="AH15" s="6" t="s">
        <v>64</v>
      </c>
      <c r="AI15" s="6" t="s">
        <v>64</v>
      </c>
      <c r="AJ15" s="6" t="s">
        <v>64</v>
      </c>
      <c r="AK15" s="6" t="s">
        <v>64</v>
      </c>
      <c r="AL15" s="6" t="s">
        <v>64</v>
      </c>
      <c r="AM15" s="6" t="s">
        <v>64</v>
      </c>
      <c r="AN15" s="6" t="s">
        <v>64</v>
      </c>
      <c r="AO15" s="6" t="s">
        <v>64</v>
      </c>
      <c r="AP15" s="6" t="s">
        <v>64</v>
      </c>
      <c r="AQ15" s="6">
        <v>2</v>
      </c>
      <c r="AR15" s="6" t="s">
        <v>64</v>
      </c>
      <c r="AS15" s="11" t="s">
        <v>63</v>
      </c>
      <c r="AT15" s="6" t="s">
        <v>65</v>
      </c>
      <c r="AU15" s="6" t="s">
        <v>462</v>
      </c>
      <c r="AV15" s="55" t="s">
        <v>1480</v>
      </c>
      <c r="AW15" s="54">
        <v>0</v>
      </c>
      <c r="AX15" s="54">
        <v>0</v>
      </c>
      <c r="AY15" s="54">
        <v>0</v>
      </c>
      <c r="AZ15" s="54">
        <v>0</v>
      </c>
      <c r="BA15" s="54">
        <v>0</v>
      </c>
      <c r="BB15" s="54">
        <v>0</v>
      </c>
      <c r="BC15" s="54" t="s">
        <v>1478</v>
      </c>
    </row>
    <row r="16" spans="1:55">
      <c r="A16" s="6">
        <v>12</v>
      </c>
      <c r="B16" s="6" t="s">
        <v>168</v>
      </c>
      <c r="C16" s="6" t="s">
        <v>53</v>
      </c>
      <c r="D16" s="7">
        <v>44891</v>
      </c>
      <c r="E16" s="13" t="s">
        <v>169</v>
      </c>
      <c r="F16" s="12" t="s">
        <v>1495</v>
      </c>
      <c r="G16" s="6" t="s">
        <v>170</v>
      </c>
      <c r="H16" s="6" t="s">
        <v>171</v>
      </c>
      <c r="I16" s="6" t="s">
        <v>172</v>
      </c>
      <c r="J16" s="6">
        <v>53381</v>
      </c>
      <c r="K16" s="6" t="s">
        <v>173</v>
      </c>
      <c r="L16" s="11" t="s">
        <v>174</v>
      </c>
      <c r="M16" s="6" t="s">
        <v>104</v>
      </c>
      <c r="N16" s="11" t="s">
        <v>63</v>
      </c>
      <c r="O16" s="6" t="s">
        <v>64</v>
      </c>
      <c r="P16" s="6" t="s">
        <v>64</v>
      </c>
      <c r="Q16" s="6" t="s">
        <v>64</v>
      </c>
      <c r="R16" s="6" t="s">
        <v>64</v>
      </c>
      <c r="S16" s="6" t="s">
        <v>64</v>
      </c>
      <c r="T16" s="6" t="s">
        <v>64</v>
      </c>
      <c r="U16" s="6" t="s">
        <v>64</v>
      </c>
      <c r="V16" s="11" t="s">
        <v>63</v>
      </c>
      <c r="W16" s="6" t="s">
        <v>64</v>
      </c>
      <c r="X16" s="6" t="s">
        <v>64</v>
      </c>
      <c r="Y16" s="11" t="s">
        <v>63</v>
      </c>
      <c r="Z16" s="6" t="s">
        <v>64</v>
      </c>
      <c r="AA16" s="6">
        <v>1</v>
      </c>
      <c r="AB16" s="6">
        <v>3</v>
      </c>
      <c r="AC16" s="11" t="s">
        <v>63</v>
      </c>
      <c r="AD16" s="11" t="s">
        <v>63</v>
      </c>
      <c r="AE16" s="11" t="s">
        <v>63</v>
      </c>
      <c r="AF16" s="11" t="s">
        <v>63</v>
      </c>
      <c r="AG16" s="11" t="s">
        <v>63</v>
      </c>
      <c r="AH16" s="6" t="s">
        <v>64</v>
      </c>
      <c r="AI16" s="6" t="s">
        <v>64</v>
      </c>
      <c r="AJ16" s="6" t="s">
        <v>64</v>
      </c>
      <c r="AK16" s="6" t="s">
        <v>64</v>
      </c>
      <c r="AL16" s="6" t="s">
        <v>64</v>
      </c>
      <c r="AM16" s="6" t="s">
        <v>64</v>
      </c>
      <c r="AN16" s="6" t="s">
        <v>64</v>
      </c>
      <c r="AO16" s="6" t="s">
        <v>64</v>
      </c>
      <c r="AP16" s="6" t="s">
        <v>64</v>
      </c>
      <c r="AQ16" s="6">
        <v>2</v>
      </c>
      <c r="AR16" s="6" t="s">
        <v>64</v>
      </c>
      <c r="AS16" s="11" t="s">
        <v>63</v>
      </c>
      <c r="AT16" s="6" t="s">
        <v>65</v>
      </c>
      <c r="AU16" s="6" t="s">
        <v>462</v>
      </c>
      <c r="AV16" s="55" t="s">
        <v>1480</v>
      </c>
      <c r="AW16" s="54">
        <v>0</v>
      </c>
      <c r="AX16" s="54">
        <v>0</v>
      </c>
      <c r="AY16" s="54">
        <v>0</v>
      </c>
      <c r="AZ16" s="54">
        <v>0</v>
      </c>
      <c r="BA16" s="54">
        <v>0</v>
      </c>
      <c r="BB16" s="54">
        <v>0</v>
      </c>
      <c r="BC16" s="54" t="s">
        <v>1478</v>
      </c>
    </row>
    <row r="17" spans="1:55">
      <c r="A17" s="6">
        <v>13</v>
      </c>
      <c r="B17" s="6" t="s">
        <v>175</v>
      </c>
      <c r="C17" s="6" t="s">
        <v>53</v>
      </c>
      <c r="D17" s="7">
        <v>44891</v>
      </c>
      <c r="E17" s="13" t="s">
        <v>176</v>
      </c>
      <c r="F17" s="12" t="s">
        <v>1496</v>
      </c>
      <c r="G17" s="6" t="s">
        <v>177</v>
      </c>
      <c r="H17" s="6" t="s">
        <v>178</v>
      </c>
      <c r="I17" s="6" t="s">
        <v>179</v>
      </c>
      <c r="J17" s="6">
        <v>57214</v>
      </c>
      <c r="K17" s="6" t="s">
        <v>180</v>
      </c>
      <c r="L17" s="11" t="s">
        <v>181</v>
      </c>
      <c r="M17" s="6" t="s">
        <v>104</v>
      </c>
      <c r="N17" s="11" t="s">
        <v>63</v>
      </c>
      <c r="O17" s="6" t="s">
        <v>64</v>
      </c>
      <c r="P17" s="6" t="s">
        <v>64</v>
      </c>
      <c r="Q17" s="6" t="s">
        <v>64</v>
      </c>
      <c r="R17" s="6" t="s">
        <v>64</v>
      </c>
      <c r="S17" s="6" t="s">
        <v>64</v>
      </c>
      <c r="T17" s="6" t="s">
        <v>64</v>
      </c>
      <c r="U17" s="6" t="s">
        <v>64</v>
      </c>
      <c r="V17" s="11" t="s">
        <v>63</v>
      </c>
      <c r="W17" s="6" t="s">
        <v>64</v>
      </c>
      <c r="X17" s="6" t="s">
        <v>64</v>
      </c>
      <c r="Y17" s="11" t="s">
        <v>63</v>
      </c>
      <c r="Z17" s="6" t="s">
        <v>64</v>
      </c>
      <c r="AA17" s="6">
        <v>1</v>
      </c>
      <c r="AB17" s="6">
        <v>3</v>
      </c>
      <c r="AC17" s="11" t="s">
        <v>63</v>
      </c>
      <c r="AD17" s="11" t="s">
        <v>63</v>
      </c>
      <c r="AE17" s="11" t="s">
        <v>63</v>
      </c>
      <c r="AF17" s="11" t="s">
        <v>63</v>
      </c>
      <c r="AG17" s="11" t="s">
        <v>63</v>
      </c>
      <c r="AH17" s="6" t="s">
        <v>64</v>
      </c>
      <c r="AI17" s="6" t="s">
        <v>64</v>
      </c>
      <c r="AJ17" s="6" t="s">
        <v>64</v>
      </c>
      <c r="AK17" s="6" t="s">
        <v>64</v>
      </c>
      <c r="AL17" s="6" t="s">
        <v>64</v>
      </c>
      <c r="AM17" s="6" t="s">
        <v>64</v>
      </c>
      <c r="AN17" s="6" t="s">
        <v>64</v>
      </c>
      <c r="AO17" s="6" t="s">
        <v>64</v>
      </c>
      <c r="AP17" s="6" t="s">
        <v>64</v>
      </c>
      <c r="AQ17" s="6">
        <v>2</v>
      </c>
      <c r="AR17" s="6" t="s">
        <v>64</v>
      </c>
      <c r="AS17" s="11" t="s">
        <v>63</v>
      </c>
      <c r="AT17" s="6" t="s">
        <v>65</v>
      </c>
      <c r="AU17" s="6" t="s">
        <v>462</v>
      </c>
      <c r="AV17" s="55" t="s">
        <v>1480</v>
      </c>
      <c r="AW17" s="54">
        <v>0</v>
      </c>
      <c r="AX17" s="54">
        <v>0</v>
      </c>
      <c r="AY17" s="54">
        <v>0</v>
      </c>
      <c r="AZ17" s="54">
        <v>0</v>
      </c>
      <c r="BA17" s="54">
        <v>0</v>
      </c>
      <c r="BB17" s="54">
        <v>0</v>
      </c>
      <c r="BC17" s="54" t="s">
        <v>1478</v>
      </c>
    </row>
    <row r="18" spans="1:55">
      <c r="A18" s="6">
        <v>14</v>
      </c>
      <c r="B18" s="6" t="s">
        <v>182</v>
      </c>
      <c r="C18" s="6" t="s">
        <v>53</v>
      </c>
      <c r="D18" s="7">
        <v>44891</v>
      </c>
      <c r="E18" s="13" t="s">
        <v>183</v>
      </c>
      <c r="F18" s="12" t="s">
        <v>1497</v>
      </c>
      <c r="G18" s="6" t="s">
        <v>184</v>
      </c>
      <c r="H18" s="6" t="s">
        <v>185</v>
      </c>
      <c r="I18" s="6" t="s">
        <v>179</v>
      </c>
      <c r="J18" s="6">
        <v>57211</v>
      </c>
      <c r="K18" s="6" t="s">
        <v>186</v>
      </c>
      <c r="L18" s="11" t="s">
        <v>187</v>
      </c>
      <c r="M18" s="6" t="s">
        <v>104</v>
      </c>
      <c r="N18" s="11" t="s">
        <v>63</v>
      </c>
      <c r="O18" s="6" t="s">
        <v>64</v>
      </c>
      <c r="P18" s="6" t="s">
        <v>64</v>
      </c>
      <c r="Q18" s="6" t="s">
        <v>64</v>
      </c>
      <c r="R18" s="6" t="s">
        <v>64</v>
      </c>
      <c r="S18" s="6" t="s">
        <v>64</v>
      </c>
      <c r="T18" s="6" t="s">
        <v>64</v>
      </c>
      <c r="U18" s="6" t="s">
        <v>64</v>
      </c>
      <c r="V18" s="11" t="s">
        <v>63</v>
      </c>
      <c r="W18" s="6" t="s">
        <v>64</v>
      </c>
      <c r="X18" s="6" t="s">
        <v>64</v>
      </c>
      <c r="Y18" s="11" t="s">
        <v>63</v>
      </c>
      <c r="Z18" s="6" t="s">
        <v>64</v>
      </c>
      <c r="AA18" s="6">
        <v>1</v>
      </c>
      <c r="AB18" s="6">
        <v>3</v>
      </c>
      <c r="AC18" s="11" t="s">
        <v>63</v>
      </c>
      <c r="AD18" s="11" t="s">
        <v>63</v>
      </c>
      <c r="AE18" s="11" t="s">
        <v>63</v>
      </c>
      <c r="AF18" s="11" t="s">
        <v>63</v>
      </c>
      <c r="AG18" s="11" t="s">
        <v>63</v>
      </c>
      <c r="AH18" s="6" t="s">
        <v>64</v>
      </c>
      <c r="AI18" s="6" t="s">
        <v>64</v>
      </c>
      <c r="AJ18" s="6" t="s">
        <v>64</v>
      </c>
      <c r="AK18" s="6" t="s">
        <v>64</v>
      </c>
      <c r="AL18" s="6" t="s">
        <v>64</v>
      </c>
      <c r="AM18" s="6" t="s">
        <v>64</v>
      </c>
      <c r="AN18" s="6" t="s">
        <v>64</v>
      </c>
      <c r="AO18" s="6" t="s">
        <v>64</v>
      </c>
      <c r="AP18" s="6" t="s">
        <v>64</v>
      </c>
      <c r="AQ18" s="6">
        <v>2</v>
      </c>
      <c r="AR18" s="6" t="s">
        <v>64</v>
      </c>
      <c r="AS18" s="11" t="s">
        <v>63</v>
      </c>
      <c r="AT18" s="6" t="s">
        <v>65</v>
      </c>
      <c r="AU18" s="6" t="s">
        <v>462</v>
      </c>
      <c r="AV18" s="55" t="s">
        <v>1480</v>
      </c>
      <c r="AW18" s="54">
        <v>0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 t="s">
        <v>1478</v>
      </c>
    </row>
    <row r="19" spans="1:55">
      <c r="A19" s="6">
        <v>15</v>
      </c>
      <c r="B19" s="6" t="s">
        <v>188</v>
      </c>
      <c r="C19" s="6" t="s">
        <v>53</v>
      </c>
      <c r="D19" s="7">
        <v>44891</v>
      </c>
      <c r="E19" s="13" t="s">
        <v>189</v>
      </c>
      <c r="F19" s="12" t="s">
        <v>1498</v>
      </c>
      <c r="G19" s="6" t="s">
        <v>190</v>
      </c>
      <c r="H19" s="6" t="s">
        <v>191</v>
      </c>
      <c r="I19" s="6" t="s">
        <v>179</v>
      </c>
      <c r="J19" s="6">
        <v>57212</v>
      </c>
      <c r="K19" s="6" t="s">
        <v>192</v>
      </c>
      <c r="L19" s="11" t="s">
        <v>193</v>
      </c>
      <c r="M19" s="6" t="s">
        <v>104</v>
      </c>
      <c r="N19" s="11" t="s">
        <v>63</v>
      </c>
      <c r="O19" s="6" t="s">
        <v>64</v>
      </c>
      <c r="P19" s="6" t="s">
        <v>64</v>
      </c>
      <c r="Q19" s="6" t="s">
        <v>64</v>
      </c>
      <c r="R19" s="6" t="s">
        <v>64</v>
      </c>
      <c r="S19" s="6" t="s">
        <v>64</v>
      </c>
      <c r="T19" s="6" t="s">
        <v>64</v>
      </c>
      <c r="U19" s="6" t="s">
        <v>64</v>
      </c>
      <c r="V19" s="11" t="s">
        <v>63</v>
      </c>
      <c r="W19" s="6" t="s">
        <v>64</v>
      </c>
      <c r="X19" s="6" t="s">
        <v>64</v>
      </c>
      <c r="Y19" s="11" t="s">
        <v>63</v>
      </c>
      <c r="Z19" s="6" t="s">
        <v>64</v>
      </c>
      <c r="AA19" s="6">
        <v>1</v>
      </c>
      <c r="AB19" s="6">
        <v>3</v>
      </c>
      <c r="AC19" s="11" t="s">
        <v>63</v>
      </c>
      <c r="AD19" s="11" t="s">
        <v>63</v>
      </c>
      <c r="AE19" s="11" t="s">
        <v>63</v>
      </c>
      <c r="AF19" s="11" t="s">
        <v>63</v>
      </c>
      <c r="AG19" s="11" t="s">
        <v>63</v>
      </c>
      <c r="AH19" s="6" t="s">
        <v>64</v>
      </c>
      <c r="AI19" s="6" t="s">
        <v>64</v>
      </c>
      <c r="AJ19" s="6" t="s">
        <v>64</v>
      </c>
      <c r="AK19" s="6" t="s">
        <v>64</v>
      </c>
      <c r="AL19" s="6" t="s">
        <v>64</v>
      </c>
      <c r="AM19" s="6" t="s">
        <v>64</v>
      </c>
      <c r="AN19" s="6" t="s">
        <v>64</v>
      </c>
      <c r="AO19" s="6" t="s">
        <v>64</v>
      </c>
      <c r="AP19" s="6" t="s">
        <v>64</v>
      </c>
      <c r="AQ19" s="6">
        <v>2</v>
      </c>
      <c r="AR19" s="6" t="s">
        <v>64</v>
      </c>
      <c r="AS19" s="11" t="s">
        <v>63</v>
      </c>
      <c r="AT19" s="6" t="s">
        <v>65</v>
      </c>
      <c r="AU19" s="6" t="s">
        <v>462</v>
      </c>
      <c r="AV19" s="55" t="s">
        <v>1480</v>
      </c>
      <c r="AW19" s="54">
        <v>0</v>
      </c>
      <c r="AX19" s="54">
        <v>0</v>
      </c>
      <c r="AY19" s="54">
        <v>0</v>
      </c>
      <c r="AZ19" s="54">
        <v>0</v>
      </c>
      <c r="BA19" s="54">
        <v>0</v>
      </c>
      <c r="BB19" s="54">
        <v>0</v>
      </c>
      <c r="BC19" s="54" t="s">
        <v>1478</v>
      </c>
    </row>
    <row r="20" spans="1:55">
      <c r="A20" s="6">
        <v>16</v>
      </c>
      <c r="B20" s="6" t="s">
        <v>194</v>
      </c>
      <c r="C20" s="6" t="s">
        <v>53</v>
      </c>
      <c r="D20" s="7">
        <v>44891</v>
      </c>
      <c r="E20" s="13" t="s">
        <v>195</v>
      </c>
      <c r="F20" s="12" t="s">
        <v>1499</v>
      </c>
      <c r="G20" s="6" t="s">
        <v>196</v>
      </c>
      <c r="H20" s="6" t="s">
        <v>197</v>
      </c>
      <c r="I20" s="6" t="s">
        <v>198</v>
      </c>
      <c r="J20" s="6">
        <v>57691</v>
      </c>
      <c r="K20" s="6" t="s">
        <v>199</v>
      </c>
      <c r="L20" s="11" t="s">
        <v>200</v>
      </c>
      <c r="M20" s="6" t="s">
        <v>104</v>
      </c>
      <c r="N20" s="11" t="s">
        <v>63</v>
      </c>
      <c r="O20" s="6" t="s">
        <v>64</v>
      </c>
      <c r="P20" s="6" t="s">
        <v>64</v>
      </c>
      <c r="Q20" s="6" t="s">
        <v>64</v>
      </c>
      <c r="R20" s="6" t="s">
        <v>64</v>
      </c>
      <c r="S20" s="6" t="s">
        <v>64</v>
      </c>
      <c r="T20" s="6" t="s">
        <v>64</v>
      </c>
      <c r="U20" s="6" t="s">
        <v>64</v>
      </c>
      <c r="V20" s="11" t="s">
        <v>63</v>
      </c>
      <c r="W20" s="6" t="s">
        <v>64</v>
      </c>
      <c r="X20" s="6" t="s">
        <v>64</v>
      </c>
      <c r="Y20" s="11" t="s">
        <v>63</v>
      </c>
      <c r="Z20" s="6" t="s">
        <v>64</v>
      </c>
      <c r="AA20" s="6">
        <v>1</v>
      </c>
      <c r="AB20" s="6">
        <v>3</v>
      </c>
      <c r="AC20" s="11" t="s">
        <v>63</v>
      </c>
      <c r="AD20" s="11" t="s">
        <v>63</v>
      </c>
      <c r="AE20" s="11" t="s">
        <v>63</v>
      </c>
      <c r="AF20" s="11" t="s">
        <v>63</v>
      </c>
      <c r="AG20" s="11" t="s">
        <v>63</v>
      </c>
      <c r="AH20" s="6" t="s">
        <v>64</v>
      </c>
      <c r="AI20" s="6" t="s">
        <v>64</v>
      </c>
      <c r="AJ20" s="6" t="s">
        <v>64</v>
      </c>
      <c r="AK20" s="6" t="s">
        <v>64</v>
      </c>
      <c r="AL20" s="6" t="s">
        <v>64</v>
      </c>
      <c r="AM20" s="6" t="s">
        <v>64</v>
      </c>
      <c r="AN20" s="6" t="s">
        <v>64</v>
      </c>
      <c r="AO20" s="6" t="s">
        <v>64</v>
      </c>
      <c r="AP20" s="6" t="s">
        <v>64</v>
      </c>
      <c r="AQ20" s="6">
        <v>2</v>
      </c>
      <c r="AR20" s="6" t="s">
        <v>64</v>
      </c>
      <c r="AS20" s="11" t="s">
        <v>63</v>
      </c>
      <c r="AT20" s="6" t="s">
        <v>65</v>
      </c>
      <c r="AU20" s="6" t="s">
        <v>462</v>
      </c>
      <c r="AV20" s="55" t="s">
        <v>1480</v>
      </c>
      <c r="AW20" s="54">
        <v>0</v>
      </c>
      <c r="AX20" s="54">
        <v>0</v>
      </c>
      <c r="AY20" s="54">
        <v>0</v>
      </c>
      <c r="AZ20" s="54">
        <v>0</v>
      </c>
      <c r="BA20" s="54">
        <v>0</v>
      </c>
      <c r="BB20" s="54">
        <v>0</v>
      </c>
      <c r="BC20" s="54" t="s">
        <v>1478</v>
      </c>
    </row>
    <row r="21" spans="1:55">
      <c r="A21" s="6">
        <v>17</v>
      </c>
      <c r="B21" s="6" t="s">
        <v>201</v>
      </c>
      <c r="C21" s="6" t="s">
        <v>53</v>
      </c>
      <c r="D21" s="7">
        <v>44891</v>
      </c>
      <c r="E21" s="13" t="s">
        <v>202</v>
      </c>
      <c r="F21" s="12" t="s">
        <v>1500</v>
      </c>
      <c r="G21" s="6" t="s">
        <v>203</v>
      </c>
      <c r="H21" s="6" t="s">
        <v>204</v>
      </c>
      <c r="I21" s="6" t="s">
        <v>198</v>
      </c>
      <c r="J21" s="6">
        <v>57691</v>
      </c>
      <c r="K21" s="6" t="s">
        <v>205</v>
      </c>
      <c r="L21" s="11" t="s">
        <v>206</v>
      </c>
      <c r="M21" s="6" t="s">
        <v>104</v>
      </c>
      <c r="N21" s="11" t="s">
        <v>63</v>
      </c>
      <c r="O21" s="6" t="s">
        <v>64</v>
      </c>
      <c r="P21" s="6" t="s">
        <v>64</v>
      </c>
      <c r="Q21" s="6" t="s">
        <v>64</v>
      </c>
      <c r="R21" s="6" t="s">
        <v>64</v>
      </c>
      <c r="S21" s="6" t="s">
        <v>64</v>
      </c>
      <c r="T21" s="6" t="s">
        <v>64</v>
      </c>
      <c r="U21" s="6" t="s">
        <v>64</v>
      </c>
      <c r="V21" s="11" t="s">
        <v>63</v>
      </c>
      <c r="W21" s="6" t="s">
        <v>64</v>
      </c>
      <c r="X21" s="6" t="s">
        <v>64</v>
      </c>
      <c r="Y21" s="11" t="s">
        <v>63</v>
      </c>
      <c r="Z21" s="6" t="s">
        <v>64</v>
      </c>
      <c r="AA21" s="6">
        <v>1</v>
      </c>
      <c r="AB21" s="6">
        <v>3</v>
      </c>
      <c r="AC21" s="11" t="s">
        <v>63</v>
      </c>
      <c r="AD21" s="11" t="s">
        <v>63</v>
      </c>
      <c r="AE21" s="11" t="s">
        <v>63</v>
      </c>
      <c r="AF21" s="11" t="s">
        <v>63</v>
      </c>
      <c r="AG21" s="11" t="s">
        <v>63</v>
      </c>
      <c r="AH21" s="6" t="s">
        <v>64</v>
      </c>
      <c r="AI21" s="6" t="s">
        <v>64</v>
      </c>
      <c r="AJ21" s="6" t="s">
        <v>64</v>
      </c>
      <c r="AK21" s="6" t="s">
        <v>64</v>
      </c>
      <c r="AL21" s="6" t="s">
        <v>64</v>
      </c>
      <c r="AM21" s="6" t="s">
        <v>64</v>
      </c>
      <c r="AN21" s="6" t="s">
        <v>64</v>
      </c>
      <c r="AO21" s="6" t="s">
        <v>64</v>
      </c>
      <c r="AP21" s="6" t="s">
        <v>64</v>
      </c>
      <c r="AQ21" s="6">
        <v>2</v>
      </c>
      <c r="AR21" s="6" t="s">
        <v>64</v>
      </c>
      <c r="AS21" s="11" t="s">
        <v>63</v>
      </c>
      <c r="AT21" s="6" t="s">
        <v>65</v>
      </c>
      <c r="AU21" s="6" t="s">
        <v>462</v>
      </c>
      <c r="AV21" s="55" t="s">
        <v>1480</v>
      </c>
      <c r="AW21" s="54">
        <v>0</v>
      </c>
      <c r="AX21" s="54">
        <v>0</v>
      </c>
      <c r="AY21" s="54">
        <v>0</v>
      </c>
      <c r="AZ21" s="54">
        <v>0</v>
      </c>
      <c r="BA21" s="54">
        <v>0</v>
      </c>
      <c r="BB21" s="54">
        <v>0</v>
      </c>
      <c r="BC21" s="54" t="s">
        <v>1478</v>
      </c>
    </row>
    <row r="22" spans="1:55">
      <c r="A22" s="6">
        <v>18</v>
      </c>
      <c r="B22" s="6" t="s">
        <v>207</v>
      </c>
      <c r="C22" s="6" t="s">
        <v>53</v>
      </c>
      <c r="D22" s="7">
        <v>44892</v>
      </c>
      <c r="E22" s="13" t="s">
        <v>208</v>
      </c>
      <c r="F22" s="12" t="s">
        <v>1501</v>
      </c>
      <c r="G22" s="6" t="s">
        <v>209</v>
      </c>
      <c r="H22" s="6" t="s">
        <v>210</v>
      </c>
      <c r="I22" s="6" t="s">
        <v>179</v>
      </c>
      <c r="J22" s="6">
        <v>57282</v>
      </c>
      <c r="K22" s="6" t="s">
        <v>211</v>
      </c>
      <c r="L22" s="11" t="s">
        <v>212</v>
      </c>
      <c r="M22" s="6" t="s">
        <v>104</v>
      </c>
      <c r="N22" s="11" t="s">
        <v>63</v>
      </c>
      <c r="O22" s="6" t="s">
        <v>64</v>
      </c>
      <c r="P22" s="6" t="s">
        <v>64</v>
      </c>
      <c r="Q22" s="6" t="s">
        <v>64</v>
      </c>
      <c r="R22" s="6" t="s">
        <v>64</v>
      </c>
      <c r="S22" s="6" t="s">
        <v>64</v>
      </c>
      <c r="T22" s="6" t="s">
        <v>64</v>
      </c>
      <c r="U22" s="6" t="s">
        <v>64</v>
      </c>
      <c r="V22" s="11" t="s">
        <v>63</v>
      </c>
      <c r="W22" s="6" t="s">
        <v>64</v>
      </c>
      <c r="X22" s="6" t="s">
        <v>64</v>
      </c>
      <c r="Y22" s="11" t="s">
        <v>63</v>
      </c>
      <c r="Z22" s="6" t="s">
        <v>64</v>
      </c>
      <c r="AA22" s="6">
        <v>1</v>
      </c>
      <c r="AB22" s="6">
        <v>3</v>
      </c>
      <c r="AC22" s="11" t="s">
        <v>63</v>
      </c>
      <c r="AD22" s="11" t="s">
        <v>63</v>
      </c>
      <c r="AE22" s="11" t="s">
        <v>63</v>
      </c>
      <c r="AF22" s="11" t="s">
        <v>63</v>
      </c>
      <c r="AG22" s="11" t="s">
        <v>63</v>
      </c>
      <c r="AH22" s="6" t="s">
        <v>64</v>
      </c>
      <c r="AI22" s="6" t="s">
        <v>64</v>
      </c>
      <c r="AJ22" s="6" t="s">
        <v>64</v>
      </c>
      <c r="AK22" s="6" t="s">
        <v>64</v>
      </c>
      <c r="AL22" s="6" t="s">
        <v>64</v>
      </c>
      <c r="AM22" s="6" t="s">
        <v>64</v>
      </c>
      <c r="AN22" s="6" t="s">
        <v>64</v>
      </c>
      <c r="AO22" s="6" t="s">
        <v>64</v>
      </c>
      <c r="AP22" s="6" t="s">
        <v>64</v>
      </c>
      <c r="AQ22" s="6">
        <v>2</v>
      </c>
      <c r="AR22" s="6" t="s">
        <v>64</v>
      </c>
      <c r="AS22" s="11" t="s">
        <v>63</v>
      </c>
      <c r="AT22" s="6" t="s">
        <v>65</v>
      </c>
      <c r="AU22" s="6" t="s">
        <v>462</v>
      </c>
      <c r="AV22" s="55" t="s">
        <v>1482</v>
      </c>
      <c r="AW22" s="54">
        <v>0</v>
      </c>
      <c r="AX22" s="54">
        <v>0</v>
      </c>
      <c r="AY22" s="54">
        <v>0</v>
      </c>
      <c r="AZ22" s="54">
        <v>0</v>
      </c>
      <c r="BA22" s="54">
        <v>0</v>
      </c>
      <c r="BB22" s="54">
        <v>0</v>
      </c>
      <c r="BC22" s="54" t="s">
        <v>1478</v>
      </c>
    </row>
    <row r="23" spans="1:55">
      <c r="A23" s="6">
        <v>19</v>
      </c>
      <c r="B23" s="6" t="s">
        <v>213</v>
      </c>
      <c r="C23" s="6" t="s">
        <v>53</v>
      </c>
      <c r="D23" s="7">
        <v>44892</v>
      </c>
      <c r="E23" s="13" t="s">
        <v>214</v>
      </c>
      <c r="F23" s="12" t="s">
        <v>1502</v>
      </c>
      <c r="G23" s="6" t="s">
        <v>215</v>
      </c>
      <c r="H23" s="6" t="s">
        <v>216</v>
      </c>
      <c r="I23" s="6" t="s">
        <v>179</v>
      </c>
      <c r="J23" s="6">
        <v>57211</v>
      </c>
      <c r="K23" s="6" t="s">
        <v>217</v>
      </c>
      <c r="L23" s="11" t="s">
        <v>218</v>
      </c>
      <c r="M23" s="6" t="s">
        <v>104</v>
      </c>
      <c r="N23" s="11" t="s">
        <v>63</v>
      </c>
      <c r="O23" s="6" t="s">
        <v>64</v>
      </c>
      <c r="P23" s="6" t="s">
        <v>64</v>
      </c>
      <c r="Q23" s="6" t="s">
        <v>64</v>
      </c>
      <c r="R23" s="6" t="s">
        <v>64</v>
      </c>
      <c r="S23" s="6" t="s">
        <v>64</v>
      </c>
      <c r="T23" s="6" t="s">
        <v>64</v>
      </c>
      <c r="U23" s="6" t="s">
        <v>64</v>
      </c>
      <c r="V23" s="11" t="s">
        <v>63</v>
      </c>
      <c r="W23" s="6" t="s">
        <v>64</v>
      </c>
      <c r="X23" s="6" t="s">
        <v>64</v>
      </c>
      <c r="Y23" s="11" t="s">
        <v>63</v>
      </c>
      <c r="Z23" s="6" t="s">
        <v>64</v>
      </c>
      <c r="AA23" s="6">
        <v>1</v>
      </c>
      <c r="AB23" s="6">
        <v>3</v>
      </c>
      <c r="AC23" s="11" t="s">
        <v>63</v>
      </c>
      <c r="AD23" s="11" t="s">
        <v>63</v>
      </c>
      <c r="AE23" s="11" t="s">
        <v>63</v>
      </c>
      <c r="AF23" s="11" t="s">
        <v>63</v>
      </c>
      <c r="AG23" s="11" t="s">
        <v>63</v>
      </c>
      <c r="AH23" s="6" t="s">
        <v>64</v>
      </c>
      <c r="AI23" s="6" t="s">
        <v>64</v>
      </c>
      <c r="AJ23" s="6" t="s">
        <v>64</v>
      </c>
      <c r="AK23" s="6" t="s">
        <v>64</v>
      </c>
      <c r="AL23" s="6" t="s">
        <v>64</v>
      </c>
      <c r="AM23" s="6" t="s">
        <v>64</v>
      </c>
      <c r="AN23" s="6" t="s">
        <v>64</v>
      </c>
      <c r="AO23" s="6" t="s">
        <v>64</v>
      </c>
      <c r="AP23" s="6" t="s">
        <v>64</v>
      </c>
      <c r="AQ23" s="6">
        <v>2</v>
      </c>
      <c r="AR23" s="6" t="s">
        <v>64</v>
      </c>
      <c r="AS23" s="11" t="s">
        <v>63</v>
      </c>
      <c r="AT23" s="6" t="s">
        <v>65</v>
      </c>
      <c r="AU23" s="6" t="s">
        <v>462</v>
      </c>
      <c r="AV23" s="55" t="s">
        <v>1482</v>
      </c>
      <c r="AW23" s="54">
        <v>0</v>
      </c>
      <c r="AX23" s="54">
        <v>0</v>
      </c>
      <c r="AY23" s="54">
        <v>0</v>
      </c>
      <c r="AZ23" s="54">
        <v>0</v>
      </c>
      <c r="BA23" s="54">
        <v>0</v>
      </c>
      <c r="BB23" s="54">
        <v>0</v>
      </c>
      <c r="BC23" s="54" t="s">
        <v>1478</v>
      </c>
    </row>
    <row r="24" spans="1:55">
      <c r="A24" s="6">
        <v>20</v>
      </c>
      <c r="B24" s="6" t="s">
        <v>219</v>
      </c>
      <c r="C24" s="6" t="s">
        <v>53</v>
      </c>
      <c r="D24" s="7">
        <v>44892</v>
      </c>
      <c r="E24" s="11" t="s">
        <v>220</v>
      </c>
      <c r="F24" s="12" t="s">
        <v>1503</v>
      </c>
      <c r="G24" s="6" t="s">
        <v>221</v>
      </c>
      <c r="H24" s="6" t="s">
        <v>222</v>
      </c>
      <c r="I24" s="6" t="s">
        <v>179</v>
      </c>
      <c r="J24" s="6">
        <v>57211</v>
      </c>
      <c r="K24" s="6" t="s">
        <v>223</v>
      </c>
      <c r="L24" s="6" t="s">
        <v>224</v>
      </c>
      <c r="M24" s="6" t="s">
        <v>104</v>
      </c>
      <c r="N24" s="11" t="s">
        <v>63</v>
      </c>
      <c r="O24" s="6" t="s">
        <v>64</v>
      </c>
      <c r="P24" s="6" t="s">
        <v>64</v>
      </c>
      <c r="Q24" s="6" t="s">
        <v>64</v>
      </c>
      <c r="R24" s="6" t="s">
        <v>64</v>
      </c>
      <c r="S24" s="6" t="s">
        <v>64</v>
      </c>
      <c r="T24" s="6" t="s">
        <v>64</v>
      </c>
      <c r="U24" s="6" t="s">
        <v>64</v>
      </c>
      <c r="V24" s="11" t="s">
        <v>63</v>
      </c>
      <c r="W24" s="6" t="s">
        <v>64</v>
      </c>
      <c r="X24" s="6" t="s">
        <v>64</v>
      </c>
      <c r="Y24" s="11" t="s">
        <v>63</v>
      </c>
      <c r="Z24" s="6" t="s">
        <v>64</v>
      </c>
      <c r="AA24" s="6">
        <v>1</v>
      </c>
      <c r="AB24" s="6">
        <v>3</v>
      </c>
      <c r="AC24" s="11" t="s">
        <v>63</v>
      </c>
      <c r="AD24" s="11" t="s">
        <v>63</v>
      </c>
      <c r="AE24" s="11" t="s">
        <v>63</v>
      </c>
      <c r="AF24" s="11" t="s">
        <v>63</v>
      </c>
      <c r="AG24" s="11" t="s">
        <v>63</v>
      </c>
      <c r="AH24" s="6" t="s">
        <v>64</v>
      </c>
      <c r="AI24" s="6" t="s">
        <v>64</v>
      </c>
      <c r="AJ24" s="6" t="s">
        <v>64</v>
      </c>
      <c r="AK24" s="6" t="s">
        <v>64</v>
      </c>
      <c r="AL24" s="6" t="s">
        <v>64</v>
      </c>
      <c r="AM24" s="6" t="s">
        <v>64</v>
      </c>
      <c r="AN24" s="6" t="s">
        <v>64</v>
      </c>
      <c r="AO24" s="6" t="s">
        <v>64</v>
      </c>
      <c r="AP24" s="6" t="s">
        <v>64</v>
      </c>
      <c r="AQ24" s="6">
        <v>2</v>
      </c>
      <c r="AR24" s="6" t="s">
        <v>64</v>
      </c>
      <c r="AS24" s="11" t="s">
        <v>63</v>
      </c>
      <c r="AT24" s="6" t="s">
        <v>65</v>
      </c>
      <c r="AU24" s="6" t="s">
        <v>462</v>
      </c>
      <c r="AV24" s="55" t="s">
        <v>1482</v>
      </c>
      <c r="AW24" s="54">
        <v>0</v>
      </c>
      <c r="AX24" s="54">
        <v>0</v>
      </c>
      <c r="AY24" s="54">
        <v>0</v>
      </c>
      <c r="AZ24" s="54">
        <v>0</v>
      </c>
      <c r="BA24" s="54">
        <v>0</v>
      </c>
      <c r="BB24" s="54">
        <v>0</v>
      </c>
      <c r="BC24" s="54" t="s">
        <v>1478</v>
      </c>
    </row>
    <row r="25" spans="1:55">
      <c r="A25" s="6">
        <v>21</v>
      </c>
      <c r="B25" s="6" t="s">
        <v>225</v>
      </c>
      <c r="C25" s="6" t="s">
        <v>53</v>
      </c>
      <c r="D25" s="7">
        <v>44892</v>
      </c>
      <c r="E25" s="11" t="s">
        <v>226</v>
      </c>
      <c r="F25" s="12" t="s">
        <v>1504</v>
      </c>
      <c r="G25" s="6" t="s">
        <v>227</v>
      </c>
      <c r="H25" s="6" t="s">
        <v>222</v>
      </c>
      <c r="I25" s="6" t="s">
        <v>179</v>
      </c>
      <c r="J25" s="6">
        <v>57211</v>
      </c>
      <c r="K25" s="6" t="s">
        <v>223</v>
      </c>
      <c r="L25" s="6" t="s">
        <v>224</v>
      </c>
      <c r="M25" s="6" t="s">
        <v>104</v>
      </c>
      <c r="N25" s="11" t="s">
        <v>63</v>
      </c>
      <c r="O25" s="6" t="s">
        <v>64</v>
      </c>
      <c r="P25" s="6" t="s">
        <v>64</v>
      </c>
      <c r="Q25" s="6" t="s">
        <v>64</v>
      </c>
      <c r="R25" s="6" t="s">
        <v>64</v>
      </c>
      <c r="S25" s="6" t="s">
        <v>64</v>
      </c>
      <c r="T25" s="6" t="s">
        <v>64</v>
      </c>
      <c r="U25" s="6" t="s">
        <v>64</v>
      </c>
      <c r="V25" s="11" t="s">
        <v>63</v>
      </c>
      <c r="W25" s="6" t="s">
        <v>64</v>
      </c>
      <c r="X25" s="6" t="s">
        <v>64</v>
      </c>
      <c r="Y25" s="11" t="s">
        <v>63</v>
      </c>
      <c r="Z25" s="6" t="s">
        <v>64</v>
      </c>
      <c r="AA25" s="6">
        <v>1</v>
      </c>
      <c r="AB25" s="6">
        <v>3</v>
      </c>
      <c r="AC25" s="11" t="s">
        <v>63</v>
      </c>
      <c r="AD25" s="11" t="s">
        <v>63</v>
      </c>
      <c r="AE25" s="11" t="s">
        <v>63</v>
      </c>
      <c r="AF25" s="11" t="s">
        <v>63</v>
      </c>
      <c r="AG25" s="11" t="s">
        <v>63</v>
      </c>
      <c r="AH25" s="6" t="s">
        <v>64</v>
      </c>
      <c r="AI25" s="6" t="s">
        <v>64</v>
      </c>
      <c r="AJ25" s="6" t="s">
        <v>64</v>
      </c>
      <c r="AK25" s="6" t="s">
        <v>64</v>
      </c>
      <c r="AL25" s="6" t="s">
        <v>64</v>
      </c>
      <c r="AM25" s="6" t="s">
        <v>64</v>
      </c>
      <c r="AN25" s="6" t="s">
        <v>64</v>
      </c>
      <c r="AO25" s="6" t="s">
        <v>64</v>
      </c>
      <c r="AP25" s="6" t="s">
        <v>64</v>
      </c>
      <c r="AQ25" s="6">
        <v>2</v>
      </c>
      <c r="AR25" s="6" t="s">
        <v>64</v>
      </c>
      <c r="AS25" s="11" t="s">
        <v>63</v>
      </c>
      <c r="AT25" s="6" t="s">
        <v>65</v>
      </c>
      <c r="AU25" s="6" t="s">
        <v>462</v>
      </c>
      <c r="AV25" s="55" t="s">
        <v>1482</v>
      </c>
      <c r="AW25" s="54">
        <v>0</v>
      </c>
      <c r="AX25" s="54">
        <v>0</v>
      </c>
      <c r="AY25" s="54">
        <v>0</v>
      </c>
      <c r="AZ25" s="54">
        <v>0</v>
      </c>
      <c r="BA25" s="54">
        <v>0</v>
      </c>
      <c r="BB25" s="54">
        <v>0</v>
      </c>
      <c r="BC25" s="54" t="s">
        <v>1478</v>
      </c>
    </row>
    <row r="26" spans="1:55">
      <c r="A26" s="6">
        <v>22</v>
      </c>
      <c r="B26" s="6" t="s">
        <v>228</v>
      </c>
      <c r="C26" s="6" t="s">
        <v>53</v>
      </c>
      <c r="D26" s="7">
        <v>44892</v>
      </c>
      <c r="E26" s="13" t="s">
        <v>229</v>
      </c>
      <c r="F26" s="12" t="s">
        <v>1505</v>
      </c>
      <c r="G26" s="6" t="s">
        <v>230</v>
      </c>
      <c r="H26" s="6" t="s">
        <v>231</v>
      </c>
      <c r="I26" s="6" t="s">
        <v>179</v>
      </c>
      <c r="J26" s="6">
        <v>57276</v>
      </c>
      <c r="K26" s="6" t="s">
        <v>232</v>
      </c>
      <c r="L26" s="11" t="s">
        <v>233</v>
      </c>
      <c r="M26" s="6" t="s">
        <v>104</v>
      </c>
      <c r="N26" s="11" t="s">
        <v>63</v>
      </c>
      <c r="O26" s="6" t="s">
        <v>64</v>
      </c>
      <c r="P26" s="6" t="s">
        <v>64</v>
      </c>
      <c r="Q26" s="6" t="s">
        <v>64</v>
      </c>
      <c r="R26" s="6" t="s">
        <v>64</v>
      </c>
      <c r="S26" s="6" t="s">
        <v>64</v>
      </c>
      <c r="T26" s="6" t="s">
        <v>64</v>
      </c>
      <c r="U26" s="6" t="s">
        <v>64</v>
      </c>
      <c r="V26" s="11" t="s">
        <v>63</v>
      </c>
      <c r="W26" s="6" t="s">
        <v>64</v>
      </c>
      <c r="X26" s="6" t="s">
        <v>64</v>
      </c>
      <c r="Y26" s="11" t="s">
        <v>63</v>
      </c>
      <c r="Z26" s="6" t="s">
        <v>64</v>
      </c>
      <c r="AA26" s="6">
        <v>1</v>
      </c>
      <c r="AB26" s="6">
        <v>3</v>
      </c>
      <c r="AC26" s="11" t="s">
        <v>63</v>
      </c>
      <c r="AD26" s="11" t="s">
        <v>63</v>
      </c>
      <c r="AE26" s="11" t="s">
        <v>63</v>
      </c>
      <c r="AF26" s="11" t="s">
        <v>63</v>
      </c>
      <c r="AG26" s="11" t="s">
        <v>63</v>
      </c>
      <c r="AH26" s="6" t="s">
        <v>64</v>
      </c>
      <c r="AI26" s="6" t="s">
        <v>64</v>
      </c>
      <c r="AJ26" s="6" t="s">
        <v>64</v>
      </c>
      <c r="AK26" s="6" t="s">
        <v>64</v>
      </c>
      <c r="AL26" s="6" t="s">
        <v>64</v>
      </c>
      <c r="AM26" s="6" t="s">
        <v>64</v>
      </c>
      <c r="AN26" s="6" t="s">
        <v>64</v>
      </c>
      <c r="AO26" s="6" t="s">
        <v>64</v>
      </c>
      <c r="AP26" s="6" t="s">
        <v>64</v>
      </c>
      <c r="AQ26" s="6">
        <v>2</v>
      </c>
      <c r="AR26" s="6" t="s">
        <v>64</v>
      </c>
      <c r="AS26" s="11" t="s">
        <v>63</v>
      </c>
      <c r="AT26" s="6" t="s">
        <v>65</v>
      </c>
      <c r="AU26" s="6" t="s">
        <v>462</v>
      </c>
      <c r="AV26" s="55" t="s">
        <v>1482</v>
      </c>
      <c r="AW26" s="54">
        <v>0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 t="s">
        <v>1478</v>
      </c>
    </row>
    <row r="27" spans="1:55">
      <c r="A27" s="6">
        <v>23</v>
      </c>
      <c r="B27" s="6" t="s">
        <v>234</v>
      </c>
      <c r="C27" s="6" t="s">
        <v>53</v>
      </c>
      <c r="D27" s="7">
        <v>44892</v>
      </c>
      <c r="E27" s="13" t="s">
        <v>235</v>
      </c>
      <c r="F27" s="12" t="s">
        <v>1506</v>
      </c>
      <c r="G27" s="6" t="s">
        <v>236</v>
      </c>
      <c r="H27" s="6" t="s">
        <v>237</v>
      </c>
      <c r="I27" s="6" t="s">
        <v>179</v>
      </c>
      <c r="J27" s="6">
        <v>57216</v>
      </c>
      <c r="K27" s="6" t="s">
        <v>238</v>
      </c>
      <c r="L27" s="11" t="s">
        <v>239</v>
      </c>
      <c r="M27" s="6" t="s">
        <v>104</v>
      </c>
      <c r="N27" s="11" t="s">
        <v>63</v>
      </c>
      <c r="O27" s="6" t="s">
        <v>64</v>
      </c>
      <c r="P27" s="6" t="s">
        <v>64</v>
      </c>
      <c r="Q27" s="6" t="s">
        <v>64</v>
      </c>
      <c r="R27" s="6" t="s">
        <v>64</v>
      </c>
      <c r="S27" s="6" t="s">
        <v>64</v>
      </c>
      <c r="T27" s="6" t="s">
        <v>64</v>
      </c>
      <c r="U27" s="6" t="s">
        <v>64</v>
      </c>
      <c r="V27" s="11" t="s">
        <v>63</v>
      </c>
      <c r="W27" s="6" t="s">
        <v>64</v>
      </c>
      <c r="X27" s="6" t="s">
        <v>64</v>
      </c>
      <c r="Y27" s="11" t="s">
        <v>63</v>
      </c>
      <c r="Z27" s="6" t="s">
        <v>64</v>
      </c>
      <c r="AA27" s="6">
        <v>1</v>
      </c>
      <c r="AB27" s="6">
        <v>3</v>
      </c>
      <c r="AC27" s="11" t="s">
        <v>63</v>
      </c>
      <c r="AD27" s="11" t="s">
        <v>63</v>
      </c>
      <c r="AE27" s="11" t="s">
        <v>63</v>
      </c>
      <c r="AF27" s="11" t="s">
        <v>63</v>
      </c>
      <c r="AG27" s="11" t="s">
        <v>63</v>
      </c>
      <c r="AH27" s="6" t="s">
        <v>64</v>
      </c>
      <c r="AI27" s="6" t="s">
        <v>64</v>
      </c>
      <c r="AJ27" s="6" t="s">
        <v>64</v>
      </c>
      <c r="AK27" s="6" t="s">
        <v>64</v>
      </c>
      <c r="AL27" s="6" t="s">
        <v>64</v>
      </c>
      <c r="AM27" s="6" t="s">
        <v>64</v>
      </c>
      <c r="AN27" s="6" t="s">
        <v>64</v>
      </c>
      <c r="AO27" s="6" t="s">
        <v>64</v>
      </c>
      <c r="AP27" s="6" t="s">
        <v>64</v>
      </c>
      <c r="AQ27" s="6">
        <v>2</v>
      </c>
      <c r="AR27" s="6" t="s">
        <v>64</v>
      </c>
      <c r="AS27" s="11" t="s">
        <v>63</v>
      </c>
      <c r="AT27" s="6" t="s">
        <v>65</v>
      </c>
      <c r="AU27" s="6" t="s">
        <v>462</v>
      </c>
      <c r="AV27" s="55" t="s">
        <v>1482</v>
      </c>
      <c r="AW27" s="54">
        <v>0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 t="s">
        <v>1478</v>
      </c>
    </row>
    <row r="28" spans="1:55">
      <c r="A28" s="6">
        <v>24</v>
      </c>
      <c r="B28" s="6" t="s">
        <v>240</v>
      </c>
      <c r="C28" s="6" t="s">
        <v>53</v>
      </c>
      <c r="D28" s="7">
        <v>44892</v>
      </c>
      <c r="E28" s="13" t="s">
        <v>241</v>
      </c>
      <c r="F28" s="12" t="s">
        <v>1507</v>
      </c>
      <c r="G28" s="6" t="s">
        <v>242</v>
      </c>
      <c r="H28" s="6" t="s">
        <v>243</v>
      </c>
      <c r="I28" s="6" t="s">
        <v>179</v>
      </c>
      <c r="J28" s="6">
        <v>57274</v>
      </c>
      <c r="K28" s="6" t="s">
        <v>244</v>
      </c>
      <c r="L28" s="11" t="s">
        <v>245</v>
      </c>
      <c r="M28" s="6" t="s">
        <v>104</v>
      </c>
      <c r="N28" s="11" t="s">
        <v>63</v>
      </c>
      <c r="O28" s="6" t="s">
        <v>64</v>
      </c>
      <c r="P28" s="6" t="s">
        <v>64</v>
      </c>
      <c r="Q28" s="6" t="s">
        <v>64</v>
      </c>
      <c r="R28" s="6" t="s">
        <v>64</v>
      </c>
      <c r="S28" s="6" t="s">
        <v>64</v>
      </c>
      <c r="T28" s="6" t="s">
        <v>64</v>
      </c>
      <c r="U28" s="6" t="s">
        <v>64</v>
      </c>
      <c r="V28" s="11" t="s">
        <v>63</v>
      </c>
      <c r="W28" s="6" t="s">
        <v>64</v>
      </c>
      <c r="X28" s="6" t="s">
        <v>64</v>
      </c>
      <c r="Y28" s="11" t="s">
        <v>63</v>
      </c>
      <c r="Z28" s="6" t="s">
        <v>64</v>
      </c>
      <c r="AA28" s="6">
        <v>1</v>
      </c>
      <c r="AB28" s="6">
        <v>3</v>
      </c>
      <c r="AC28" s="11" t="s">
        <v>63</v>
      </c>
      <c r="AD28" s="11" t="s">
        <v>63</v>
      </c>
      <c r="AE28" s="11" t="s">
        <v>63</v>
      </c>
      <c r="AF28" s="11" t="s">
        <v>63</v>
      </c>
      <c r="AG28" s="11" t="s">
        <v>63</v>
      </c>
      <c r="AH28" s="6" t="s">
        <v>64</v>
      </c>
      <c r="AI28" s="6" t="s">
        <v>64</v>
      </c>
      <c r="AJ28" s="6" t="s">
        <v>64</v>
      </c>
      <c r="AK28" s="6" t="s">
        <v>64</v>
      </c>
      <c r="AL28" s="6" t="s">
        <v>64</v>
      </c>
      <c r="AM28" s="6" t="s">
        <v>64</v>
      </c>
      <c r="AN28" s="6" t="s">
        <v>64</v>
      </c>
      <c r="AO28" s="6" t="s">
        <v>64</v>
      </c>
      <c r="AP28" s="6" t="s">
        <v>64</v>
      </c>
      <c r="AQ28" s="6">
        <v>2</v>
      </c>
      <c r="AR28" s="6" t="s">
        <v>64</v>
      </c>
      <c r="AS28" s="11" t="s">
        <v>63</v>
      </c>
      <c r="AT28" s="6" t="s">
        <v>65</v>
      </c>
      <c r="AU28" s="6" t="s">
        <v>462</v>
      </c>
      <c r="AV28" s="55" t="s">
        <v>1482</v>
      </c>
      <c r="AW28" s="54">
        <v>0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 t="s">
        <v>1478</v>
      </c>
    </row>
    <row r="29" spans="1:55">
      <c r="A29" s="6">
        <v>25</v>
      </c>
      <c r="B29" s="6" t="s">
        <v>246</v>
      </c>
      <c r="C29" s="6" t="s">
        <v>53</v>
      </c>
      <c r="D29" s="7">
        <v>44892</v>
      </c>
      <c r="E29" s="13" t="s">
        <v>247</v>
      </c>
      <c r="F29" s="12" t="s">
        <v>1508</v>
      </c>
      <c r="G29" s="6" t="s">
        <v>248</v>
      </c>
      <c r="H29" s="6" t="s">
        <v>249</v>
      </c>
      <c r="I29" s="6" t="s">
        <v>250</v>
      </c>
      <c r="J29" s="6">
        <v>57145</v>
      </c>
      <c r="K29" s="6" t="s">
        <v>251</v>
      </c>
      <c r="L29" s="11" t="s">
        <v>252</v>
      </c>
      <c r="M29" s="6" t="s">
        <v>137</v>
      </c>
      <c r="N29" s="11" t="s">
        <v>63</v>
      </c>
      <c r="O29" s="6" t="s">
        <v>64</v>
      </c>
      <c r="P29" s="6" t="s">
        <v>64</v>
      </c>
      <c r="Q29" s="6" t="s">
        <v>64</v>
      </c>
      <c r="R29" s="6" t="s">
        <v>64</v>
      </c>
      <c r="S29" s="6" t="s">
        <v>64</v>
      </c>
      <c r="T29" s="6" t="s">
        <v>64</v>
      </c>
      <c r="U29" s="6" t="s">
        <v>64</v>
      </c>
      <c r="V29" s="11" t="s">
        <v>63</v>
      </c>
      <c r="W29" s="6" t="s">
        <v>64</v>
      </c>
      <c r="X29" s="6" t="s">
        <v>64</v>
      </c>
      <c r="Y29" s="11" t="s">
        <v>63</v>
      </c>
      <c r="Z29" s="6" t="s">
        <v>64</v>
      </c>
      <c r="AA29" s="6">
        <v>1</v>
      </c>
      <c r="AB29" s="6">
        <v>3</v>
      </c>
      <c r="AC29" s="11" t="s">
        <v>63</v>
      </c>
      <c r="AD29" s="11" t="s">
        <v>63</v>
      </c>
      <c r="AE29" s="11" t="s">
        <v>63</v>
      </c>
      <c r="AF29" s="11" t="s">
        <v>63</v>
      </c>
      <c r="AG29" s="11" t="s">
        <v>63</v>
      </c>
      <c r="AH29" s="6" t="s">
        <v>64</v>
      </c>
      <c r="AI29" s="6" t="s">
        <v>64</v>
      </c>
      <c r="AJ29" s="6" t="s">
        <v>64</v>
      </c>
      <c r="AK29" s="6" t="s">
        <v>64</v>
      </c>
      <c r="AL29" s="6" t="s">
        <v>64</v>
      </c>
      <c r="AM29" s="6" t="s">
        <v>64</v>
      </c>
      <c r="AN29" s="6" t="s">
        <v>64</v>
      </c>
      <c r="AO29" s="6" t="s">
        <v>64</v>
      </c>
      <c r="AP29" s="6" t="s">
        <v>64</v>
      </c>
      <c r="AQ29" s="6">
        <v>2</v>
      </c>
      <c r="AR29" s="6" t="s">
        <v>64</v>
      </c>
      <c r="AS29" s="11" t="s">
        <v>63</v>
      </c>
      <c r="AT29" s="6" t="s">
        <v>65</v>
      </c>
      <c r="AU29" s="6" t="s">
        <v>462</v>
      </c>
      <c r="AV29" s="55" t="s">
        <v>1482</v>
      </c>
      <c r="AW29" s="54">
        <v>0</v>
      </c>
      <c r="AX29" s="54">
        <v>0</v>
      </c>
      <c r="AY29" s="54">
        <v>0</v>
      </c>
      <c r="AZ29" s="54">
        <v>0</v>
      </c>
      <c r="BA29" s="54">
        <v>0</v>
      </c>
      <c r="BB29" s="54">
        <v>0</v>
      </c>
      <c r="BC29" s="54" t="s">
        <v>1478</v>
      </c>
    </row>
    <row r="30" spans="1:55">
      <c r="A30" s="6">
        <v>26</v>
      </c>
      <c r="B30" s="6" t="s">
        <v>253</v>
      </c>
      <c r="C30" s="6" t="s">
        <v>53</v>
      </c>
      <c r="D30" s="7">
        <v>44892</v>
      </c>
      <c r="E30" s="13" t="s">
        <v>254</v>
      </c>
      <c r="F30" s="12" t="s">
        <v>1509</v>
      </c>
      <c r="G30" s="6" t="s">
        <v>255</v>
      </c>
      <c r="H30" s="6" t="s">
        <v>256</v>
      </c>
      <c r="I30" s="6" t="s">
        <v>250</v>
      </c>
      <c r="J30" s="6">
        <v>57139</v>
      </c>
      <c r="K30" s="6" t="s">
        <v>257</v>
      </c>
      <c r="L30" s="11" t="s">
        <v>258</v>
      </c>
      <c r="M30" s="6" t="s">
        <v>137</v>
      </c>
      <c r="N30" s="11" t="s">
        <v>63</v>
      </c>
      <c r="O30" s="6" t="s">
        <v>64</v>
      </c>
      <c r="P30" s="6" t="s">
        <v>64</v>
      </c>
      <c r="Q30" s="6" t="s">
        <v>64</v>
      </c>
      <c r="R30" s="6" t="s">
        <v>64</v>
      </c>
      <c r="S30" s="6" t="s">
        <v>64</v>
      </c>
      <c r="T30" s="6" t="s">
        <v>64</v>
      </c>
      <c r="U30" s="6" t="s">
        <v>64</v>
      </c>
      <c r="V30" s="11" t="s">
        <v>63</v>
      </c>
      <c r="W30" s="6" t="s">
        <v>64</v>
      </c>
      <c r="X30" s="6" t="s">
        <v>64</v>
      </c>
      <c r="Y30" s="11" t="s">
        <v>63</v>
      </c>
      <c r="Z30" s="6" t="s">
        <v>64</v>
      </c>
      <c r="AA30" s="6">
        <v>1</v>
      </c>
      <c r="AB30" s="6">
        <v>3</v>
      </c>
      <c r="AC30" s="11" t="s">
        <v>63</v>
      </c>
      <c r="AD30" s="11" t="s">
        <v>63</v>
      </c>
      <c r="AE30" s="11" t="s">
        <v>63</v>
      </c>
      <c r="AF30" s="11" t="s">
        <v>63</v>
      </c>
      <c r="AG30" s="11" t="s">
        <v>63</v>
      </c>
      <c r="AH30" s="6" t="s">
        <v>64</v>
      </c>
      <c r="AI30" s="6" t="s">
        <v>64</v>
      </c>
      <c r="AJ30" s="6" t="s">
        <v>64</v>
      </c>
      <c r="AK30" s="6" t="s">
        <v>64</v>
      </c>
      <c r="AL30" s="6" t="s">
        <v>64</v>
      </c>
      <c r="AM30" s="6" t="s">
        <v>64</v>
      </c>
      <c r="AN30" s="6" t="s">
        <v>64</v>
      </c>
      <c r="AO30" s="6" t="s">
        <v>64</v>
      </c>
      <c r="AP30" s="6" t="s">
        <v>64</v>
      </c>
      <c r="AQ30" s="6">
        <v>2</v>
      </c>
      <c r="AR30" s="6" t="s">
        <v>64</v>
      </c>
      <c r="AS30" s="11" t="s">
        <v>63</v>
      </c>
      <c r="AT30" s="6" t="s">
        <v>65</v>
      </c>
      <c r="AU30" s="6" t="s">
        <v>462</v>
      </c>
      <c r="AV30" s="55" t="s">
        <v>1482</v>
      </c>
      <c r="AW30" s="54">
        <v>0</v>
      </c>
      <c r="AX30" s="54">
        <v>0</v>
      </c>
      <c r="AY30" s="54">
        <v>0</v>
      </c>
      <c r="AZ30" s="54">
        <v>0</v>
      </c>
      <c r="BA30" s="54">
        <v>0</v>
      </c>
      <c r="BB30" s="54">
        <v>0</v>
      </c>
      <c r="BC30" s="54" t="s">
        <v>1478</v>
      </c>
    </row>
    <row r="31" spans="1:55">
      <c r="A31" s="6">
        <v>27</v>
      </c>
      <c r="B31" s="6" t="s">
        <v>259</v>
      </c>
      <c r="C31" s="6" t="s">
        <v>53</v>
      </c>
      <c r="D31" s="7">
        <v>44892</v>
      </c>
      <c r="E31" s="13" t="s">
        <v>260</v>
      </c>
      <c r="F31" s="12" t="s">
        <v>1510</v>
      </c>
      <c r="G31" s="6" t="s">
        <v>261</v>
      </c>
      <c r="H31" s="6" t="s">
        <v>262</v>
      </c>
      <c r="I31" s="6" t="s">
        <v>250</v>
      </c>
      <c r="J31" s="6">
        <v>57116</v>
      </c>
      <c r="K31" s="6" t="s">
        <v>263</v>
      </c>
      <c r="L31" s="11" t="s">
        <v>264</v>
      </c>
      <c r="M31" s="6" t="s">
        <v>137</v>
      </c>
      <c r="N31" s="11" t="s">
        <v>63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11" t="s">
        <v>63</v>
      </c>
      <c r="W31" s="6" t="s">
        <v>64</v>
      </c>
      <c r="X31" s="6" t="s">
        <v>64</v>
      </c>
      <c r="Y31" s="11" t="s">
        <v>63</v>
      </c>
      <c r="Z31" s="6" t="s">
        <v>64</v>
      </c>
      <c r="AA31" s="6">
        <v>1</v>
      </c>
      <c r="AB31" s="6">
        <v>3</v>
      </c>
      <c r="AC31" s="11" t="s">
        <v>63</v>
      </c>
      <c r="AD31" s="11" t="s">
        <v>63</v>
      </c>
      <c r="AE31" s="11" t="s">
        <v>63</v>
      </c>
      <c r="AF31" s="11" t="s">
        <v>63</v>
      </c>
      <c r="AG31" s="11" t="s">
        <v>63</v>
      </c>
      <c r="AH31" s="6" t="s">
        <v>64</v>
      </c>
      <c r="AI31" s="6" t="s">
        <v>64</v>
      </c>
      <c r="AJ31" s="6" t="s">
        <v>64</v>
      </c>
      <c r="AK31" s="6" t="s">
        <v>64</v>
      </c>
      <c r="AL31" s="6" t="s">
        <v>64</v>
      </c>
      <c r="AM31" s="6" t="s">
        <v>64</v>
      </c>
      <c r="AN31" s="6" t="s">
        <v>64</v>
      </c>
      <c r="AO31" s="6" t="s">
        <v>64</v>
      </c>
      <c r="AP31" s="6" t="s">
        <v>64</v>
      </c>
      <c r="AQ31" s="6">
        <v>2</v>
      </c>
      <c r="AR31" s="6" t="s">
        <v>64</v>
      </c>
      <c r="AS31" s="11" t="s">
        <v>63</v>
      </c>
      <c r="AT31" s="6" t="s">
        <v>65</v>
      </c>
      <c r="AU31" s="6" t="s">
        <v>462</v>
      </c>
      <c r="AV31" s="55" t="s">
        <v>1482</v>
      </c>
      <c r="AW31" s="54">
        <v>0</v>
      </c>
      <c r="AX31" s="54">
        <v>0</v>
      </c>
      <c r="AY31" s="54">
        <v>0</v>
      </c>
      <c r="AZ31" s="54">
        <v>0</v>
      </c>
      <c r="BA31" s="54">
        <v>0</v>
      </c>
      <c r="BB31" s="54">
        <v>0</v>
      </c>
      <c r="BC31" s="54" t="s">
        <v>1478</v>
      </c>
    </row>
    <row r="32" spans="1:55">
      <c r="A32" s="6">
        <v>28</v>
      </c>
      <c r="B32" s="6" t="s">
        <v>265</v>
      </c>
      <c r="C32" s="6" t="s">
        <v>53</v>
      </c>
      <c r="D32" s="7">
        <v>44892</v>
      </c>
      <c r="E32" s="13" t="s">
        <v>266</v>
      </c>
      <c r="F32" s="12" t="s">
        <v>1511</v>
      </c>
      <c r="G32" s="6" t="s">
        <v>267</v>
      </c>
      <c r="H32" s="6" t="s">
        <v>268</v>
      </c>
      <c r="I32" s="6" t="s">
        <v>250</v>
      </c>
      <c r="J32" s="6">
        <v>57139</v>
      </c>
      <c r="K32" s="6" t="s">
        <v>269</v>
      </c>
      <c r="L32" s="11" t="s">
        <v>270</v>
      </c>
      <c r="M32" s="6" t="s">
        <v>137</v>
      </c>
      <c r="N32" s="11" t="s">
        <v>63</v>
      </c>
      <c r="O32" s="6" t="s">
        <v>64</v>
      </c>
      <c r="P32" s="6" t="s">
        <v>64</v>
      </c>
      <c r="Q32" s="6" t="s">
        <v>64</v>
      </c>
      <c r="R32" s="6" t="s">
        <v>64</v>
      </c>
      <c r="S32" s="6" t="s">
        <v>64</v>
      </c>
      <c r="T32" s="6" t="s">
        <v>64</v>
      </c>
      <c r="U32" s="6" t="s">
        <v>64</v>
      </c>
      <c r="V32" s="11" t="s">
        <v>63</v>
      </c>
      <c r="W32" s="6" t="s">
        <v>64</v>
      </c>
      <c r="X32" s="6" t="s">
        <v>64</v>
      </c>
      <c r="Y32" s="11" t="s">
        <v>63</v>
      </c>
      <c r="Z32" s="6" t="s">
        <v>64</v>
      </c>
      <c r="AA32" s="6">
        <v>1</v>
      </c>
      <c r="AB32" s="6">
        <v>3</v>
      </c>
      <c r="AC32" s="11" t="s">
        <v>63</v>
      </c>
      <c r="AD32" s="11" t="s">
        <v>63</v>
      </c>
      <c r="AE32" s="11" t="s">
        <v>63</v>
      </c>
      <c r="AF32" s="11" t="s">
        <v>63</v>
      </c>
      <c r="AG32" s="11" t="s">
        <v>63</v>
      </c>
      <c r="AH32" s="6" t="s">
        <v>64</v>
      </c>
      <c r="AI32" s="6" t="s">
        <v>64</v>
      </c>
      <c r="AJ32" s="6" t="s">
        <v>64</v>
      </c>
      <c r="AK32" s="6" t="s">
        <v>64</v>
      </c>
      <c r="AL32" s="6" t="s">
        <v>64</v>
      </c>
      <c r="AM32" s="6" t="s">
        <v>64</v>
      </c>
      <c r="AN32" s="6" t="s">
        <v>64</v>
      </c>
      <c r="AO32" s="6" t="s">
        <v>64</v>
      </c>
      <c r="AP32" s="6" t="s">
        <v>64</v>
      </c>
      <c r="AQ32" s="6">
        <v>2</v>
      </c>
      <c r="AR32" s="6" t="s">
        <v>64</v>
      </c>
      <c r="AS32" s="11" t="s">
        <v>63</v>
      </c>
      <c r="AT32" s="6" t="s">
        <v>65</v>
      </c>
      <c r="AU32" s="6" t="s">
        <v>462</v>
      </c>
      <c r="AV32" s="55" t="s">
        <v>1482</v>
      </c>
      <c r="AW32" s="54">
        <v>0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 t="s">
        <v>1478</v>
      </c>
    </row>
    <row r="33" spans="1:55">
      <c r="A33" s="6">
        <v>29</v>
      </c>
      <c r="B33" s="6" t="s">
        <v>271</v>
      </c>
      <c r="C33" s="6" t="s">
        <v>53</v>
      </c>
      <c r="D33" s="7">
        <v>44892</v>
      </c>
      <c r="E33" s="13" t="s">
        <v>272</v>
      </c>
      <c r="F33" s="12" t="s">
        <v>1512</v>
      </c>
      <c r="G33" s="6" t="s">
        <v>273</v>
      </c>
      <c r="H33" s="6" t="s">
        <v>274</v>
      </c>
      <c r="I33" s="6" t="s">
        <v>250</v>
      </c>
      <c r="J33" s="6">
        <v>57135</v>
      </c>
      <c r="K33" s="6" t="s">
        <v>275</v>
      </c>
      <c r="L33" s="11" t="s">
        <v>276</v>
      </c>
      <c r="M33" s="6" t="s">
        <v>137</v>
      </c>
      <c r="N33" s="11" t="s">
        <v>63</v>
      </c>
      <c r="O33" s="6" t="s">
        <v>64</v>
      </c>
      <c r="P33" s="6" t="s">
        <v>64</v>
      </c>
      <c r="Q33" s="6" t="s">
        <v>64</v>
      </c>
      <c r="R33" s="6" t="s">
        <v>64</v>
      </c>
      <c r="S33" s="6" t="s">
        <v>64</v>
      </c>
      <c r="T33" s="6" t="s">
        <v>64</v>
      </c>
      <c r="U33" s="6" t="s">
        <v>64</v>
      </c>
      <c r="V33" s="11" t="s">
        <v>63</v>
      </c>
      <c r="W33" s="6" t="s">
        <v>64</v>
      </c>
      <c r="X33" s="6" t="s">
        <v>64</v>
      </c>
      <c r="Y33" s="11" t="s">
        <v>63</v>
      </c>
      <c r="Z33" s="6" t="s">
        <v>64</v>
      </c>
      <c r="AA33" s="6">
        <v>1</v>
      </c>
      <c r="AB33" s="6">
        <v>3</v>
      </c>
      <c r="AC33" s="11" t="s">
        <v>63</v>
      </c>
      <c r="AD33" s="11" t="s">
        <v>63</v>
      </c>
      <c r="AE33" s="11" t="s">
        <v>63</v>
      </c>
      <c r="AF33" s="11" t="s">
        <v>63</v>
      </c>
      <c r="AG33" s="11" t="s">
        <v>63</v>
      </c>
      <c r="AH33" s="6" t="s">
        <v>64</v>
      </c>
      <c r="AI33" s="6" t="s">
        <v>64</v>
      </c>
      <c r="AJ33" s="6" t="s">
        <v>64</v>
      </c>
      <c r="AK33" s="6" t="s">
        <v>64</v>
      </c>
      <c r="AL33" s="6" t="s">
        <v>64</v>
      </c>
      <c r="AM33" s="6" t="s">
        <v>64</v>
      </c>
      <c r="AN33" s="6" t="s">
        <v>64</v>
      </c>
      <c r="AO33" s="6" t="s">
        <v>64</v>
      </c>
      <c r="AP33" s="6" t="s">
        <v>64</v>
      </c>
      <c r="AQ33" s="6">
        <v>2</v>
      </c>
      <c r="AR33" s="6" t="s">
        <v>64</v>
      </c>
      <c r="AS33" s="11" t="s">
        <v>63</v>
      </c>
      <c r="AT33" s="6" t="s">
        <v>65</v>
      </c>
      <c r="AU33" s="6" t="s">
        <v>462</v>
      </c>
      <c r="AV33" s="55" t="s">
        <v>1482</v>
      </c>
      <c r="AW33" s="54">
        <v>0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 t="s">
        <v>1478</v>
      </c>
    </row>
    <row r="34" spans="1:55">
      <c r="A34" s="6">
        <v>30</v>
      </c>
      <c r="B34" s="6" t="s">
        <v>277</v>
      </c>
      <c r="C34" s="6" t="s">
        <v>53</v>
      </c>
      <c r="D34" s="7">
        <v>44892</v>
      </c>
      <c r="E34" s="13" t="s">
        <v>278</v>
      </c>
      <c r="F34" s="12" t="s">
        <v>1513</v>
      </c>
      <c r="G34" s="6" t="s">
        <v>279</v>
      </c>
      <c r="H34" s="6" t="s">
        <v>280</v>
      </c>
      <c r="I34" s="6" t="s">
        <v>250</v>
      </c>
      <c r="J34" s="6">
        <v>57139</v>
      </c>
      <c r="K34" s="6" t="s">
        <v>281</v>
      </c>
      <c r="L34" s="11" t="s">
        <v>282</v>
      </c>
      <c r="M34" s="6" t="s">
        <v>137</v>
      </c>
      <c r="N34" s="11" t="s">
        <v>63</v>
      </c>
      <c r="O34" s="6" t="s">
        <v>64</v>
      </c>
      <c r="P34" s="6" t="s">
        <v>64</v>
      </c>
      <c r="Q34" s="6" t="s">
        <v>64</v>
      </c>
      <c r="R34" s="6" t="s">
        <v>64</v>
      </c>
      <c r="S34" s="6" t="s">
        <v>64</v>
      </c>
      <c r="T34" s="6" t="s">
        <v>64</v>
      </c>
      <c r="U34" s="6" t="s">
        <v>64</v>
      </c>
      <c r="V34" s="11" t="s">
        <v>63</v>
      </c>
      <c r="W34" s="6" t="s">
        <v>64</v>
      </c>
      <c r="X34" s="6" t="s">
        <v>64</v>
      </c>
      <c r="Y34" s="11" t="s">
        <v>63</v>
      </c>
      <c r="Z34" s="6" t="s">
        <v>64</v>
      </c>
      <c r="AA34" s="6">
        <v>1</v>
      </c>
      <c r="AB34" s="6">
        <v>3</v>
      </c>
      <c r="AC34" s="11" t="s">
        <v>63</v>
      </c>
      <c r="AD34" s="11" t="s">
        <v>63</v>
      </c>
      <c r="AE34" s="11" t="s">
        <v>63</v>
      </c>
      <c r="AF34" s="11" t="s">
        <v>63</v>
      </c>
      <c r="AG34" s="11" t="s">
        <v>63</v>
      </c>
      <c r="AH34" s="6" t="s">
        <v>64</v>
      </c>
      <c r="AI34" s="6" t="s">
        <v>64</v>
      </c>
      <c r="AJ34" s="6" t="s">
        <v>64</v>
      </c>
      <c r="AK34" s="6" t="s">
        <v>64</v>
      </c>
      <c r="AL34" s="6" t="s">
        <v>64</v>
      </c>
      <c r="AM34" s="6" t="s">
        <v>64</v>
      </c>
      <c r="AN34" s="6" t="s">
        <v>64</v>
      </c>
      <c r="AO34" s="6" t="s">
        <v>64</v>
      </c>
      <c r="AP34" s="6" t="s">
        <v>64</v>
      </c>
      <c r="AQ34" s="6">
        <v>2</v>
      </c>
      <c r="AR34" s="6" t="s">
        <v>64</v>
      </c>
      <c r="AS34" s="11" t="s">
        <v>63</v>
      </c>
      <c r="AT34" s="6" t="s">
        <v>65</v>
      </c>
      <c r="AU34" s="6" t="s">
        <v>462</v>
      </c>
      <c r="AV34" s="55" t="s">
        <v>1482</v>
      </c>
      <c r="AW34" s="54">
        <v>0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 t="s">
        <v>1478</v>
      </c>
    </row>
    <row r="35" spans="1:55">
      <c r="A35" s="6">
        <v>31</v>
      </c>
      <c r="B35" s="6" t="s">
        <v>283</v>
      </c>
      <c r="C35" s="6" t="s">
        <v>53</v>
      </c>
      <c r="D35" s="7">
        <v>44892</v>
      </c>
      <c r="E35" s="13" t="s">
        <v>284</v>
      </c>
      <c r="F35" s="12" t="s">
        <v>1514</v>
      </c>
      <c r="G35" s="6" t="s">
        <v>285</v>
      </c>
      <c r="H35" s="6" t="s">
        <v>286</v>
      </c>
      <c r="I35" s="6" t="s">
        <v>250</v>
      </c>
      <c r="J35" s="6">
        <v>57139</v>
      </c>
      <c r="K35" s="6" t="s">
        <v>281</v>
      </c>
      <c r="L35" s="11" t="s">
        <v>282</v>
      </c>
      <c r="M35" s="6" t="s">
        <v>137</v>
      </c>
      <c r="N35" s="11" t="s">
        <v>63</v>
      </c>
      <c r="O35" s="6" t="s">
        <v>64</v>
      </c>
      <c r="P35" s="6" t="s">
        <v>64</v>
      </c>
      <c r="Q35" s="6" t="s">
        <v>64</v>
      </c>
      <c r="R35" s="6" t="s">
        <v>64</v>
      </c>
      <c r="S35" s="6" t="s">
        <v>64</v>
      </c>
      <c r="T35" s="6" t="s">
        <v>64</v>
      </c>
      <c r="U35" s="6" t="s">
        <v>64</v>
      </c>
      <c r="V35" s="11" t="s">
        <v>63</v>
      </c>
      <c r="W35" s="6" t="s">
        <v>64</v>
      </c>
      <c r="X35" s="6" t="s">
        <v>64</v>
      </c>
      <c r="Y35" s="11" t="s">
        <v>63</v>
      </c>
      <c r="Z35" s="6" t="s">
        <v>64</v>
      </c>
      <c r="AA35" s="6">
        <v>1</v>
      </c>
      <c r="AB35" s="6">
        <v>3</v>
      </c>
      <c r="AC35" s="11" t="s">
        <v>63</v>
      </c>
      <c r="AD35" s="11" t="s">
        <v>63</v>
      </c>
      <c r="AE35" s="11" t="s">
        <v>63</v>
      </c>
      <c r="AF35" s="11" t="s">
        <v>63</v>
      </c>
      <c r="AG35" s="11" t="s">
        <v>63</v>
      </c>
      <c r="AH35" s="6" t="s">
        <v>64</v>
      </c>
      <c r="AI35" s="6" t="s">
        <v>64</v>
      </c>
      <c r="AJ35" s="6" t="s">
        <v>64</v>
      </c>
      <c r="AK35" s="6" t="s">
        <v>64</v>
      </c>
      <c r="AL35" s="6" t="s">
        <v>64</v>
      </c>
      <c r="AM35" s="6" t="s">
        <v>64</v>
      </c>
      <c r="AN35" s="6" t="s">
        <v>64</v>
      </c>
      <c r="AO35" s="6" t="s">
        <v>64</v>
      </c>
      <c r="AP35" s="6" t="s">
        <v>64</v>
      </c>
      <c r="AQ35" s="6">
        <v>2</v>
      </c>
      <c r="AR35" s="6" t="s">
        <v>64</v>
      </c>
      <c r="AS35" s="11" t="s">
        <v>63</v>
      </c>
      <c r="AT35" s="6" t="s">
        <v>65</v>
      </c>
      <c r="AU35" s="6" t="s">
        <v>462</v>
      </c>
      <c r="AV35" s="55" t="s">
        <v>1482</v>
      </c>
      <c r="AW35" s="54">
        <v>0</v>
      </c>
      <c r="AX35" s="54">
        <v>0</v>
      </c>
      <c r="AY35" s="54">
        <v>0</v>
      </c>
      <c r="AZ35" s="54">
        <v>0</v>
      </c>
      <c r="BA35" s="54">
        <v>0</v>
      </c>
      <c r="BB35" s="54">
        <v>0</v>
      </c>
      <c r="BC35" s="54" t="s">
        <v>1478</v>
      </c>
    </row>
    <row r="36" spans="1:55">
      <c r="A36" s="6">
        <v>32</v>
      </c>
      <c r="B36" s="6" t="s">
        <v>287</v>
      </c>
      <c r="C36" s="6" t="s">
        <v>53</v>
      </c>
      <c r="D36" s="7">
        <v>44892</v>
      </c>
      <c r="E36" s="13" t="s">
        <v>288</v>
      </c>
      <c r="F36" s="12" t="s">
        <v>1515</v>
      </c>
      <c r="G36" s="6" t="s">
        <v>289</v>
      </c>
      <c r="H36" s="6" t="s">
        <v>290</v>
      </c>
      <c r="I36" s="6" t="s">
        <v>250</v>
      </c>
      <c r="J36" s="6">
        <v>57152</v>
      </c>
      <c r="K36" s="6" t="s">
        <v>291</v>
      </c>
      <c r="L36" s="11" t="s">
        <v>292</v>
      </c>
      <c r="M36" s="6" t="s">
        <v>104</v>
      </c>
      <c r="N36" s="11" t="s">
        <v>63</v>
      </c>
      <c r="O36" s="6" t="s">
        <v>64</v>
      </c>
      <c r="P36" s="6" t="s">
        <v>64</v>
      </c>
      <c r="Q36" s="6" t="s">
        <v>64</v>
      </c>
      <c r="R36" s="6" t="s">
        <v>64</v>
      </c>
      <c r="S36" s="6" t="s">
        <v>64</v>
      </c>
      <c r="T36" s="6" t="s">
        <v>64</v>
      </c>
      <c r="U36" s="6" t="s">
        <v>64</v>
      </c>
      <c r="V36" s="11" t="s">
        <v>63</v>
      </c>
      <c r="W36" s="6" t="s">
        <v>64</v>
      </c>
      <c r="X36" s="6" t="s">
        <v>64</v>
      </c>
      <c r="Y36" s="11" t="s">
        <v>63</v>
      </c>
      <c r="Z36" s="6" t="s">
        <v>64</v>
      </c>
      <c r="AA36" s="6">
        <v>1</v>
      </c>
      <c r="AB36" s="6">
        <v>3</v>
      </c>
      <c r="AC36" s="11" t="s">
        <v>63</v>
      </c>
      <c r="AD36" s="11" t="s">
        <v>63</v>
      </c>
      <c r="AE36" s="11" t="s">
        <v>63</v>
      </c>
      <c r="AF36" s="11" t="s">
        <v>63</v>
      </c>
      <c r="AG36" s="11" t="s">
        <v>63</v>
      </c>
      <c r="AH36" s="6" t="s">
        <v>64</v>
      </c>
      <c r="AI36" s="6" t="s">
        <v>64</v>
      </c>
      <c r="AJ36" s="6" t="s">
        <v>64</v>
      </c>
      <c r="AK36" s="6" t="s">
        <v>64</v>
      </c>
      <c r="AL36" s="6" t="s">
        <v>64</v>
      </c>
      <c r="AM36" s="6" t="s">
        <v>64</v>
      </c>
      <c r="AN36" s="6" t="s">
        <v>64</v>
      </c>
      <c r="AO36" s="6" t="s">
        <v>64</v>
      </c>
      <c r="AP36" s="6" t="s">
        <v>64</v>
      </c>
      <c r="AQ36" s="6">
        <v>2</v>
      </c>
      <c r="AR36" s="6" t="s">
        <v>64</v>
      </c>
      <c r="AS36" s="11" t="s">
        <v>63</v>
      </c>
      <c r="AT36" s="6" t="s">
        <v>65</v>
      </c>
      <c r="AU36" s="6" t="s">
        <v>462</v>
      </c>
      <c r="AV36" s="55" t="s">
        <v>1482</v>
      </c>
      <c r="AW36" s="54">
        <v>0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 t="s">
        <v>1478</v>
      </c>
    </row>
    <row r="37" spans="1:55">
      <c r="A37" s="6">
        <v>33</v>
      </c>
      <c r="B37" s="6" t="s">
        <v>293</v>
      </c>
      <c r="C37" s="6" t="s">
        <v>53</v>
      </c>
      <c r="D37" s="7">
        <v>44892</v>
      </c>
      <c r="E37" s="13" t="s">
        <v>294</v>
      </c>
      <c r="F37" s="12" t="s">
        <v>1516</v>
      </c>
      <c r="G37" s="6" t="s">
        <v>295</v>
      </c>
      <c r="H37" s="6" t="s">
        <v>296</v>
      </c>
      <c r="I37" s="6" t="s">
        <v>250</v>
      </c>
      <c r="J37" s="6">
        <v>57133</v>
      </c>
      <c r="K37" s="6" t="s">
        <v>297</v>
      </c>
      <c r="L37" s="11" t="s">
        <v>298</v>
      </c>
      <c r="M37" s="6" t="s">
        <v>104</v>
      </c>
      <c r="N37" s="11" t="s">
        <v>63</v>
      </c>
      <c r="O37" s="6" t="s">
        <v>64</v>
      </c>
      <c r="P37" s="6" t="s">
        <v>64</v>
      </c>
      <c r="Q37" s="6" t="s">
        <v>64</v>
      </c>
      <c r="R37" s="6" t="s">
        <v>64</v>
      </c>
      <c r="S37" s="6" t="s">
        <v>64</v>
      </c>
      <c r="T37" s="6" t="s">
        <v>64</v>
      </c>
      <c r="U37" s="6" t="s">
        <v>64</v>
      </c>
      <c r="V37" s="11" t="s">
        <v>63</v>
      </c>
      <c r="W37" s="6" t="s">
        <v>64</v>
      </c>
      <c r="X37" s="6" t="s">
        <v>64</v>
      </c>
      <c r="Y37" s="11" t="s">
        <v>63</v>
      </c>
      <c r="Z37" s="6" t="s">
        <v>64</v>
      </c>
      <c r="AA37" s="6">
        <v>1</v>
      </c>
      <c r="AB37" s="6">
        <v>3</v>
      </c>
      <c r="AC37" s="11" t="s">
        <v>63</v>
      </c>
      <c r="AD37" s="11" t="s">
        <v>63</v>
      </c>
      <c r="AE37" s="11" t="s">
        <v>63</v>
      </c>
      <c r="AF37" s="11" t="s">
        <v>63</v>
      </c>
      <c r="AG37" s="11" t="s">
        <v>63</v>
      </c>
      <c r="AH37" s="6" t="s">
        <v>64</v>
      </c>
      <c r="AI37" s="6" t="s">
        <v>64</v>
      </c>
      <c r="AJ37" s="6" t="s">
        <v>64</v>
      </c>
      <c r="AK37" s="6" t="s">
        <v>64</v>
      </c>
      <c r="AL37" s="6" t="s">
        <v>64</v>
      </c>
      <c r="AM37" s="6" t="s">
        <v>64</v>
      </c>
      <c r="AN37" s="6" t="s">
        <v>64</v>
      </c>
      <c r="AO37" s="6" t="s">
        <v>64</v>
      </c>
      <c r="AP37" s="6" t="s">
        <v>64</v>
      </c>
      <c r="AQ37" s="6">
        <v>2</v>
      </c>
      <c r="AR37" s="6" t="s">
        <v>64</v>
      </c>
      <c r="AS37" s="11" t="s">
        <v>63</v>
      </c>
      <c r="AT37" s="6" t="s">
        <v>65</v>
      </c>
      <c r="AU37" s="6" t="s">
        <v>462</v>
      </c>
      <c r="AV37" s="55" t="s">
        <v>1482</v>
      </c>
      <c r="AW37" s="54">
        <v>0</v>
      </c>
      <c r="AX37" s="54">
        <v>0</v>
      </c>
      <c r="AY37" s="54">
        <v>0</v>
      </c>
      <c r="AZ37" s="54">
        <v>0</v>
      </c>
      <c r="BA37" s="54">
        <v>0</v>
      </c>
      <c r="BB37" s="54">
        <v>0</v>
      </c>
      <c r="BC37" s="54" t="s">
        <v>1478</v>
      </c>
    </row>
    <row r="38" spans="1:55">
      <c r="A38" s="6">
        <v>34</v>
      </c>
      <c r="B38" s="6" t="s">
        <v>299</v>
      </c>
      <c r="C38" s="6" t="s">
        <v>53</v>
      </c>
      <c r="D38" s="7">
        <v>44892</v>
      </c>
      <c r="E38" s="13" t="s">
        <v>300</v>
      </c>
      <c r="F38" s="12" t="s">
        <v>1517</v>
      </c>
      <c r="G38" s="6" t="s">
        <v>301</v>
      </c>
      <c r="H38" s="6" t="s">
        <v>302</v>
      </c>
      <c r="I38" s="6" t="s">
        <v>250</v>
      </c>
      <c r="J38" s="6">
        <v>57136</v>
      </c>
      <c r="K38" s="6" t="s">
        <v>303</v>
      </c>
      <c r="L38" s="11" t="s">
        <v>304</v>
      </c>
      <c r="M38" s="6" t="s">
        <v>104</v>
      </c>
      <c r="N38" s="11" t="s">
        <v>63</v>
      </c>
      <c r="O38" s="6" t="s">
        <v>64</v>
      </c>
      <c r="P38" s="6" t="s">
        <v>64</v>
      </c>
      <c r="Q38" s="6" t="s">
        <v>64</v>
      </c>
      <c r="R38" s="6" t="s">
        <v>64</v>
      </c>
      <c r="S38" s="6" t="s">
        <v>64</v>
      </c>
      <c r="T38" s="6" t="s">
        <v>64</v>
      </c>
      <c r="U38" s="6" t="s">
        <v>64</v>
      </c>
      <c r="V38" s="11" t="s">
        <v>63</v>
      </c>
      <c r="W38" s="6" t="s">
        <v>64</v>
      </c>
      <c r="X38" s="6" t="s">
        <v>64</v>
      </c>
      <c r="Y38" s="11" t="s">
        <v>63</v>
      </c>
      <c r="Z38" s="6" t="s">
        <v>64</v>
      </c>
      <c r="AA38" s="6">
        <v>1</v>
      </c>
      <c r="AB38" s="6">
        <v>3</v>
      </c>
      <c r="AC38" s="11" t="s">
        <v>63</v>
      </c>
      <c r="AD38" s="11" t="s">
        <v>63</v>
      </c>
      <c r="AE38" s="11" t="s">
        <v>63</v>
      </c>
      <c r="AF38" s="11" t="s">
        <v>63</v>
      </c>
      <c r="AG38" s="11" t="s">
        <v>63</v>
      </c>
      <c r="AH38" s="6" t="s">
        <v>64</v>
      </c>
      <c r="AI38" s="6" t="s">
        <v>64</v>
      </c>
      <c r="AJ38" s="6" t="s">
        <v>64</v>
      </c>
      <c r="AK38" s="6" t="s">
        <v>64</v>
      </c>
      <c r="AL38" s="6" t="s">
        <v>64</v>
      </c>
      <c r="AM38" s="6" t="s">
        <v>64</v>
      </c>
      <c r="AN38" s="6" t="s">
        <v>64</v>
      </c>
      <c r="AO38" s="6" t="s">
        <v>64</v>
      </c>
      <c r="AP38" s="6" t="s">
        <v>64</v>
      </c>
      <c r="AQ38" s="6">
        <v>2</v>
      </c>
      <c r="AR38" s="6" t="s">
        <v>64</v>
      </c>
      <c r="AS38" s="11" t="s">
        <v>63</v>
      </c>
      <c r="AT38" s="6" t="s">
        <v>65</v>
      </c>
      <c r="AU38" s="6" t="s">
        <v>462</v>
      </c>
      <c r="AV38" s="55" t="s">
        <v>1482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 t="s">
        <v>1478</v>
      </c>
    </row>
    <row r="39" spans="1:55">
      <c r="A39" s="6">
        <v>35</v>
      </c>
      <c r="B39" s="6" t="s">
        <v>305</v>
      </c>
      <c r="C39" s="6" t="s">
        <v>53</v>
      </c>
      <c r="D39" s="7">
        <v>44892</v>
      </c>
      <c r="E39" s="16" t="s">
        <v>306</v>
      </c>
      <c r="F39" s="12" t="s">
        <v>1518</v>
      </c>
      <c r="G39" s="14" t="s">
        <v>307</v>
      </c>
      <c r="H39" s="14" t="s">
        <v>308</v>
      </c>
      <c r="I39" s="14" t="s">
        <v>309</v>
      </c>
      <c r="J39" s="14">
        <v>55188</v>
      </c>
      <c r="K39" s="14" t="s">
        <v>310</v>
      </c>
      <c r="L39" s="15" t="s">
        <v>311</v>
      </c>
      <c r="M39" s="6" t="s">
        <v>104</v>
      </c>
      <c r="N39" s="11" t="s">
        <v>63</v>
      </c>
      <c r="O39" s="6" t="s">
        <v>64</v>
      </c>
      <c r="P39" s="6" t="s">
        <v>64</v>
      </c>
      <c r="Q39" s="6" t="s">
        <v>64</v>
      </c>
      <c r="R39" s="6" t="s">
        <v>64</v>
      </c>
      <c r="S39" s="6" t="s">
        <v>64</v>
      </c>
      <c r="T39" s="6" t="s">
        <v>64</v>
      </c>
      <c r="U39" s="6" t="s">
        <v>64</v>
      </c>
      <c r="V39" s="11" t="s">
        <v>63</v>
      </c>
      <c r="W39" s="6" t="s">
        <v>64</v>
      </c>
      <c r="X39" s="6" t="s">
        <v>64</v>
      </c>
      <c r="Y39" s="11" t="s">
        <v>63</v>
      </c>
      <c r="Z39" s="6" t="s">
        <v>64</v>
      </c>
      <c r="AA39" s="6">
        <v>1</v>
      </c>
      <c r="AB39" s="6">
        <v>3</v>
      </c>
      <c r="AC39" s="11" t="s">
        <v>63</v>
      </c>
      <c r="AD39" s="11" t="s">
        <v>63</v>
      </c>
      <c r="AE39" s="11" t="s">
        <v>63</v>
      </c>
      <c r="AF39" s="11" t="s">
        <v>63</v>
      </c>
      <c r="AG39" s="11" t="s">
        <v>63</v>
      </c>
      <c r="AH39" s="6" t="s">
        <v>64</v>
      </c>
      <c r="AI39" s="6" t="s">
        <v>64</v>
      </c>
      <c r="AJ39" s="6" t="s">
        <v>64</v>
      </c>
      <c r="AK39" s="6" t="s">
        <v>64</v>
      </c>
      <c r="AL39" s="6" t="s">
        <v>64</v>
      </c>
      <c r="AM39" s="6" t="s">
        <v>64</v>
      </c>
      <c r="AN39" s="6" t="s">
        <v>64</v>
      </c>
      <c r="AO39" s="6" t="s">
        <v>64</v>
      </c>
      <c r="AP39" s="6" t="s">
        <v>64</v>
      </c>
      <c r="AQ39" s="6">
        <v>2</v>
      </c>
      <c r="AR39" s="6" t="s">
        <v>64</v>
      </c>
      <c r="AS39" s="11" t="s">
        <v>63</v>
      </c>
      <c r="AT39" s="6" t="s">
        <v>65</v>
      </c>
      <c r="AU39" s="6" t="s">
        <v>462</v>
      </c>
      <c r="AV39" s="55" t="s">
        <v>1480</v>
      </c>
      <c r="AW39" s="54">
        <v>0</v>
      </c>
      <c r="AX39" s="54">
        <v>0</v>
      </c>
      <c r="AY39" s="54">
        <v>0</v>
      </c>
      <c r="AZ39" s="54">
        <v>0</v>
      </c>
      <c r="BA39" s="54">
        <v>0</v>
      </c>
      <c r="BB39" s="54">
        <v>0</v>
      </c>
      <c r="BC39" s="54" t="s">
        <v>1478</v>
      </c>
    </row>
    <row r="40" spans="1:55">
      <c r="A40" s="6">
        <v>36</v>
      </c>
      <c r="B40" s="6" t="s">
        <v>312</v>
      </c>
      <c r="C40" s="6" t="s">
        <v>53</v>
      </c>
      <c r="D40" s="7">
        <v>44892</v>
      </c>
      <c r="E40" s="16" t="s">
        <v>313</v>
      </c>
      <c r="F40" s="12" t="s">
        <v>1519</v>
      </c>
      <c r="G40" s="14" t="s">
        <v>314</v>
      </c>
      <c r="H40" s="14" t="s">
        <v>315</v>
      </c>
      <c r="I40" s="14" t="s">
        <v>309</v>
      </c>
      <c r="J40" s="14">
        <v>55281</v>
      </c>
      <c r="K40" s="14" t="s">
        <v>310</v>
      </c>
      <c r="L40" s="15" t="s">
        <v>311</v>
      </c>
      <c r="M40" s="6" t="s">
        <v>104</v>
      </c>
      <c r="N40" s="11" t="s">
        <v>63</v>
      </c>
      <c r="O40" s="6" t="s">
        <v>64</v>
      </c>
      <c r="P40" s="6" t="s">
        <v>64</v>
      </c>
      <c r="Q40" s="6" t="s">
        <v>64</v>
      </c>
      <c r="R40" s="6" t="s">
        <v>64</v>
      </c>
      <c r="S40" s="6" t="s">
        <v>64</v>
      </c>
      <c r="T40" s="6" t="s">
        <v>64</v>
      </c>
      <c r="U40" s="6" t="s">
        <v>64</v>
      </c>
      <c r="V40" s="11" t="s">
        <v>63</v>
      </c>
      <c r="W40" s="6" t="s">
        <v>64</v>
      </c>
      <c r="X40" s="6" t="s">
        <v>64</v>
      </c>
      <c r="Y40" s="11" t="s">
        <v>63</v>
      </c>
      <c r="Z40" s="6" t="s">
        <v>64</v>
      </c>
      <c r="AA40" s="6">
        <v>1</v>
      </c>
      <c r="AB40" s="6">
        <v>3</v>
      </c>
      <c r="AC40" s="11" t="s">
        <v>63</v>
      </c>
      <c r="AD40" s="11" t="s">
        <v>63</v>
      </c>
      <c r="AE40" s="11" t="s">
        <v>63</v>
      </c>
      <c r="AF40" s="11" t="s">
        <v>63</v>
      </c>
      <c r="AG40" s="11" t="s">
        <v>63</v>
      </c>
      <c r="AH40" s="6" t="s">
        <v>64</v>
      </c>
      <c r="AI40" s="6" t="s">
        <v>64</v>
      </c>
      <c r="AJ40" s="6" t="s">
        <v>64</v>
      </c>
      <c r="AK40" s="6" t="s">
        <v>64</v>
      </c>
      <c r="AL40" s="6" t="s">
        <v>64</v>
      </c>
      <c r="AM40" s="6" t="s">
        <v>64</v>
      </c>
      <c r="AN40" s="6" t="s">
        <v>64</v>
      </c>
      <c r="AO40" s="6" t="s">
        <v>64</v>
      </c>
      <c r="AP40" s="6" t="s">
        <v>64</v>
      </c>
      <c r="AQ40" s="6">
        <v>2</v>
      </c>
      <c r="AR40" s="6" t="s">
        <v>64</v>
      </c>
      <c r="AS40" s="11" t="s">
        <v>63</v>
      </c>
      <c r="AT40" s="6" t="s">
        <v>65</v>
      </c>
      <c r="AU40" s="6" t="s">
        <v>462</v>
      </c>
      <c r="AV40" s="55" t="s">
        <v>1480</v>
      </c>
      <c r="AW40" s="54">
        <v>0</v>
      </c>
      <c r="AX40" s="54">
        <v>0</v>
      </c>
      <c r="AY40" s="54">
        <v>0</v>
      </c>
      <c r="AZ40" s="54">
        <v>0</v>
      </c>
      <c r="BA40" s="54">
        <v>0</v>
      </c>
      <c r="BB40" s="54">
        <v>0</v>
      </c>
      <c r="BC40" s="54" t="s">
        <v>1478</v>
      </c>
    </row>
    <row r="41" spans="1:55">
      <c r="A41" s="6">
        <v>37</v>
      </c>
      <c r="B41" s="6" t="s">
        <v>316</v>
      </c>
      <c r="C41" s="6" t="s">
        <v>53</v>
      </c>
      <c r="D41" s="7">
        <v>44893</v>
      </c>
      <c r="E41" s="13" t="s">
        <v>317</v>
      </c>
      <c r="F41" s="12" t="s">
        <v>1520</v>
      </c>
      <c r="G41" s="6" t="s">
        <v>318</v>
      </c>
      <c r="H41" s="6" t="s">
        <v>319</v>
      </c>
      <c r="I41" s="6" t="s">
        <v>101</v>
      </c>
      <c r="J41" s="6">
        <v>53194</v>
      </c>
      <c r="K41" s="6" t="s">
        <v>320</v>
      </c>
      <c r="L41" s="11" t="s">
        <v>321</v>
      </c>
      <c r="M41" s="6" t="s">
        <v>137</v>
      </c>
      <c r="N41" s="11" t="s">
        <v>63</v>
      </c>
      <c r="O41" s="6" t="s">
        <v>64</v>
      </c>
      <c r="P41" s="6" t="s">
        <v>64</v>
      </c>
      <c r="Q41" s="6" t="s">
        <v>64</v>
      </c>
      <c r="R41" s="6" t="s">
        <v>64</v>
      </c>
      <c r="S41" s="6" t="s">
        <v>64</v>
      </c>
      <c r="T41" s="6" t="s">
        <v>64</v>
      </c>
      <c r="U41" s="6" t="s">
        <v>64</v>
      </c>
      <c r="V41" s="11" t="s">
        <v>63</v>
      </c>
      <c r="W41" s="6" t="s">
        <v>64</v>
      </c>
      <c r="X41" s="6" t="s">
        <v>64</v>
      </c>
      <c r="Y41" s="11" t="s">
        <v>63</v>
      </c>
      <c r="Z41" s="6" t="s">
        <v>64</v>
      </c>
      <c r="AA41" s="6">
        <v>1</v>
      </c>
      <c r="AB41" s="6">
        <v>3</v>
      </c>
      <c r="AC41" s="11" t="s">
        <v>63</v>
      </c>
      <c r="AD41" s="11" t="s">
        <v>63</v>
      </c>
      <c r="AE41" s="11" t="s">
        <v>63</v>
      </c>
      <c r="AF41" s="11" t="s">
        <v>63</v>
      </c>
      <c r="AG41" s="11" t="s">
        <v>63</v>
      </c>
      <c r="AH41" s="6" t="s">
        <v>64</v>
      </c>
      <c r="AI41" s="6" t="s">
        <v>64</v>
      </c>
      <c r="AJ41" s="6" t="s">
        <v>64</v>
      </c>
      <c r="AK41" s="6" t="s">
        <v>64</v>
      </c>
      <c r="AL41" s="6" t="s">
        <v>64</v>
      </c>
      <c r="AM41" s="6" t="s">
        <v>64</v>
      </c>
      <c r="AN41" s="6" t="s">
        <v>64</v>
      </c>
      <c r="AO41" s="6" t="s">
        <v>64</v>
      </c>
      <c r="AP41" s="6" t="s">
        <v>64</v>
      </c>
      <c r="AQ41" s="6">
        <v>2</v>
      </c>
      <c r="AR41" s="6" t="s">
        <v>64</v>
      </c>
      <c r="AS41" s="11" t="s">
        <v>63</v>
      </c>
      <c r="AT41" s="6" t="s">
        <v>65</v>
      </c>
      <c r="AU41" s="6" t="s">
        <v>462</v>
      </c>
      <c r="AV41" s="55" t="s">
        <v>1480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 t="s">
        <v>1478</v>
      </c>
    </row>
    <row r="42" spans="1:55">
      <c r="A42" s="6">
        <v>38</v>
      </c>
      <c r="B42" s="6" t="s">
        <v>322</v>
      </c>
      <c r="C42" s="6" t="s">
        <v>53</v>
      </c>
      <c r="D42" s="7">
        <v>44893</v>
      </c>
      <c r="E42" s="13" t="s">
        <v>323</v>
      </c>
      <c r="F42" s="12" t="s">
        <v>1521</v>
      </c>
      <c r="G42" s="6" t="s">
        <v>324</v>
      </c>
      <c r="H42" s="6" t="s">
        <v>325</v>
      </c>
      <c r="I42" s="6" t="s">
        <v>134</v>
      </c>
      <c r="J42" s="6">
        <v>53273</v>
      </c>
      <c r="K42" s="6" t="s">
        <v>326</v>
      </c>
      <c r="L42" s="11" t="s">
        <v>327</v>
      </c>
      <c r="M42" s="6" t="s">
        <v>104</v>
      </c>
      <c r="N42" s="11" t="s">
        <v>63</v>
      </c>
      <c r="O42" s="6" t="s">
        <v>64</v>
      </c>
      <c r="P42" s="6" t="s">
        <v>64</v>
      </c>
      <c r="Q42" s="6" t="s">
        <v>64</v>
      </c>
      <c r="R42" s="6" t="s">
        <v>64</v>
      </c>
      <c r="S42" s="6" t="s">
        <v>64</v>
      </c>
      <c r="T42" s="6" t="s">
        <v>64</v>
      </c>
      <c r="U42" s="6" t="s">
        <v>64</v>
      </c>
      <c r="V42" s="11" t="s">
        <v>63</v>
      </c>
      <c r="W42" s="6" t="s">
        <v>64</v>
      </c>
      <c r="X42" s="6" t="s">
        <v>64</v>
      </c>
      <c r="Y42" s="11" t="s">
        <v>63</v>
      </c>
      <c r="Z42" s="6" t="s">
        <v>64</v>
      </c>
      <c r="AA42" s="6">
        <v>1</v>
      </c>
      <c r="AB42" s="6">
        <v>3</v>
      </c>
      <c r="AC42" s="11" t="s">
        <v>63</v>
      </c>
      <c r="AD42" s="11" t="s">
        <v>63</v>
      </c>
      <c r="AE42" s="11" t="s">
        <v>63</v>
      </c>
      <c r="AF42" s="11" t="s">
        <v>63</v>
      </c>
      <c r="AG42" s="11" t="s">
        <v>63</v>
      </c>
      <c r="AH42" s="6" t="s">
        <v>64</v>
      </c>
      <c r="AI42" s="6" t="s">
        <v>64</v>
      </c>
      <c r="AJ42" s="6" t="s">
        <v>64</v>
      </c>
      <c r="AK42" s="6" t="s">
        <v>64</v>
      </c>
      <c r="AL42" s="6" t="s">
        <v>64</v>
      </c>
      <c r="AM42" s="6" t="s">
        <v>64</v>
      </c>
      <c r="AN42" s="6" t="s">
        <v>64</v>
      </c>
      <c r="AO42" s="6" t="s">
        <v>64</v>
      </c>
      <c r="AP42" s="6" t="s">
        <v>64</v>
      </c>
      <c r="AQ42" s="6">
        <v>2</v>
      </c>
      <c r="AR42" s="6" t="s">
        <v>64</v>
      </c>
      <c r="AS42" s="11" t="s">
        <v>63</v>
      </c>
      <c r="AT42" s="6" t="s">
        <v>65</v>
      </c>
      <c r="AU42" s="6" t="s">
        <v>462</v>
      </c>
      <c r="AV42" s="55" t="s">
        <v>1480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 t="s">
        <v>1478</v>
      </c>
    </row>
    <row r="43" spans="1:55">
      <c r="A43" s="6">
        <v>39</v>
      </c>
      <c r="B43" s="6" t="s">
        <v>328</v>
      </c>
      <c r="C43" s="6" t="s">
        <v>53</v>
      </c>
      <c r="D43" s="7">
        <v>44893</v>
      </c>
      <c r="E43" s="11" t="s">
        <v>329</v>
      </c>
      <c r="F43" s="12" t="s">
        <v>1522</v>
      </c>
      <c r="G43" s="6" t="s">
        <v>330</v>
      </c>
      <c r="H43" s="6" t="s">
        <v>331</v>
      </c>
      <c r="I43" s="6" t="s">
        <v>134</v>
      </c>
      <c r="J43" s="6">
        <v>53272</v>
      </c>
      <c r="K43" s="6" t="s">
        <v>332</v>
      </c>
      <c r="L43" s="11" t="s">
        <v>333</v>
      </c>
      <c r="M43" s="6" t="s">
        <v>137</v>
      </c>
      <c r="N43" s="11" t="s">
        <v>63</v>
      </c>
      <c r="O43" s="6" t="s">
        <v>64</v>
      </c>
      <c r="P43" s="6" t="s">
        <v>64</v>
      </c>
      <c r="Q43" s="6" t="s">
        <v>64</v>
      </c>
      <c r="R43" s="6" t="s">
        <v>64</v>
      </c>
      <c r="S43" s="6" t="s">
        <v>64</v>
      </c>
      <c r="T43" s="6" t="s">
        <v>64</v>
      </c>
      <c r="U43" s="6" t="s">
        <v>64</v>
      </c>
      <c r="V43" s="11" t="s">
        <v>63</v>
      </c>
      <c r="W43" s="6" t="s">
        <v>64</v>
      </c>
      <c r="X43" s="6" t="s">
        <v>64</v>
      </c>
      <c r="Y43" s="11" t="s">
        <v>63</v>
      </c>
      <c r="Z43" s="6" t="s">
        <v>64</v>
      </c>
      <c r="AA43" s="6">
        <v>1</v>
      </c>
      <c r="AB43" s="6">
        <v>3</v>
      </c>
      <c r="AC43" s="11" t="s">
        <v>63</v>
      </c>
      <c r="AD43" s="11" t="s">
        <v>63</v>
      </c>
      <c r="AE43" s="11" t="s">
        <v>63</v>
      </c>
      <c r="AF43" s="11" t="s">
        <v>63</v>
      </c>
      <c r="AG43" s="11" t="s">
        <v>63</v>
      </c>
      <c r="AH43" s="6" t="s">
        <v>64</v>
      </c>
      <c r="AI43" s="6" t="s">
        <v>64</v>
      </c>
      <c r="AJ43" s="6" t="s">
        <v>64</v>
      </c>
      <c r="AK43" s="6" t="s">
        <v>64</v>
      </c>
      <c r="AL43" s="6" t="s">
        <v>64</v>
      </c>
      <c r="AM43" s="6" t="s">
        <v>64</v>
      </c>
      <c r="AN43" s="6" t="s">
        <v>64</v>
      </c>
      <c r="AO43" s="6" t="s">
        <v>64</v>
      </c>
      <c r="AP43" s="6" t="s">
        <v>64</v>
      </c>
      <c r="AQ43" s="6">
        <v>2</v>
      </c>
      <c r="AR43" s="6" t="s">
        <v>64</v>
      </c>
      <c r="AS43" s="11" t="s">
        <v>63</v>
      </c>
      <c r="AT43" s="6" t="s">
        <v>65</v>
      </c>
      <c r="AU43" s="6" t="s">
        <v>462</v>
      </c>
      <c r="AV43" s="55" t="s">
        <v>1480</v>
      </c>
      <c r="AW43" s="54">
        <v>0</v>
      </c>
      <c r="AX43" s="54">
        <v>0</v>
      </c>
      <c r="AY43" s="54">
        <v>0</v>
      </c>
      <c r="AZ43" s="54">
        <v>0</v>
      </c>
      <c r="BA43" s="54">
        <v>0</v>
      </c>
      <c r="BB43" s="54">
        <v>0</v>
      </c>
      <c r="BC43" s="54" t="s">
        <v>1478</v>
      </c>
    </row>
    <row r="44" spans="1:55">
      <c r="A44" s="6">
        <v>40</v>
      </c>
      <c r="B44" s="6" t="s">
        <v>334</v>
      </c>
      <c r="C44" s="6" t="s">
        <v>53</v>
      </c>
      <c r="D44" s="7">
        <v>44893</v>
      </c>
      <c r="E44" s="13" t="s">
        <v>335</v>
      </c>
      <c r="F44" s="12" t="s">
        <v>1523</v>
      </c>
      <c r="G44" s="6" t="s">
        <v>336</v>
      </c>
      <c r="H44" s="6" t="s">
        <v>337</v>
      </c>
      <c r="I44" s="6" t="s">
        <v>338</v>
      </c>
      <c r="J44" s="6">
        <v>57731</v>
      </c>
      <c r="K44" s="6" t="s">
        <v>339</v>
      </c>
      <c r="L44" s="11" t="s">
        <v>340</v>
      </c>
      <c r="M44" s="6" t="s">
        <v>104</v>
      </c>
      <c r="N44" s="11" t="s">
        <v>63</v>
      </c>
      <c r="O44" s="6" t="s">
        <v>64</v>
      </c>
      <c r="P44" s="6" t="s">
        <v>64</v>
      </c>
      <c r="Q44" s="6" t="s">
        <v>64</v>
      </c>
      <c r="R44" s="6" t="s">
        <v>64</v>
      </c>
      <c r="S44" s="6" t="s">
        <v>64</v>
      </c>
      <c r="T44" s="6" t="s">
        <v>64</v>
      </c>
      <c r="U44" s="6" t="s">
        <v>64</v>
      </c>
      <c r="V44" s="11" t="s">
        <v>63</v>
      </c>
      <c r="W44" s="6" t="s">
        <v>64</v>
      </c>
      <c r="X44" s="6" t="s">
        <v>64</v>
      </c>
      <c r="Y44" s="11" t="s">
        <v>63</v>
      </c>
      <c r="Z44" s="6" t="s">
        <v>64</v>
      </c>
      <c r="AA44" s="6">
        <v>1</v>
      </c>
      <c r="AB44" s="6">
        <v>3</v>
      </c>
      <c r="AC44" s="11" t="s">
        <v>63</v>
      </c>
      <c r="AD44" s="11" t="s">
        <v>63</v>
      </c>
      <c r="AE44" s="11" t="s">
        <v>63</v>
      </c>
      <c r="AF44" s="11" t="s">
        <v>63</v>
      </c>
      <c r="AG44" s="11" t="s">
        <v>63</v>
      </c>
      <c r="AH44" s="6" t="s">
        <v>64</v>
      </c>
      <c r="AI44" s="6" t="s">
        <v>64</v>
      </c>
      <c r="AJ44" s="6" t="s">
        <v>64</v>
      </c>
      <c r="AK44" s="6" t="s">
        <v>64</v>
      </c>
      <c r="AL44" s="6" t="s">
        <v>64</v>
      </c>
      <c r="AM44" s="6" t="s">
        <v>64</v>
      </c>
      <c r="AN44" s="6" t="s">
        <v>64</v>
      </c>
      <c r="AO44" s="6" t="s">
        <v>64</v>
      </c>
      <c r="AP44" s="6" t="s">
        <v>64</v>
      </c>
      <c r="AQ44" s="6">
        <v>2</v>
      </c>
      <c r="AR44" s="6" t="s">
        <v>64</v>
      </c>
      <c r="AS44" s="11" t="s">
        <v>63</v>
      </c>
      <c r="AT44" s="6" t="s">
        <v>65</v>
      </c>
      <c r="AU44" s="6" t="s">
        <v>462</v>
      </c>
      <c r="AV44" s="55" t="s">
        <v>1480</v>
      </c>
      <c r="AW44" s="54">
        <v>0</v>
      </c>
      <c r="AX44" s="54">
        <v>0</v>
      </c>
      <c r="AY44" s="54">
        <v>0</v>
      </c>
      <c r="AZ44" s="54">
        <v>0</v>
      </c>
      <c r="BA44" s="54">
        <v>0</v>
      </c>
      <c r="BB44" s="54">
        <v>0</v>
      </c>
      <c r="BC44" s="54" t="s">
        <v>1478</v>
      </c>
    </row>
    <row r="45" spans="1:55">
      <c r="A45" s="6">
        <v>41</v>
      </c>
      <c r="B45" s="6" t="s">
        <v>341</v>
      </c>
      <c r="C45" s="6" t="s">
        <v>53</v>
      </c>
      <c r="D45" s="7">
        <v>44893</v>
      </c>
      <c r="E45" s="13" t="s">
        <v>342</v>
      </c>
      <c r="F45" s="12" t="s">
        <v>1524</v>
      </c>
      <c r="G45" s="6" t="s">
        <v>343</v>
      </c>
      <c r="H45" s="6" t="s">
        <v>344</v>
      </c>
      <c r="I45" s="6" t="s">
        <v>338</v>
      </c>
      <c r="J45" s="6">
        <v>57172</v>
      </c>
      <c r="K45" s="6" t="s">
        <v>345</v>
      </c>
      <c r="L45" s="11" t="s">
        <v>346</v>
      </c>
      <c r="M45" s="6" t="s">
        <v>104</v>
      </c>
      <c r="N45" s="11" t="s">
        <v>63</v>
      </c>
      <c r="O45" s="6" t="s">
        <v>64</v>
      </c>
      <c r="P45" s="6" t="s">
        <v>64</v>
      </c>
      <c r="Q45" s="6" t="s">
        <v>64</v>
      </c>
      <c r="R45" s="6" t="s">
        <v>64</v>
      </c>
      <c r="S45" s="6" t="s">
        <v>64</v>
      </c>
      <c r="T45" s="6" t="s">
        <v>64</v>
      </c>
      <c r="U45" s="6" t="s">
        <v>64</v>
      </c>
      <c r="V45" s="11" t="s">
        <v>63</v>
      </c>
      <c r="W45" s="6" t="s">
        <v>64</v>
      </c>
      <c r="X45" s="6" t="s">
        <v>64</v>
      </c>
      <c r="Y45" s="11" t="s">
        <v>63</v>
      </c>
      <c r="Z45" s="6" t="s">
        <v>64</v>
      </c>
      <c r="AA45" s="6">
        <v>1</v>
      </c>
      <c r="AB45" s="6">
        <v>3</v>
      </c>
      <c r="AC45" s="11" t="s">
        <v>63</v>
      </c>
      <c r="AD45" s="11" t="s">
        <v>63</v>
      </c>
      <c r="AE45" s="11" t="s">
        <v>63</v>
      </c>
      <c r="AF45" s="11" t="s">
        <v>63</v>
      </c>
      <c r="AG45" s="11" t="s">
        <v>63</v>
      </c>
      <c r="AH45" s="6" t="s">
        <v>64</v>
      </c>
      <c r="AI45" s="6" t="s">
        <v>64</v>
      </c>
      <c r="AJ45" s="6" t="s">
        <v>64</v>
      </c>
      <c r="AK45" s="6" t="s">
        <v>64</v>
      </c>
      <c r="AL45" s="6" t="s">
        <v>64</v>
      </c>
      <c r="AM45" s="6" t="s">
        <v>64</v>
      </c>
      <c r="AN45" s="6" t="s">
        <v>64</v>
      </c>
      <c r="AO45" s="6" t="s">
        <v>64</v>
      </c>
      <c r="AP45" s="6" t="s">
        <v>64</v>
      </c>
      <c r="AQ45" s="6">
        <v>2</v>
      </c>
      <c r="AR45" s="6" t="s">
        <v>64</v>
      </c>
      <c r="AS45" s="11" t="s">
        <v>63</v>
      </c>
      <c r="AT45" s="6" t="s">
        <v>65</v>
      </c>
      <c r="AU45" s="6" t="s">
        <v>462</v>
      </c>
      <c r="AV45" s="55" t="s">
        <v>1480</v>
      </c>
      <c r="AW45" s="54">
        <v>0</v>
      </c>
      <c r="AX45" s="54">
        <v>0</v>
      </c>
      <c r="AY45" s="54">
        <v>0</v>
      </c>
      <c r="AZ45" s="54">
        <v>0</v>
      </c>
      <c r="BA45" s="54">
        <v>0</v>
      </c>
      <c r="BB45" s="54">
        <v>0</v>
      </c>
      <c r="BC45" s="54" t="s">
        <v>1478</v>
      </c>
    </row>
    <row r="46" spans="1:55">
      <c r="A46" s="6">
        <v>42</v>
      </c>
      <c r="B46" s="6" t="s">
        <v>347</v>
      </c>
      <c r="C46" s="6" t="s">
        <v>53</v>
      </c>
      <c r="D46" s="7">
        <v>44893</v>
      </c>
      <c r="E46" s="11" t="s">
        <v>348</v>
      </c>
      <c r="F46" s="12" t="s">
        <v>1525</v>
      </c>
      <c r="G46" s="6" t="s">
        <v>349</v>
      </c>
      <c r="H46" s="6" t="s">
        <v>350</v>
      </c>
      <c r="I46" s="6" t="s">
        <v>338</v>
      </c>
      <c r="J46" s="6">
        <v>57762</v>
      </c>
      <c r="K46" s="6" t="s">
        <v>351</v>
      </c>
      <c r="L46" s="11" t="s">
        <v>352</v>
      </c>
      <c r="M46" s="6" t="s">
        <v>137</v>
      </c>
      <c r="N46" s="11" t="s">
        <v>63</v>
      </c>
      <c r="O46" s="6" t="s">
        <v>64</v>
      </c>
      <c r="P46" s="6" t="s">
        <v>64</v>
      </c>
      <c r="Q46" s="6" t="s">
        <v>64</v>
      </c>
      <c r="R46" s="6" t="s">
        <v>64</v>
      </c>
      <c r="S46" s="6" t="s">
        <v>64</v>
      </c>
      <c r="T46" s="6" t="s">
        <v>64</v>
      </c>
      <c r="U46" s="6" t="s">
        <v>64</v>
      </c>
      <c r="V46" s="11" t="s">
        <v>63</v>
      </c>
      <c r="W46" s="6" t="s">
        <v>64</v>
      </c>
      <c r="X46" s="6" t="s">
        <v>64</v>
      </c>
      <c r="Y46" s="11" t="s">
        <v>63</v>
      </c>
      <c r="Z46" s="6" t="s">
        <v>64</v>
      </c>
      <c r="AA46" s="6">
        <v>1</v>
      </c>
      <c r="AB46" s="6">
        <v>3</v>
      </c>
      <c r="AC46" s="11" t="s">
        <v>63</v>
      </c>
      <c r="AD46" s="11" t="s">
        <v>63</v>
      </c>
      <c r="AE46" s="11" t="s">
        <v>63</v>
      </c>
      <c r="AF46" s="11" t="s">
        <v>63</v>
      </c>
      <c r="AG46" s="11" t="s">
        <v>63</v>
      </c>
      <c r="AH46" s="6" t="s">
        <v>64</v>
      </c>
      <c r="AI46" s="6" t="s">
        <v>64</v>
      </c>
      <c r="AJ46" s="6" t="s">
        <v>64</v>
      </c>
      <c r="AK46" s="6" t="s">
        <v>64</v>
      </c>
      <c r="AL46" s="6" t="s">
        <v>64</v>
      </c>
      <c r="AM46" s="6" t="s">
        <v>64</v>
      </c>
      <c r="AN46" s="6" t="s">
        <v>64</v>
      </c>
      <c r="AO46" s="6" t="s">
        <v>64</v>
      </c>
      <c r="AP46" s="6" t="s">
        <v>64</v>
      </c>
      <c r="AQ46" s="6">
        <v>2</v>
      </c>
      <c r="AR46" s="6" t="s">
        <v>64</v>
      </c>
      <c r="AS46" s="11" t="s">
        <v>63</v>
      </c>
      <c r="AT46" s="6" t="s">
        <v>65</v>
      </c>
      <c r="AU46" s="6" t="s">
        <v>462</v>
      </c>
      <c r="AV46" s="55" t="s">
        <v>1480</v>
      </c>
      <c r="AW46" s="54">
        <v>0</v>
      </c>
      <c r="AX46" s="54">
        <v>0</v>
      </c>
      <c r="AY46" s="54">
        <v>0</v>
      </c>
      <c r="AZ46" s="54">
        <v>0</v>
      </c>
      <c r="BA46" s="54">
        <v>0</v>
      </c>
      <c r="BB46" s="54">
        <v>0</v>
      </c>
      <c r="BC46" s="54" t="s">
        <v>1478</v>
      </c>
    </row>
    <row r="47" spans="1:55">
      <c r="A47" s="6">
        <v>43</v>
      </c>
      <c r="B47" s="6" t="s">
        <v>353</v>
      </c>
      <c r="C47" s="6" t="s">
        <v>53</v>
      </c>
      <c r="D47" s="7">
        <v>44893</v>
      </c>
      <c r="E47" s="11" t="s">
        <v>354</v>
      </c>
      <c r="F47" s="12" t="s">
        <v>1526</v>
      </c>
      <c r="G47" s="6" t="s">
        <v>355</v>
      </c>
      <c r="H47" s="6" t="s">
        <v>356</v>
      </c>
      <c r="I47" s="6" t="s">
        <v>338</v>
      </c>
      <c r="J47" s="6">
        <v>57731</v>
      </c>
      <c r="K47" s="6" t="s">
        <v>357</v>
      </c>
      <c r="L47" s="11" t="s">
        <v>358</v>
      </c>
      <c r="M47" s="6" t="s">
        <v>104</v>
      </c>
      <c r="N47" s="11" t="s">
        <v>63</v>
      </c>
      <c r="O47" s="6" t="s">
        <v>64</v>
      </c>
      <c r="P47" s="6" t="s">
        <v>64</v>
      </c>
      <c r="Q47" s="6" t="s">
        <v>64</v>
      </c>
      <c r="R47" s="6" t="s">
        <v>64</v>
      </c>
      <c r="S47" s="6" t="s">
        <v>64</v>
      </c>
      <c r="T47" s="6" t="s">
        <v>64</v>
      </c>
      <c r="U47" s="6" t="s">
        <v>64</v>
      </c>
      <c r="V47" s="11" t="s">
        <v>63</v>
      </c>
      <c r="W47" s="6" t="s">
        <v>64</v>
      </c>
      <c r="X47" s="6" t="s">
        <v>64</v>
      </c>
      <c r="Y47" s="11" t="s">
        <v>63</v>
      </c>
      <c r="Z47" s="6" t="s">
        <v>64</v>
      </c>
      <c r="AA47" s="6">
        <v>1</v>
      </c>
      <c r="AB47" s="6">
        <v>3</v>
      </c>
      <c r="AC47" s="11" t="s">
        <v>63</v>
      </c>
      <c r="AD47" s="11" t="s">
        <v>63</v>
      </c>
      <c r="AE47" s="11" t="s">
        <v>63</v>
      </c>
      <c r="AF47" s="11" t="s">
        <v>63</v>
      </c>
      <c r="AG47" s="11" t="s">
        <v>63</v>
      </c>
      <c r="AH47" s="6" t="s">
        <v>64</v>
      </c>
      <c r="AI47" s="6" t="s">
        <v>64</v>
      </c>
      <c r="AJ47" s="6" t="s">
        <v>64</v>
      </c>
      <c r="AK47" s="6" t="s">
        <v>64</v>
      </c>
      <c r="AL47" s="6" t="s">
        <v>64</v>
      </c>
      <c r="AM47" s="6" t="s">
        <v>64</v>
      </c>
      <c r="AN47" s="6" t="s">
        <v>64</v>
      </c>
      <c r="AO47" s="6" t="s">
        <v>64</v>
      </c>
      <c r="AP47" s="6" t="s">
        <v>64</v>
      </c>
      <c r="AQ47" s="6">
        <v>2</v>
      </c>
      <c r="AR47" s="6" t="s">
        <v>64</v>
      </c>
      <c r="AS47" s="11" t="s">
        <v>63</v>
      </c>
      <c r="AT47" s="6" t="s">
        <v>65</v>
      </c>
      <c r="AU47" s="6" t="s">
        <v>462</v>
      </c>
      <c r="AV47" s="55" t="s">
        <v>1480</v>
      </c>
      <c r="AW47" s="54">
        <v>0</v>
      </c>
      <c r="AX47" s="54">
        <v>0</v>
      </c>
      <c r="AY47" s="54">
        <v>0</v>
      </c>
      <c r="AZ47" s="54">
        <v>0</v>
      </c>
      <c r="BA47" s="54">
        <v>0</v>
      </c>
      <c r="BB47" s="54">
        <v>0</v>
      </c>
      <c r="BC47" s="54" t="s">
        <v>1478</v>
      </c>
    </row>
    <row r="48" spans="1:55">
      <c r="A48" s="6">
        <v>44</v>
      </c>
      <c r="B48" s="6" t="s">
        <v>359</v>
      </c>
      <c r="C48" s="6" t="s">
        <v>53</v>
      </c>
      <c r="D48" s="7">
        <v>44893</v>
      </c>
      <c r="E48" s="17" t="s">
        <v>360</v>
      </c>
      <c r="F48" s="12" t="s">
        <v>1527</v>
      </c>
      <c r="G48" s="6" t="s">
        <v>361</v>
      </c>
      <c r="H48" s="6" t="s">
        <v>362</v>
      </c>
      <c r="I48" s="6" t="s">
        <v>172</v>
      </c>
      <c r="J48" s="6">
        <v>53321</v>
      </c>
      <c r="K48" s="6" t="s">
        <v>363</v>
      </c>
      <c r="L48" s="11" t="s">
        <v>364</v>
      </c>
      <c r="M48" s="6" t="s">
        <v>104</v>
      </c>
      <c r="N48" s="11" t="s">
        <v>63</v>
      </c>
      <c r="O48" s="6" t="s">
        <v>64</v>
      </c>
      <c r="P48" s="6" t="s">
        <v>64</v>
      </c>
      <c r="Q48" s="6" t="s">
        <v>64</v>
      </c>
      <c r="R48" s="6" t="s">
        <v>64</v>
      </c>
      <c r="S48" s="6" t="s">
        <v>64</v>
      </c>
      <c r="T48" s="6" t="s">
        <v>64</v>
      </c>
      <c r="U48" s="6" t="s">
        <v>64</v>
      </c>
      <c r="V48" s="11" t="s">
        <v>63</v>
      </c>
      <c r="W48" s="6" t="s">
        <v>64</v>
      </c>
      <c r="X48" s="6" t="s">
        <v>64</v>
      </c>
      <c r="Y48" s="11" t="s">
        <v>63</v>
      </c>
      <c r="Z48" s="6" t="s">
        <v>64</v>
      </c>
      <c r="AA48" s="6">
        <v>1</v>
      </c>
      <c r="AB48" s="6">
        <v>3</v>
      </c>
      <c r="AC48" s="11" t="s">
        <v>63</v>
      </c>
      <c r="AD48" s="11" t="s">
        <v>63</v>
      </c>
      <c r="AE48" s="11" t="s">
        <v>63</v>
      </c>
      <c r="AF48" s="11" t="s">
        <v>63</v>
      </c>
      <c r="AG48" s="11" t="s">
        <v>63</v>
      </c>
      <c r="AH48" s="6" t="s">
        <v>64</v>
      </c>
      <c r="AI48" s="6" t="s">
        <v>64</v>
      </c>
      <c r="AJ48" s="6" t="s">
        <v>64</v>
      </c>
      <c r="AK48" s="6" t="s">
        <v>64</v>
      </c>
      <c r="AL48" s="6" t="s">
        <v>64</v>
      </c>
      <c r="AM48" s="6" t="s">
        <v>64</v>
      </c>
      <c r="AN48" s="6" t="s">
        <v>64</v>
      </c>
      <c r="AO48" s="6" t="s">
        <v>64</v>
      </c>
      <c r="AP48" s="6" t="s">
        <v>64</v>
      </c>
      <c r="AQ48" s="6">
        <v>2</v>
      </c>
      <c r="AR48" s="6" t="s">
        <v>64</v>
      </c>
      <c r="AS48" s="11" t="s">
        <v>63</v>
      </c>
      <c r="AT48" s="6" t="s">
        <v>65</v>
      </c>
      <c r="AU48" s="6" t="s">
        <v>462</v>
      </c>
      <c r="AV48" s="55" t="s">
        <v>1480</v>
      </c>
      <c r="AW48" s="54">
        <v>0</v>
      </c>
      <c r="AX48" s="54">
        <v>0</v>
      </c>
      <c r="AY48" s="54">
        <v>0</v>
      </c>
      <c r="AZ48" s="54">
        <v>0</v>
      </c>
      <c r="BA48" s="54">
        <v>0</v>
      </c>
      <c r="BB48" s="54">
        <v>0</v>
      </c>
      <c r="BC48" s="54" t="s">
        <v>1478</v>
      </c>
    </row>
    <row r="49" spans="1:55">
      <c r="A49" s="6">
        <v>45</v>
      </c>
      <c r="B49" s="6" t="s">
        <v>365</v>
      </c>
      <c r="C49" s="6" t="s">
        <v>53</v>
      </c>
      <c r="D49" s="7">
        <v>44893</v>
      </c>
      <c r="E49" s="13" t="s">
        <v>366</v>
      </c>
      <c r="F49" s="12" t="s">
        <v>1528</v>
      </c>
      <c r="G49" s="6" t="s">
        <v>367</v>
      </c>
      <c r="H49" s="6" t="s">
        <v>368</v>
      </c>
      <c r="I49" s="6" t="s">
        <v>172</v>
      </c>
      <c r="J49" s="6">
        <v>53356</v>
      </c>
      <c r="K49" s="6" t="s">
        <v>369</v>
      </c>
      <c r="L49" s="11" t="s">
        <v>370</v>
      </c>
      <c r="M49" s="6" t="s">
        <v>104</v>
      </c>
      <c r="N49" s="11" t="s">
        <v>63</v>
      </c>
      <c r="O49" s="6" t="s">
        <v>64</v>
      </c>
      <c r="P49" s="6" t="s">
        <v>64</v>
      </c>
      <c r="Q49" s="6" t="s">
        <v>64</v>
      </c>
      <c r="R49" s="6" t="s">
        <v>64</v>
      </c>
      <c r="S49" s="6" t="s">
        <v>64</v>
      </c>
      <c r="T49" s="6" t="s">
        <v>64</v>
      </c>
      <c r="U49" s="6" t="s">
        <v>64</v>
      </c>
      <c r="V49" s="11" t="s">
        <v>63</v>
      </c>
      <c r="W49" s="6" t="s">
        <v>64</v>
      </c>
      <c r="X49" s="6" t="s">
        <v>64</v>
      </c>
      <c r="Y49" s="11" t="s">
        <v>63</v>
      </c>
      <c r="Z49" s="6" t="s">
        <v>64</v>
      </c>
      <c r="AA49" s="6">
        <v>1</v>
      </c>
      <c r="AB49" s="6">
        <v>3</v>
      </c>
      <c r="AC49" s="11" t="s">
        <v>63</v>
      </c>
      <c r="AD49" s="11" t="s">
        <v>63</v>
      </c>
      <c r="AE49" s="11" t="s">
        <v>63</v>
      </c>
      <c r="AF49" s="11" t="s">
        <v>63</v>
      </c>
      <c r="AG49" s="11" t="s">
        <v>63</v>
      </c>
      <c r="AH49" s="6" t="s">
        <v>64</v>
      </c>
      <c r="AI49" s="6" t="s">
        <v>64</v>
      </c>
      <c r="AJ49" s="6" t="s">
        <v>64</v>
      </c>
      <c r="AK49" s="6" t="s">
        <v>64</v>
      </c>
      <c r="AL49" s="6" t="s">
        <v>64</v>
      </c>
      <c r="AM49" s="6" t="s">
        <v>64</v>
      </c>
      <c r="AN49" s="6" t="s">
        <v>64</v>
      </c>
      <c r="AO49" s="6" t="s">
        <v>64</v>
      </c>
      <c r="AP49" s="6" t="s">
        <v>64</v>
      </c>
      <c r="AQ49" s="6">
        <v>2</v>
      </c>
      <c r="AR49" s="6" t="s">
        <v>64</v>
      </c>
      <c r="AS49" s="11" t="s">
        <v>63</v>
      </c>
      <c r="AT49" s="6" t="s">
        <v>65</v>
      </c>
      <c r="AU49" s="6" t="s">
        <v>462</v>
      </c>
      <c r="AV49" s="55" t="s">
        <v>1480</v>
      </c>
      <c r="AW49" s="54">
        <v>0</v>
      </c>
      <c r="AX49" s="54">
        <v>0</v>
      </c>
      <c r="AY49" s="54">
        <v>0</v>
      </c>
      <c r="AZ49" s="54">
        <v>0</v>
      </c>
      <c r="BA49" s="54">
        <v>0</v>
      </c>
      <c r="BB49" s="54">
        <v>0</v>
      </c>
      <c r="BC49" s="54" t="s">
        <v>1478</v>
      </c>
    </row>
    <row r="50" spans="1:55">
      <c r="A50" s="6">
        <v>46</v>
      </c>
      <c r="B50" s="6" t="s">
        <v>371</v>
      </c>
      <c r="C50" s="6" t="s">
        <v>53</v>
      </c>
      <c r="D50" s="7">
        <v>44893</v>
      </c>
      <c r="E50" s="13" t="s">
        <v>372</v>
      </c>
      <c r="F50" s="12" t="s">
        <v>1529</v>
      </c>
      <c r="G50" s="6" t="s">
        <v>373</v>
      </c>
      <c r="H50" s="6" t="s">
        <v>374</v>
      </c>
      <c r="I50" s="6" t="s">
        <v>179</v>
      </c>
      <c r="J50" s="6">
        <v>57282</v>
      </c>
      <c r="K50" s="6" t="s">
        <v>375</v>
      </c>
      <c r="L50" s="11" t="s">
        <v>376</v>
      </c>
      <c r="M50" s="6" t="s">
        <v>104</v>
      </c>
      <c r="N50" s="11" t="s">
        <v>63</v>
      </c>
      <c r="O50" s="6" t="s">
        <v>64</v>
      </c>
      <c r="P50" s="6" t="s">
        <v>64</v>
      </c>
      <c r="Q50" s="6" t="s">
        <v>64</v>
      </c>
      <c r="R50" s="6" t="s">
        <v>64</v>
      </c>
      <c r="S50" s="6" t="s">
        <v>64</v>
      </c>
      <c r="T50" s="6" t="s">
        <v>64</v>
      </c>
      <c r="U50" s="6" t="s">
        <v>64</v>
      </c>
      <c r="V50" s="11" t="s">
        <v>63</v>
      </c>
      <c r="W50" s="6" t="s">
        <v>64</v>
      </c>
      <c r="X50" s="6" t="s">
        <v>64</v>
      </c>
      <c r="Y50" s="11" t="s">
        <v>63</v>
      </c>
      <c r="Z50" s="6" t="s">
        <v>64</v>
      </c>
      <c r="AA50" s="6">
        <v>1</v>
      </c>
      <c r="AB50" s="6">
        <v>3</v>
      </c>
      <c r="AC50" s="11" t="s">
        <v>63</v>
      </c>
      <c r="AD50" s="11" t="s">
        <v>63</v>
      </c>
      <c r="AE50" s="11" t="s">
        <v>63</v>
      </c>
      <c r="AF50" s="11" t="s">
        <v>63</v>
      </c>
      <c r="AG50" s="11" t="s">
        <v>63</v>
      </c>
      <c r="AH50" s="6" t="s">
        <v>64</v>
      </c>
      <c r="AI50" s="6" t="s">
        <v>64</v>
      </c>
      <c r="AJ50" s="6" t="s">
        <v>64</v>
      </c>
      <c r="AK50" s="6" t="s">
        <v>64</v>
      </c>
      <c r="AL50" s="6" t="s">
        <v>64</v>
      </c>
      <c r="AM50" s="6" t="s">
        <v>64</v>
      </c>
      <c r="AN50" s="6" t="s">
        <v>64</v>
      </c>
      <c r="AO50" s="6" t="s">
        <v>64</v>
      </c>
      <c r="AP50" s="6" t="s">
        <v>64</v>
      </c>
      <c r="AQ50" s="6">
        <v>2</v>
      </c>
      <c r="AR50" s="6" t="s">
        <v>64</v>
      </c>
      <c r="AS50" s="11" t="s">
        <v>63</v>
      </c>
      <c r="AT50" s="6" t="s">
        <v>65</v>
      </c>
      <c r="AU50" s="6" t="s">
        <v>462</v>
      </c>
      <c r="AV50" s="55" t="s">
        <v>1480</v>
      </c>
      <c r="AW50" s="54">
        <v>0</v>
      </c>
      <c r="AX50" s="54">
        <v>0</v>
      </c>
      <c r="AY50" s="54">
        <v>0</v>
      </c>
      <c r="AZ50" s="54">
        <v>0</v>
      </c>
      <c r="BA50" s="54">
        <v>0</v>
      </c>
      <c r="BB50" s="54">
        <v>0</v>
      </c>
      <c r="BC50" s="54" t="s">
        <v>1478</v>
      </c>
    </row>
    <row r="51" spans="1:55">
      <c r="A51" s="6">
        <v>47</v>
      </c>
      <c r="B51" s="6" t="s">
        <v>377</v>
      </c>
      <c r="C51" s="6" t="s">
        <v>53</v>
      </c>
      <c r="D51" s="7">
        <v>44893</v>
      </c>
      <c r="E51" s="13" t="s">
        <v>378</v>
      </c>
      <c r="F51" s="12" t="s">
        <v>1530</v>
      </c>
      <c r="G51" s="6" t="s">
        <v>379</v>
      </c>
      <c r="H51" s="6" t="s">
        <v>380</v>
      </c>
      <c r="I51" s="6" t="s">
        <v>179</v>
      </c>
      <c r="J51" s="6">
        <v>57282</v>
      </c>
      <c r="K51" s="6" t="s">
        <v>381</v>
      </c>
      <c r="L51" s="11" t="s">
        <v>382</v>
      </c>
      <c r="M51" s="6" t="s">
        <v>104</v>
      </c>
      <c r="N51" s="11" t="s">
        <v>63</v>
      </c>
      <c r="O51" s="6" t="s">
        <v>64</v>
      </c>
      <c r="P51" s="6" t="s">
        <v>64</v>
      </c>
      <c r="Q51" s="6" t="s">
        <v>64</v>
      </c>
      <c r="R51" s="6" t="s">
        <v>64</v>
      </c>
      <c r="S51" s="6" t="s">
        <v>64</v>
      </c>
      <c r="T51" s="6" t="s">
        <v>64</v>
      </c>
      <c r="U51" s="6" t="s">
        <v>64</v>
      </c>
      <c r="V51" s="11" t="s">
        <v>63</v>
      </c>
      <c r="W51" s="6" t="s">
        <v>64</v>
      </c>
      <c r="X51" s="6" t="s">
        <v>64</v>
      </c>
      <c r="Y51" s="11" t="s">
        <v>63</v>
      </c>
      <c r="Z51" s="6" t="s">
        <v>64</v>
      </c>
      <c r="AA51" s="6">
        <v>1</v>
      </c>
      <c r="AB51" s="6">
        <v>3</v>
      </c>
      <c r="AC51" s="11" t="s">
        <v>63</v>
      </c>
      <c r="AD51" s="11" t="s">
        <v>63</v>
      </c>
      <c r="AE51" s="11" t="s">
        <v>63</v>
      </c>
      <c r="AF51" s="11" t="s">
        <v>63</v>
      </c>
      <c r="AG51" s="11" t="s">
        <v>63</v>
      </c>
      <c r="AH51" s="6" t="s">
        <v>64</v>
      </c>
      <c r="AI51" s="6" t="s">
        <v>64</v>
      </c>
      <c r="AJ51" s="6" t="s">
        <v>64</v>
      </c>
      <c r="AK51" s="6" t="s">
        <v>64</v>
      </c>
      <c r="AL51" s="6" t="s">
        <v>64</v>
      </c>
      <c r="AM51" s="6" t="s">
        <v>64</v>
      </c>
      <c r="AN51" s="6" t="s">
        <v>64</v>
      </c>
      <c r="AO51" s="6" t="s">
        <v>64</v>
      </c>
      <c r="AP51" s="6" t="s">
        <v>64</v>
      </c>
      <c r="AQ51" s="6">
        <v>2</v>
      </c>
      <c r="AR51" s="6" t="s">
        <v>64</v>
      </c>
      <c r="AS51" s="11" t="s">
        <v>63</v>
      </c>
      <c r="AT51" s="6" t="s">
        <v>65</v>
      </c>
      <c r="AU51" s="6" t="s">
        <v>462</v>
      </c>
      <c r="AV51" s="55" t="s">
        <v>1480</v>
      </c>
      <c r="AW51" s="54">
        <v>0</v>
      </c>
      <c r="AX51" s="54">
        <v>0</v>
      </c>
      <c r="AY51" s="54">
        <v>0</v>
      </c>
      <c r="AZ51" s="54">
        <v>0</v>
      </c>
      <c r="BA51" s="54">
        <v>0</v>
      </c>
      <c r="BB51" s="54">
        <v>0</v>
      </c>
      <c r="BC51" s="54" t="s">
        <v>1478</v>
      </c>
    </row>
    <row r="52" spans="1:55">
      <c r="A52" s="6">
        <v>48</v>
      </c>
      <c r="B52" s="6" t="s">
        <v>383</v>
      </c>
      <c r="C52" s="6" t="s">
        <v>53</v>
      </c>
      <c r="D52" s="7">
        <v>44893</v>
      </c>
      <c r="E52" s="13" t="s">
        <v>384</v>
      </c>
      <c r="F52" s="12" t="s">
        <v>1531</v>
      </c>
      <c r="G52" s="6" t="s">
        <v>385</v>
      </c>
      <c r="H52" s="6" t="s">
        <v>386</v>
      </c>
      <c r="I52" s="6" t="s">
        <v>387</v>
      </c>
      <c r="J52" s="6">
        <v>57557</v>
      </c>
      <c r="K52" s="6" t="s">
        <v>388</v>
      </c>
      <c r="L52" s="11" t="s">
        <v>389</v>
      </c>
      <c r="M52" s="6" t="s">
        <v>137</v>
      </c>
      <c r="N52" s="11" t="s">
        <v>63</v>
      </c>
      <c r="O52" s="6" t="s">
        <v>64</v>
      </c>
      <c r="P52" s="6" t="s">
        <v>64</v>
      </c>
      <c r="Q52" s="6" t="s">
        <v>64</v>
      </c>
      <c r="R52" s="6" t="s">
        <v>64</v>
      </c>
      <c r="S52" s="6" t="s">
        <v>64</v>
      </c>
      <c r="T52" s="6" t="s">
        <v>64</v>
      </c>
      <c r="U52" s="6" t="s">
        <v>64</v>
      </c>
      <c r="V52" s="11" t="s">
        <v>63</v>
      </c>
      <c r="W52" s="6" t="s">
        <v>64</v>
      </c>
      <c r="X52" s="6" t="s">
        <v>64</v>
      </c>
      <c r="Y52" s="11" t="s">
        <v>63</v>
      </c>
      <c r="Z52" s="6" t="s">
        <v>64</v>
      </c>
      <c r="AA52" s="6">
        <v>1</v>
      </c>
      <c r="AB52" s="6">
        <v>3</v>
      </c>
      <c r="AC52" s="11" t="s">
        <v>63</v>
      </c>
      <c r="AD52" s="11" t="s">
        <v>63</v>
      </c>
      <c r="AE52" s="11" t="s">
        <v>63</v>
      </c>
      <c r="AF52" s="11" t="s">
        <v>63</v>
      </c>
      <c r="AG52" s="11" t="s">
        <v>63</v>
      </c>
      <c r="AH52" s="6" t="s">
        <v>64</v>
      </c>
      <c r="AI52" s="6" t="s">
        <v>64</v>
      </c>
      <c r="AJ52" s="6" t="s">
        <v>64</v>
      </c>
      <c r="AK52" s="6" t="s">
        <v>64</v>
      </c>
      <c r="AL52" s="6" t="s">
        <v>64</v>
      </c>
      <c r="AM52" s="6" t="s">
        <v>64</v>
      </c>
      <c r="AN52" s="6" t="s">
        <v>64</v>
      </c>
      <c r="AO52" s="6" t="s">
        <v>64</v>
      </c>
      <c r="AP52" s="6" t="s">
        <v>64</v>
      </c>
      <c r="AQ52" s="6">
        <v>2</v>
      </c>
      <c r="AR52" s="6" t="s">
        <v>64</v>
      </c>
      <c r="AS52" s="11" t="s">
        <v>63</v>
      </c>
      <c r="AT52" s="6" t="s">
        <v>65</v>
      </c>
      <c r="AU52" s="6" t="s">
        <v>462</v>
      </c>
      <c r="AV52" s="55" t="s">
        <v>1482</v>
      </c>
      <c r="AW52" s="54">
        <v>0</v>
      </c>
      <c r="AX52" s="54">
        <v>0</v>
      </c>
      <c r="AY52" s="54">
        <v>0</v>
      </c>
      <c r="AZ52" s="54">
        <v>0</v>
      </c>
      <c r="BA52" s="54">
        <v>0</v>
      </c>
      <c r="BB52" s="54">
        <v>0</v>
      </c>
      <c r="BC52" s="54" t="s">
        <v>1478</v>
      </c>
    </row>
    <row r="53" spans="1:55">
      <c r="A53" s="6">
        <v>49</v>
      </c>
      <c r="B53" s="6" t="s">
        <v>390</v>
      </c>
      <c r="C53" s="6" t="s">
        <v>53</v>
      </c>
      <c r="D53" s="7">
        <v>44893</v>
      </c>
      <c r="E53" s="13" t="s">
        <v>391</v>
      </c>
      <c r="F53" s="12" t="s">
        <v>1532</v>
      </c>
      <c r="G53" s="6" t="s">
        <v>392</v>
      </c>
      <c r="H53" s="6" t="s">
        <v>393</v>
      </c>
      <c r="I53" s="6" t="s">
        <v>387</v>
      </c>
      <c r="J53" s="6">
        <v>57571</v>
      </c>
      <c r="K53" s="6" t="s">
        <v>394</v>
      </c>
      <c r="L53" s="11" t="s">
        <v>395</v>
      </c>
      <c r="M53" s="6" t="s">
        <v>104</v>
      </c>
      <c r="N53" s="11" t="s">
        <v>63</v>
      </c>
      <c r="O53" s="6" t="s">
        <v>64</v>
      </c>
      <c r="P53" s="6" t="s">
        <v>64</v>
      </c>
      <c r="Q53" s="6" t="s">
        <v>64</v>
      </c>
      <c r="R53" s="6" t="s">
        <v>64</v>
      </c>
      <c r="S53" s="6" t="s">
        <v>64</v>
      </c>
      <c r="T53" s="6" t="s">
        <v>64</v>
      </c>
      <c r="U53" s="6" t="s">
        <v>64</v>
      </c>
      <c r="V53" s="11" t="s">
        <v>63</v>
      </c>
      <c r="W53" s="6" t="s">
        <v>64</v>
      </c>
      <c r="X53" s="6" t="s">
        <v>64</v>
      </c>
      <c r="Y53" s="11" t="s">
        <v>63</v>
      </c>
      <c r="Z53" s="6" t="s">
        <v>64</v>
      </c>
      <c r="AA53" s="6">
        <v>1</v>
      </c>
      <c r="AB53" s="6">
        <v>3</v>
      </c>
      <c r="AC53" s="11" t="s">
        <v>63</v>
      </c>
      <c r="AD53" s="11" t="s">
        <v>63</v>
      </c>
      <c r="AE53" s="11" t="s">
        <v>63</v>
      </c>
      <c r="AF53" s="11" t="s">
        <v>63</v>
      </c>
      <c r="AG53" s="11" t="s">
        <v>63</v>
      </c>
      <c r="AH53" s="6" t="s">
        <v>64</v>
      </c>
      <c r="AI53" s="6" t="s">
        <v>64</v>
      </c>
      <c r="AJ53" s="6" t="s">
        <v>64</v>
      </c>
      <c r="AK53" s="6" t="s">
        <v>64</v>
      </c>
      <c r="AL53" s="6" t="s">
        <v>64</v>
      </c>
      <c r="AM53" s="6" t="s">
        <v>64</v>
      </c>
      <c r="AN53" s="6" t="s">
        <v>64</v>
      </c>
      <c r="AO53" s="6" t="s">
        <v>64</v>
      </c>
      <c r="AP53" s="6" t="s">
        <v>64</v>
      </c>
      <c r="AQ53" s="6">
        <v>2</v>
      </c>
      <c r="AR53" s="6" t="s">
        <v>64</v>
      </c>
      <c r="AS53" s="11" t="s">
        <v>63</v>
      </c>
      <c r="AT53" s="6" t="s">
        <v>65</v>
      </c>
      <c r="AU53" s="6" t="s">
        <v>462</v>
      </c>
      <c r="AV53" s="55" t="s">
        <v>1482</v>
      </c>
      <c r="AW53" s="54">
        <v>0</v>
      </c>
      <c r="AX53" s="54">
        <v>0</v>
      </c>
      <c r="AY53" s="54">
        <v>0</v>
      </c>
      <c r="AZ53" s="54">
        <v>0</v>
      </c>
      <c r="BA53" s="54">
        <v>0</v>
      </c>
      <c r="BB53" s="54">
        <v>0</v>
      </c>
      <c r="BC53" s="54" t="s">
        <v>1478</v>
      </c>
    </row>
    <row r="54" spans="1:55">
      <c r="A54" s="6">
        <v>50</v>
      </c>
      <c r="B54" s="6" t="s">
        <v>396</v>
      </c>
      <c r="C54" s="6" t="s">
        <v>53</v>
      </c>
      <c r="D54" s="7">
        <v>44893</v>
      </c>
      <c r="E54" s="13" t="s">
        <v>397</v>
      </c>
      <c r="F54" s="12" t="s">
        <v>1533</v>
      </c>
      <c r="G54" s="6" t="s">
        <v>398</v>
      </c>
      <c r="H54" s="6" t="s">
        <v>399</v>
      </c>
      <c r="I54" s="6" t="s">
        <v>387</v>
      </c>
      <c r="J54" s="6">
        <v>57551</v>
      </c>
      <c r="K54" s="6" t="s">
        <v>400</v>
      </c>
      <c r="L54" s="11" t="s">
        <v>401</v>
      </c>
      <c r="M54" s="6" t="s">
        <v>104</v>
      </c>
      <c r="N54" s="11" t="s">
        <v>63</v>
      </c>
      <c r="O54" s="6" t="s">
        <v>64</v>
      </c>
      <c r="P54" s="6" t="s">
        <v>64</v>
      </c>
      <c r="Q54" s="6" t="s">
        <v>64</v>
      </c>
      <c r="R54" s="6" t="s">
        <v>64</v>
      </c>
      <c r="S54" s="6" t="s">
        <v>64</v>
      </c>
      <c r="T54" s="6" t="s">
        <v>64</v>
      </c>
      <c r="U54" s="6" t="s">
        <v>64</v>
      </c>
      <c r="V54" s="11" t="s">
        <v>63</v>
      </c>
      <c r="W54" s="6" t="s">
        <v>64</v>
      </c>
      <c r="X54" s="6" t="s">
        <v>64</v>
      </c>
      <c r="Y54" s="11" t="s">
        <v>63</v>
      </c>
      <c r="Z54" s="6" t="s">
        <v>64</v>
      </c>
      <c r="AA54" s="6">
        <v>1</v>
      </c>
      <c r="AB54" s="6">
        <v>3</v>
      </c>
      <c r="AC54" s="11" t="s">
        <v>63</v>
      </c>
      <c r="AD54" s="11" t="s">
        <v>63</v>
      </c>
      <c r="AE54" s="11" t="s">
        <v>63</v>
      </c>
      <c r="AF54" s="11" t="s">
        <v>63</v>
      </c>
      <c r="AG54" s="11" t="s">
        <v>63</v>
      </c>
      <c r="AH54" s="6" t="s">
        <v>64</v>
      </c>
      <c r="AI54" s="6" t="s">
        <v>64</v>
      </c>
      <c r="AJ54" s="6" t="s">
        <v>64</v>
      </c>
      <c r="AK54" s="6" t="s">
        <v>64</v>
      </c>
      <c r="AL54" s="6" t="s">
        <v>64</v>
      </c>
      <c r="AM54" s="6" t="s">
        <v>64</v>
      </c>
      <c r="AN54" s="6" t="s">
        <v>64</v>
      </c>
      <c r="AO54" s="6" t="s">
        <v>64</v>
      </c>
      <c r="AP54" s="6" t="s">
        <v>64</v>
      </c>
      <c r="AQ54" s="6">
        <v>2</v>
      </c>
      <c r="AR54" s="6" t="s">
        <v>64</v>
      </c>
      <c r="AS54" s="11" t="s">
        <v>63</v>
      </c>
      <c r="AT54" s="6" t="s">
        <v>65</v>
      </c>
      <c r="AU54" s="6" t="s">
        <v>462</v>
      </c>
      <c r="AV54" s="55" t="s">
        <v>1482</v>
      </c>
      <c r="AW54" s="54">
        <v>0</v>
      </c>
      <c r="AX54" s="54">
        <v>0</v>
      </c>
      <c r="AY54" s="54">
        <v>0</v>
      </c>
      <c r="AZ54" s="54">
        <v>0</v>
      </c>
      <c r="BA54" s="54">
        <v>0</v>
      </c>
      <c r="BB54" s="54">
        <v>0</v>
      </c>
      <c r="BC54" s="54" t="s">
        <v>1478</v>
      </c>
    </row>
    <row r="55" spans="1:55">
      <c r="A55" s="6">
        <v>51</v>
      </c>
      <c r="B55" s="6" t="s">
        <v>402</v>
      </c>
      <c r="C55" s="6" t="s">
        <v>53</v>
      </c>
      <c r="D55" s="7">
        <v>44893</v>
      </c>
      <c r="E55" s="13" t="s">
        <v>403</v>
      </c>
      <c r="F55" s="12" t="s">
        <v>1534</v>
      </c>
      <c r="G55" s="6" t="s">
        <v>404</v>
      </c>
      <c r="H55" s="6" t="s">
        <v>405</v>
      </c>
      <c r="I55" s="6" t="s">
        <v>387</v>
      </c>
      <c r="J55" s="6">
        <v>57169</v>
      </c>
      <c r="K55" s="6" t="s">
        <v>406</v>
      </c>
      <c r="L55" s="11" t="s">
        <v>407</v>
      </c>
      <c r="M55" s="6" t="s">
        <v>104</v>
      </c>
      <c r="N55" s="11" t="s">
        <v>63</v>
      </c>
      <c r="O55" s="6" t="s">
        <v>64</v>
      </c>
      <c r="P55" s="6" t="s">
        <v>64</v>
      </c>
      <c r="Q55" s="6" t="s">
        <v>64</v>
      </c>
      <c r="R55" s="6" t="s">
        <v>64</v>
      </c>
      <c r="S55" s="6" t="s">
        <v>64</v>
      </c>
      <c r="T55" s="6" t="s">
        <v>64</v>
      </c>
      <c r="U55" s="6" t="s">
        <v>64</v>
      </c>
      <c r="V55" s="11" t="s">
        <v>63</v>
      </c>
      <c r="W55" s="6" t="s">
        <v>64</v>
      </c>
      <c r="X55" s="6" t="s">
        <v>64</v>
      </c>
      <c r="Y55" s="11" t="s">
        <v>63</v>
      </c>
      <c r="Z55" s="6" t="s">
        <v>64</v>
      </c>
      <c r="AA55" s="6">
        <v>1</v>
      </c>
      <c r="AB55" s="6">
        <v>3</v>
      </c>
      <c r="AC55" s="11" t="s">
        <v>63</v>
      </c>
      <c r="AD55" s="11" t="s">
        <v>63</v>
      </c>
      <c r="AE55" s="11" t="s">
        <v>63</v>
      </c>
      <c r="AF55" s="11" t="s">
        <v>63</v>
      </c>
      <c r="AG55" s="11" t="s">
        <v>63</v>
      </c>
      <c r="AH55" s="6" t="s">
        <v>64</v>
      </c>
      <c r="AI55" s="6" t="s">
        <v>64</v>
      </c>
      <c r="AJ55" s="6" t="s">
        <v>64</v>
      </c>
      <c r="AK55" s="6" t="s">
        <v>64</v>
      </c>
      <c r="AL55" s="6" t="s">
        <v>64</v>
      </c>
      <c r="AM55" s="6" t="s">
        <v>64</v>
      </c>
      <c r="AN55" s="6" t="s">
        <v>64</v>
      </c>
      <c r="AO55" s="6" t="s">
        <v>64</v>
      </c>
      <c r="AP55" s="6" t="s">
        <v>64</v>
      </c>
      <c r="AQ55" s="6">
        <v>2</v>
      </c>
      <c r="AR55" s="6" t="s">
        <v>64</v>
      </c>
      <c r="AS55" s="11" t="s">
        <v>63</v>
      </c>
      <c r="AT55" s="6" t="s">
        <v>65</v>
      </c>
      <c r="AU55" s="6" t="s">
        <v>462</v>
      </c>
      <c r="AV55" s="55" t="s">
        <v>1482</v>
      </c>
      <c r="AW55" s="54">
        <v>0</v>
      </c>
      <c r="AX55" s="54">
        <v>0</v>
      </c>
      <c r="AY55" s="54">
        <v>0</v>
      </c>
      <c r="AZ55" s="54">
        <v>0</v>
      </c>
      <c r="BA55" s="54">
        <v>0</v>
      </c>
      <c r="BB55" s="54">
        <v>0</v>
      </c>
      <c r="BC55" s="54" t="s">
        <v>1478</v>
      </c>
    </row>
    <row r="56" spans="1:55">
      <c r="A56" s="6">
        <v>52</v>
      </c>
      <c r="B56" s="6" t="s">
        <v>408</v>
      </c>
      <c r="C56" s="6" t="s">
        <v>53</v>
      </c>
      <c r="D56" s="7">
        <v>44893</v>
      </c>
      <c r="E56" s="13" t="s">
        <v>409</v>
      </c>
      <c r="F56" s="12" t="s">
        <v>1535</v>
      </c>
      <c r="G56" s="6" t="s">
        <v>410</v>
      </c>
      <c r="H56" s="6" t="s">
        <v>411</v>
      </c>
      <c r="I56" s="6" t="s">
        <v>387</v>
      </c>
      <c r="J56" s="6">
        <v>57555</v>
      </c>
      <c r="K56" s="6" t="s">
        <v>412</v>
      </c>
      <c r="L56" s="11" t="s">
        <v>413</v>
      </c>
      <c r="M56" s="6" t="s">
        <v>104</v>
      </c>
      <c r="N56" s="11" t="s">
        <v>63</v>
      </c>
      <c r="O56" s="6" t="s">
        <v>64</v>
      </c>
      <c r="P56" s="6" t="s">
        <v>64</v>
      </c>
      <c r="Q56" s="6" t="s">
        <v>64</v>
      </c>
      <c r="R56" s="6" t="s">
        <v>64</v>
      </c>
      <c r="S56" s="6" t="s">
        <v>64</v>
      </c>
      <c r="T56" s="6" t="s">
        <v>64</v>
      </c>
      <c r="U56" s="6" t="s">
        <v>64</v>
      </c>
      <c r="V56" s="11" t="s">
        <v>63</v>
      </c>
      <c r="W56" s="6" t="s">
        <v>64</v>
      </c>
      <c r="X56" s="6" t="s">
        <v>64</v>
      </c>
      <c r="Y56" s="11" t="s">
        <v>63</v>
      </c>
      <c r="Z56" s="6" t="s">
        <v>64</v>
      </c>
      <c r="AA56" s="6">
        <v>1</v>
      </c>
      <c r="AB56" s="6">
        <v>3</v>
      </c>
      <c r="AC56" s="11" t="s">
        <v>63</v>
      </c>
      <c r="AD56" s="11" t="s">
        <v>63</v>
      </c>
      <c r="AE56" s="11" t="s">
        <v>63</v>
      </c>
      <c r="AF56" s="11" t="s">
        <v>63</v>
      </c>
      <c r="AG56" s="11" t="s">
        <v>63</v>
      </c>
      <c r="AH56" s="6" t="s">
        <v>64</v>
      </c>
      <c r="AI56" s="6" t="s">
        <v>64</v>
      </c>
      <c r="AJ56" s="6" t="s">
        <v>64</v>
      </c>
      <c r="AK56" s="6" t="s">
        <v>64</v>
      </c>
      <c r="AL56" s="6" t="s">
        <v>64</v>
      </c>
      <c r="AM56" s="6" t="s">
        <v>64</v>
      </c>
      <c r="AN56" s="6" t="s">
        <v>64</v>
      </c>
      <c r="AO56" s="6" t="s">
        <v>64</v>
      </c>
      <c r="AP56" s="6" t="s">
        <v>64</v>
      </c>
      <c r="AQ56" s="6">
        <v>2</v>
      </c>
      <c r="AR56" s="6" t="s">
        <v>64</v>
      </c>
      <c r="AS56" s="11" t="s">
        <v>63</v>
      </c>
      <c r="AT56" s="6" t="s">
        <v>65</v>
      </c>
      <c r="AU56" s="6" t="s">
        <v>462</v>
      </c>
      <c r="AV56" s="55" t="s">
        <v>1482</v>
      </c>
      <c r="AW56" s="54">
        <v>0</v>
      </c>
      <c r="AX56" s="54">
        <v>0</v>
      </c>
      <c r="AY56" s="54">
        <v>0</v>
      </c>
      <c r="AZ56" s="54">
        <v>0</v>
      </c>
      <c r="BA56" s="54">
        <v>0</v>
      </c>
      <c r="BB56" s="54">
        <v>0</v>
      </c>
      <c r="BC56" s="54" t="s">
        <v>1478</v>
      </c>
    </row>
    <row r="57" spans="1:55">
      <c r="A57" s="6">
        <v>53</v>
      </c>
      <c r="B57" s="6" t="s">
        <v>414</v>
      </c>
      <c r="C57" s="6" t="s">
        <v>53</v>
      </c>
      <c r="D57" s="7">
        <v>44893</v>
      </c>
      <c r="E57" s="13" t="s">
        <v>415</v>
      </c>
      <c r="F57" s="12" t="s">
        <v>1536</v>
      </c>
      <c r="G57" s="6" t="s">
        <v>416</v>
      </c>
      <c r="H57" s="6" t="s">
        <v>417</v>
      </c>
      <c r="I57" s="6" t="s">
        <v>250</v>
      </c>
      <c r="J57" s="6">
        <v>57141</v>
      </c>
      <c r="K57" s="6" t="s">
        <v>418</v>
      </c>
      <c r="L57" s="11" t="s">
        <v>419</v>
      </c>
      <c r="M57" s="6" t="s">
        <v>137</v>
      </c>
      <c r="N57" s="11" t="s">
        <v>63</v>
      </c>
      <c r="O57" s="6" t="s">
        <v>64</v>
      </c>
      <c r="P57" s="6" t="s">
        <v>64</v>
      </c>
      <c r="Q57" s="6" t="s">
        <v>64</v>
      </c>
      <c r="R57" s="6" t="s">
        <v>64</v>
      </c>
      <c r="S57" s="6" t="s">
        <v>64</v>
      </c>
      <c r="T57" s="6" t="s">
        <v>64</v>
      </c>
      <c r="U57" s="6" t="s">
        <v>64</v>
      </c>
      <c r="V57" s="11" t="s">
        <v>63</v>
      </c>
      <c r="W57" s="6" t="s">
        <v>64</v>
      </c>
      <c r="X57" s="6" t="s">
        <v>64</v>
      </c>
      <c r="Y57" s="11" t="s">
        <v>63</v>
      </c>
      <c r="Z57" s="6" t="s">
        <v>64</v>
      </c>
      <c r="AA57" s="6">
        <v>1</v>
      </c>
      <c r="AB57" s="6">
        <v>3</v>
      </c>
      <c r="AC57" s="11" t="s">
        <v>63</v>
      </c>
      <c r="AD57" s="11" t="s">
        <v>63</v>
      </c>
      <c r="AE57" s="11" t="s">
        <v>63</v>
      </c>
      <c r="AF57" s="11" t="s">
        <v>63</v>
      </c>
      <c r="AG57" s="11" t="s">
        <v>63</v>
      </c>
      <c r="AH57" s="6" t="s">
        <v>64</v>
      </c>
      <c r="AI57" s="6" t="s">
        <v>64</v>
      </c>
      <c r="AJ57" s="6" t="s">
        <v>64</v>
      </c>
      <c r="AK57" s="6" t="s">
        <v>64</v>
      </c>
      <c r="AL57" s="6" t="s">
        <v>64</v>
      </c>
      <c r="AM57" s="6" t="s">
        <v>64</v>
      </c>
      <c r="AN57" s="6" t="s">
        <v>64</v>
      </c>
      <c r="AO57" s="6" t="s">
        <v>64</v>
      </c>
      <c r="AP57" s="6" t="s">
        <v>64</v>
      </c>
      <c r="AQ57" s="6">
        <v>2</v>
      </c>
      <c r="AR57" s="6" t="s">
        <v>64</v>
      </c>
      <c r="AS57" s="11" t="s">
        <v>63</v>
      </c>
      <c r="AT57" s="6" t="s">
        <v>65</v>
      </c>
      <c r="AU57" s="6" t="s">
        <v>462</v>
      </c>
      <c r="AV57" s="55" t="s">
        <v>1482</v>
      </c>
      <c r="AW57" s="54">
        <v>0</v>
      </c>
      <c r="AX57" s="54">
        <v>0</v>
      </c>
      <c r="AY57" s="54">
        <v>0</v>
      </c>
      <c r="AZ57" s="54">
        <v>0</v>
      </c>
      <c r="BA57" s="54">
        <v>0</v>
      </c>
      <c r="BB57" s="54">
        <v>0</v>
      </c>
      <c r="BC57" s="54" t="s">
        <v>1478</v>
      </c>
    </row>
    <row r="58" spans="1:55">
      <c r="A58" s="6">
        <v>54</v>
      </c>
      <c r="B58" s="6" t="s">
        <v>420</v>
      </c>
      <c r="C58" s="6" t="s">
        <v>53</v>
      </c>
      <c r="D58" s="7">
        <v>44893</v>
      </c>
      <c r="E58" s="13" t="s">
        <v>421</v>
      </c>
      <c r="F58" s="12" t="s">
        <v>1537</v>
      </c>
      <c r="G58" s="6" t="s">
        <v>422</v>
      </c>
      <c r="H58" s="6" t="s">
        <v>423</v>
      </c>
      <c r="I58" s="6" t="s">
        <v>250</v>
      </c>
      <c r="J58" s="6">
        <v>57153</v>
      </c>
      <c r="K58" s="6" t="s">
        <v>424</v>
      </c>
      <c r="L58" s="11" t="s">
        <v>425</v>
      </c>
      <c r="M58" s="6" t="s">
        <v>137</v>
      </c>
      <c r="N58" s="11" t="s">
        <v>63</v>
      </c>
      <c r="O58" s="6" t="s">
        <v>64</v>
      </c>
      <c r="P58" s="6" t="s">
        <v>64</v>
      </c>
      <c r="Q58" s="6" t="s">
        <v>64</v>
      </c>
      <c r="R58" s="6" t="s">
        <v>64</v>
      </c>
      <c r="S58" s="6" t="s">
        <v>64</v>
      </c>
      <c r="T58" s="6" t="s">
        <v>64</v>
      </c>
      <c r="U58" s="6" t="s">
        <v>64</v>
      </c>
      <c r="V58" s="11" t="s">
        <v>63</v>
      </c>
      <c r="W58" s="6" t="s">
        <v>64</v>
      </c>
      <c r="X58" s="6" t="s">
        <v>64</v>
      </c>
      <c r="Y58" s="11" t="s">
        <v>63</v>
      </c>
      <c r="Z58" s="6" t="s">
        <v>64</v>
      </c>
      <c r="AA58" s="6">
        <v>1</v>
      </c>
      <c r="AB58" s="6">
        <v>3</v>
      </c>
      <c r="AC58" s="11" t="s">
        <v>63</v>
      </c>
      <c r="AD58" s="11" t="s">
        <v>63</v>
      </c>
      <c r="AE58" s="11" t="s">
        <v>63</v>
      </c>
      <c r="AF58" s="11" t="s">
        <v>63</v>
      </c>
      <c r="AG58" s="11" t="s">
        <v>63</v>
      </c>
      <c r="AH58" s="6" t="s">
        <v>64</v>
      </c>
      <c r="AI58" s="6" t="s">
        <v>64</v>
      </c>
      <c r="AJ58" s="6" t="s">
        <v>64</v>
      </c>
      <c r="AK58" s="6" t="s">
        <v>64</v>
      </c>
      <c r="AL58" s="6" t="s">
        <v>64</v>
      </c>
      <c r="AM58" s="6" t="s">
        <v>64</v>
      </c>
      <c r="AN58" s="6" t="s">
        <v>64</v>
      </c>
      <c r="AO58" s="6" t="s">
        <v>64</v>
      </c>
      <c r="AP58" s="6" t="s">
        <v>64</v>
      </c>
      <c r="AQ58" s="6">
        <v>2</v>
      </c>
      <c r="AR58" s="6" t="s">
        <v>64</v>
      </c>
      <c r="AS58" s="11" t="s">
        <v>63</v>
      </c>
      <c r="AT58" s="6" t="s">
        <v>65</v>
      </c>
      <c r="AU58" s="6" t="s">
        <v>462</v>
      </c>
      <c r="AV58" s="55" t="s">
        <v>1482</v>
      </c>
      <c r="AW58" s="54">
        <v>0</v>
      </c>
      <c r="AX58" s="54">
        <v>0</v>
      </c>
      <c r="AY58" s="54">
        <v>0</v>
      </c>
      <c r="AZ58" s="54">
        <v>0</v>
      </c>
      <c r="BA58" s="54">
        <v>0</v>
      </c>
      <c r="BB58" s="54">
        <v>0</v>
      </c>
      <c r="BC58" s="54" t="s">
        <v>1478</v>
      </c>
    </row>
    <row r="59" spans="1:55">
      <c r="A59" s="6">
        <v>55</v>
      </c>
      <c r="B59" s="6" t="s">
        <v>426</v>
      </c>
      <c r="C59" s="6" t="s">
        <v>53</v>
      </c>
      <c r="D59" s="7">
        <v>44893</v>
      </c>
      <c r="E59" s="13" t="s">
        <v>427</v>
      </c>
      <c r="F59" s="12" t="s">
        <v>1538</v>
      </c>
      <c r="G59" s="6" t="s">
        <v>428</v>
      </c>
      <c r="H59" s="6" t="s">
        <v>429</v>
      </c>
      <c r="I59" s="6" t="s">
        <v>250</v>
      </c>
      <c r="J59" s="6">
        <v>57127</v>
      </c>
      <c r="K59" s="6" t="s">
        <v>430</v>
      </c>
      <c r="L59" s="11" t="s">
        <v>431</v>
      </c>
      <c r="M59" s="6" t="s">
        <v>137</v>
      </c>
      <c r="N59" s="11" t="s">
        <v>63</v>
      </c>
      <c r="O59" s="6" t="s">
        <v>64</v>
      </c>
      <c r="P59" s="6" t="s">
        <v>64</v>
      </c>
      <c r="Q59" s="6" t="s">
        <v>64</v>
      </c>
      <c r="R59" s="6" t="s">
        <v>64</v>
      </c>
      <c r="S59" s="6" t="s">
        <v>64</v>
      </c>
      <c r="T59" s="6" t="s">
        <v>64</v>
      </c>
      <c r="U59" s="6" t="s">
        <v>64</v>
      </c>
      <c r="V59" s="11" t="s">
        <v>63</v>
      </c>
      <c r="W59" s="6" t="s">
        <v>64</v>
      </c>
      <c r="X59" s="6" t="s">
        <v>64</v>
      </c>
      <c r="Y59" s="11" t="s">
        <v>63</v>
      </c>
      <c r="Z59" s="6" t="s">
        <v>64</v>
      </c>
      <c r="AA59" s="6">
        <v>1</v>
      </c>
      <c r="AB59" s="6">
        <v>3</v>
      </c>
      <c r="AC59" s="11" t="s">
        <v>63</v>
      </c>
      <c r="AD59" s="11" t="s">
        <v>63</v>
      </c>
      <c r="AE59" s="11" t="s">
        <v>63</v>
      </c>
      <c r="AF59" s="11" t="s">
        <v>63</v>
      </c>
      <c r="AG59" s="11" t="s">
        <v>63</v>
      </c>
      <c r="AH59" s="6" t="s">
        <v>64</v>
      </c>
      <c r="AI59" s="6" t="s">
        <v>64</v>
      </c>
      <c r="AJ59" s="6" t="s">
        <v>64</v>
      </c>
      <c r="AK59" s="6" t="s">
        <v>64</v>
      </c>
      <c r="AL59" s="6" t="s">
        <v>64</v>
      </c>
      <c r="AM59" s="6" t="s">
        <v>64</v>
      </c>
      <c r="AN59" s="6" t="s">
        <v>64</v>
      </c>
      <c r="AO59" s="6" t="s">
        <v>64</v>
      </c>
      <c r="AP59" s="6" t="s">
        <v>64</v>
      </c>
      <c r="AQ59" s="6">
        <v>2</v>
      </c>
      <c r="AR59" s="6" t="s">
        <v>64</v>
      </c>
      <c r="AS59" s="11" t="s">
        <v>63</v>
      </c>
      <c r="AT59" s="6" t="s">
        <v>65</v>
      </c>
      <c r="AU59" s="6" t="s">
        <v>462</v>
      </c>
      <c r="AV59" s="55" t="s">
        <v>1482</v>
      </c>
      <c r="AW59" s="54">
        <v>0</v>
      </c>
      <c r="AX59" s="54">
        <v>0</v>
      </c>
      <c r="AY59" s="54">
        <v>0</v>
      </c>
      <c r="AZ59" s="54">
        <v>0</v>
      </c>
      <c r="BA59" s="54">
        <v>0</v>
      </c>
      <c r="BB59" s="54">
        <v>0</v>
      </c>
      <c r="BC59" s="54" t="s">
        <v>1478</v>
      </c>
    </row>
    <row r="60" spans="1:55">
      <c r="A60" s="6">
        <v>56</v>
      </c>
      <c r="B60" s="6" t="s">
        <v>432</v>
      </c>
      <c r="C60" s="6" t="s">
        <v>53</v>
      </c>
      <c r="D60" s="7">
        <v>44893</v>
      </c>
      <c r="E60" s="13" t="s">
        <v>433</v>
      </c>
      <c r="F60" s="12" t="s">
        <v>1539</v>
      </c>
      <c r="G60" s="6" t="s">
        <v>434</v>
      </c>
      <c r="H60" s="6" t="s">
        <v>435</v>
      </c>
      <c r="I60" s="6" t="s">
        <v>250</v>
      </c>
      <c r="J60" s="6">
        <v>57139</v>
      </c>
      <c r="K60" s="6" t="s">
        <v>436</v>
      </c>
      <c r="L60" s="11" t="s">
        <v>437</v>
      </c>
      <c r="M60" s="6" t="s">
        <v>104</v>
      </c>
      <c r="N60" s="11" t="s">
        <v>63</v>
      </c>
      <c r="O60" s="6" t="s">
        <v>64</v>
      </c>
      <c r="P60" s="6" t="s">
        <v>64</v>
      </c>
      <c r="Q60" s="6" t="s">
        <v>64</v>
      </c>
      <c r="R60" s="6" t="s">
        <v>64</v>
      </c>
      <c r="S60" s="6" t="s">
        <v>64</v>
      </c>
      <c r="T60" s="6" t="s">
        <v>64</v>
      </c>
      <c r="U60" s="6" t="s">
        <v>64</v>
      </c>
      <c r="V60" s="11" t="s">
        <v>63</v>
      </c>
      <c r="W60" s="6" t="s">
        <v>64</v>
      </c>
      <c r="X60" s="6" t="s">
        <v>64</v>
      </c>
      <c r="Y60" s="11" t="s">
        <v>63</v>
      </c>
      <c r="Z60" s="6" t="s">
        <v>64</v>
      </c>
      <c r="AA60" s="6">
        <v>1</v>
      </c>
      <c r="AB60" s="6">
        <v>3</v>
      </c>
      <c r="AC60" s="11" t="s">
        <v>63</v>
      </c>
      <c r="AD60" s="11" t="s">
        <v>63</v>
      </c>
      <c r="AE60" s="11" t="s">
        <v>63</v>
      </c>
      <c r="AF60" s="11" t="s">
        <v>63</v>
      </c>
      <c r="AG60" s="11" t="s">
        <v>63</v>
      </c>
      <c r="AH60" s="6" t="s">
        <v>64</v>
      </c>
      <c r="AI60" s="6" t="s">
        <v>64</v>
      </c>
      <c r="AJ60" s="6" t="s">
        <v>64</v>
      </c>
      <c r="AK60" s="6" t="s">
        <v>64</v>
      </c>
      <c r="AL60" s="6" t="s">
        <v>64</v>
      </c>
      <c r="AM60" s="6" t="s">
        <v>64</v>
      </c>
      <c r="AN60" s="6" t="s">
        <v>64</v>
      </c>
      <c r="AO60" s="6" t="s">
        <v>64</v>
      </c>
      <c r="AP60" s="6" t="s">
        <v>64</v>
      </c>
      <c r="AQ60" s="6">
        <v>2</v>
      </c>
      <c r="AR60" s="6" t="s">
        <v>64</v>
      </c>
      <c r="AS60" s="11" t="s">
        <v>63</v>
      </c>
      <c r="AT60" s="6" t="s">
        <v>65</v>
      </c>
      <c r="AU60" s="6" t="s">
        <v>462</v>
      </c>
      <c r="AV60" s="55" t="s">
        <v>1482</v>
      </c>
      <c r="AW60" s="54">
        <v>0</v>
      </c>
      <c r="AX60" s="54">
        <v>0</v>
      </c>
      <c r="AY60" s="54">
        <v>0</v>
      </c>
      <c r="AZ60" s="54">
        <v>0</v>
      </c>
      <c r="BA60" s="54">
        <v>0</v>
      </c>
      <c r="BB60" s="54">
        <v>0</v>
      </c>
      <c r="BC60" s="54" t="s">
        <v>1478</v>
      </c>
    </row>
    <row r="61" spans="1:55">
      <c r="A61" s="6">
        <v>57</v>
      </c>
      <c r="B61" s="6" t="s">
        <v>438</v>
      </c>
      <c r="C61" s="6" t="s">
        <v>53</v>
      </c>
      <c r="D61" s="7">
        <v>44893</v>
      </c>
      <c r="E61" s="11" t="s">
        <v>439</v>
      </c>
      <c r="F61" s="12" t="s">
        <v>1540</v>
      </c>
      <c r="G61" s="6" t="s">
        <v>440</v>
      </c>
      <c r="H61" s="6" t="s">
        <v>441</v>
      </c>
      <c r="I61" s="6" t="s">
        <v>250</v>
      </c>
      <c r="J61" s="6">
        <v>57169</v>
      </c>
      <c r="K61" s="6" t="s">
        <v>442</v>
      </c>
      <c r="L61" s="6" t="s">
        <v>443</v>
      </c>
      <c r="M61" s="6" t="s">
        <v>104</v>
      </c>
      <c r="N61" s="11" t="s">
        <v>63</v>
      </c>
      <c r="O61" s="6" t="s">
        <v>64</v>
      </c>
      <c r="P61" s="6" t="s">
        <v>64</v>
      </c>
      <c r="Q61" s="6" t="s">
        <v>64</v>
      </c>
      <c r="R61" s="6" t="s">
        <v>64</v>
      </c>
      <c r="S61" s="6" t="s">
        <v>64</v>
      </c>
      <c r="T61" s="6" t="s">
        <v>64</v>
      </c>
      <c r="U61" s="6" t="s">
        <v>64</v>
      </c>
      <c r="V61" s="11" t="s">
        <v>63</v>
      </c>
      <c r="W61" s="6" t="s">
        <v>64</v>
      </c>
      <c r="X61" s="6" t="s">
        <v>64</v>
      </c>
      <c r="Y61" s="11" t="s">
        <v>63</v>
      </c>
      <c r="Z61" s="6" t="s">
        <v>64</v>
      </c>
      <c r="AA61" s="6">
        <v>1</v>
      </c>
      <c r="AB61" s="6">
        <v>3</v>
      </c>
      <c r="AC61" s="11" t="s">
        <v>63</v>
      </c>
      <c r="AD61" s="11" t="s">
        <v>63</v>
      </c>
      <c r="AE61" s="11" t="s">
        <v>63</v>
      </c>
      <c r="AF61" s="11" t="s">
        <v>63</v>
      </c>
      <c r="AG61" s="11" t="s">
        <v>63</v>
      </c>
      <c r="AH61" s="6" t="s">
        <v>64</v>
      </c>
      <c r="AI61" s="6" t="s">
        <v>64</v>
      </c>
      <c r="AJ61" s="6" t="s">
        <v>64</v>
      </c>
      <c r="AK61" s="6" t="s">
        <v>64</v>
      </c>
      <c r="AL61" s="6" t="s">
        <v>64</v>
      </c>
      <c r="AM61" s="6" t="s">
        <v>64</v>
      </c>
      <c r="AN61" s="6" t="s">
        <v>64</v>
      </c>
      <c r="AO61" s="6" t="s">
        <v>64</v>
      </c>
      <c r="AP61" s="6" t="s">
        <v>64</v>
      </c>
      <c r="AQ61" s="6">
        <v>2</v>
      </c>
      <c r="AR61" s="6" t="s">
        <v>64</v>
      </c>
      <c r="AS61" s="11" t="s">
        <v>63</v>
      </c>
      <c r="AT61" s="6" t="s">
        <v>65</v>
      </c>
      <c r="AU61" s="6" t="s">
        <v>462</v>
      </c>
      <c r="AV61" s="55" t="s">
        <v>1482</v>
      </c>
      <c r="AW61" s="54">
        <v>0</v>
      </c>
      <c r="AX61" s="54">
        <v>0</v>
      </c>
      <c r="AY61" s="54">
        <v>0</v>
      </c>
      <c r="AZ61" s="54">
        <v>0</v>
      </c>
      <c r="BA61" s="54">
        <v>0</v>
      </c>
      <c r="BB61" s="54">
        <v>0</v>
      </c>
      <c r="BC61" s="54" t="s">
        <v>1478</v>
      </c>
    </row>
    <row r="62" spans="1:55">
      <c r="A62" s="6">
        <v>58</v>
      </c>
      <c r="B62" s="6" t="s">
        <v>444</v>
      </c>
      <c r="C62" s="6" t="s">
        <v>53</v>
      </c>
      <c r="D62" s="7">
        <v>44893</v>
      </c>
      <c r="E62" s="13" t="s">
        <v>445</v>
      </c>
      <c r="F62" s="12" t="s">
        <v>1541</v>
      </c>
      <c r="G62" s="6" t="s">
        <v>446</v>
      </c>
      <c r="H62" s="6" t="s">
        <v>447</v>
      </c>
      <c r="I62" s="6" t="s">
        <v>198</v>
      </c>
      <c r="J62" s="6">
        <v>57672</v>
      </c>
      <c r="K62" s="6" t="s">
        <v>448</v>
      </c>
      <c r="L62" s="11" t="s">
        <v>449</v>
      </c>
      <c r="M62" s="6" t="s">
        <v>104</v>
      </c>
      <c r="N62" s="11" t="s">
        <v>63</v>
      </c>
      <c r="O62" s="6" t="s">
        <v>64</v>
      </c>
      <c r="P62" s="6" t="s">
        <v>64</v>
      </c>
      <c r="Q62" s="6" t="s">
        <v>64</v>
      </c>
      <c r="R62" s="6" t="s">
        <v>64</v>
      </c>
      <c r="S62" s="6" t="s">
        <v>64</v>
      </c>
      <c r="T62" s="6" t="s">
        <v>64</v>
      </c>
      <c r="U62" s="6" t="s">
        <v>64</v>
      </c>
      <c r="V62" s="11" t="s">
        <v>63</v>
      </c>
      <c r="W62" s="6" t="s">
        <v>64</v>
      </c>
      <c r="X62" s="6" t="s">
        <v>64</v>
      </c>
      <c r="Y62" s="11" t="s">
        <v>63</v>
      </c>
      <c r="Z62" s="6" t="s">
        <v>64</v>
      </c>
      <c r="AA62" s="6">
        <v>1</v>
      </c>
      <c r="AB62" s="6">
        <v>3</v>
      </c>
      <c r="AC62" s="11" t="s">
        <v>63</v>
      </c>
      <c r="AD62" s="11" t="s">
        <v>63</v>
      </c>
      <c r="AE62" s="11" t="s">
        <v>63</v>
      </c>
      <c r="AF62" s="11" t="s">
        <v>63</v>
      </c>
      <c r="AG62" s="11" t="s">
        <v>63</v>
      </c>
      <c r="AH62" s="6" t="s">
        <v>64</v>
      </c>
      <c r="AI62" s="6" t="s">
        <v>64</v>
      </c>
      <c r="AJ62" s="6" t="s">
        <v>64</v>
      </c>
      <c r="AK62" s="6" t="s">
        <v>64</v>
      </c>
      <c r="AL62" s="6" t="s">
        <v>64</v>
      </c>
      <c r="AM62" s="6" t="s">
        <v>64</v>
      </c>
      <c r="AN62" s="6" t="s">
        <v>64</v>
      </c>
      <c r="AO62" s="6" t="s">
        <v>64</v>
      </c>
      <c r="AP62" s="6" t="s">
        <v>64</v>
      </c>
      <c r="AQ62" s="6">
        <v>2</v>
      </c>
      <c r="AR62" s="6" t="s">
        <v>64</v>
      </c>
      <c r="AS62" s="11" t="s">
        <v>63</v>
      </c>
      <c r="AT62" s="6" t="s">
        <v>65</v>
      </c>
      <c r="AU62" s="6" t="s">
        <v>462</v>
      </c>
      <c r="AV62" s="55" t="s">
        <v>1480</v>
      </c>
      <c r="AW62" s="54">
        <v>0</v>
      </c>
      <c r="AX62" s="54">
        <v>0</v>
      </c>
      <c r="AY62" s="54">
        <v>0</v>
      </c>
      <c r="AZ62" s="54">
        <v>0</v>
      </c>
      <c r="BA62" s="54">
        <v>0</v>
      </c>
      <c r="BB62" s="54">
        <v>0</v>
      </c>
      <c r="BC62" s="54" t="s">
        <v>1478</v>
      </c>
    </row>
    <row r="63" spans="1:55">
      <c r="A63" s="6">
        <v>59</v>
      </c>
      <c r="B63" s="6" t="s">
        <v>450</v>
      </c>
      <c r="C63" s="6" t="s">
        <v>53</v>
      </c>
      <c r="D63" s="7">
        <v>44893</v>
      </c>
      <c r="E63" s="13" t="s">
        <v>451</v>
      </c>
      <c r="F63" s="12" t="s">
        <v>1542</v>
      </c>
      <c r="G63" s="6" t="s">
        <v>452</v>
      </c>
      <c r="H63" s="6" t="s">
        <v>453</v>
      </c>
      <c r="I63" s="6" t="s">
        <v>198</v>
      </c>
      <c r="J63" s="6">
        <v>57673</v>
      </c>
      <c r="K63" s="6" t="s">
        <v>454</v>
      </c>
      <c r="L63" s="11" t="s">
        <v>455</v>
      </c>
      <c r="M63" s="6" t="s">
        <v>104</v>
      </c>
      <c r="N63" s="11" t="s">
        <v>63</v>
      </c>
      <c r="O63" s="6" t="s">
        <v>64</v>
      </c>
      <c r="P63" s="6" t="s">
        <v>64</v>
      </c>
      <c r="Q63" s="6" t="s">
        <v>64</v>
      </c>
      <c r="R63" s="6" t="s">
        <v>64</v>
      </c>
      <c r="S63" s="6" t="s">
        <v>64</v>
      </c>
      <c r="T63" s="6" t="s">
        <v>64</v>
      </c>
      <c r="U63" s="6" t="s">
        <v>64</v>
      </c>
      <c r="V63" s="11" t="s">
        <v>63</v>
      </c>
      <c r="W63" s="6" t="s">
        <v>64</v>
      </c>
      <c r="X63" s="6" t="s">
        <v>64</v>
      </c>
      <c r="Y63" s="11" t="s">
        <v>63</v>
      </c>
      <c r="Z63" s="6" t="s">
        <v>64</v>
      </c>
      <c r="AA63" s="6">
        <v>1</v>
      </c>
      <c r="AB63" s="6">
        <v>3</v>
      </c>
      <c r="AC63" s="11" t="s">
        <v>63</v>
      </c>
      <c r="AD63" s="11" t="s">
        <v>63</v>
      </c>
      <c r="AE63" s="11" t="s">
        <v>63</v>
      </c>
      <c r="AF63" s="11" t="s">
        <v>63</v>
      </c>
      <c r="AG63" s="11" t="s">
        <v>63</v>
      </c>
      <c r="AH63" s="6" t="s">
        <v>64</v>
      </c>
      <c r="AI63" s="6" t="s">
        <v>64</v>
      </c>
      <c r="AJ63" s="6" t="s">
        <v>64</v>
      </c>
      <c r="AK63" s="6" t="s">
        <v>64</v>
      </c>
      <c r="AL63" s="6" t="s">
        <v>64</v>
      </c>
      <c r="AM63" s="6" t="s">
        <v>64</v>
      </c>
      <c r="AN63" s="6" t="s">
        <v>64</v>
      </c>
      <c r="AO63" s="6" t="s">
        <v>64</v>
      </c>
      <c r="AP63" s="6" t="s">
        <v>64</v>
      </c>
      <c r="AQ63" s="6">
        <v>2</v>
      </c>
      <c r="AR63" s="6" t="s">
        <v>64</v>
      </c>
      <c r="AS63" s="11" t="s">
        <v>63</v>
      </c>
      <c r="AT63" s="6" t="s">
        <v>65</v>
      </c>
      <c r="AU63" s="6" t="s">
        <v>462</v>
      </c>
      <c r="AV63" s="55" t="s">
        <v>1480</v>
      </c>
      <c r="AW63" s="54">
        <v>0</v>
      </c>
      <c r="AX63" s="54">
        <v>0</v>
      </c>
      <c r="AY63" s="54">
        <v>0</v>
      </c>
      <c r="AZ63" s="54">
        <v>0</v>
      </c>
      <c r="BA63" s="54">
        <v>0</v>
      </c>
      <c r="BB63" s="54">
        <v>0</v>
      </c>
      <c r="BC63" s="54" t="s">
        <v>1478</v>
      </c>
    </row>
    <row r="64" spans="1:55">
      <c r="A64" s="6">
        <v>60</v>
      </c>
      <c r="B64" s="6" t="s">
        <v>456</v>
      </c>
      <c r="C64" s="6" t="s">
        <v>53</v>
      </c>
      <c r="D64" s="7">
        <v>44893</v>
      </c>
      <c r="E64" s="13" t="s">
        <v>457</v>
      </c>
      <c r="F64" s="12" t="s">
        <v>1543</v>
      </c>
      <c r="G64" s="6" t="s">
        <v>458</v>
      </c>
      <c r="H64" s="6" t="s">
        <v>459</v>
      </c>
      <c r="I64" s="6" t="s">
        <v>198</v>
      </c>
      <c r="J64" s="6">
        <v>57672</v>
      </c>
      <c r="K64" s="6" t="s">
        <v>460</v>
      </c>
      <c r="L64" s="11" t="s">
        <v>461</v>
      </c>
      <c r="M64" s="6" t="s">
        <v>104</v>
      </c>
      <c r="N64" s="11" t="s">
        <v>63</v>
      </c>
      <c r="O64" s="6" t="s">
        <v>64</v>
      </c>
      <c r="P64" s="6" t="s">
        <v>64</v>
      </c>
      <c r="Q64" s="6" t="s">
        <v>64</v>
      </c>
      <c r="R64" s="6" t="s">
        <v>64</v>
      </c>
      <c r="S64" s="6" t="s">
        <v>64</v>
      </c>
      <c r="T64" s="6" t="s">
        <v>64</v>
      </c>
      <c r="U64" s="6" t="s">
        <v>64</v>
      </c>
      <c r="V64" s="11" t="s">
        <v>63</v>
      </c>
      <c r="W64" s="6" t="s">
        <v>64</v>
      </c>
      <c r="X64" s="6" t="s">
        <v>64</v>
      </c>
      <c r="Y64" s="11" t="s">
        <v>63</v>
      </c>
      <c r="Z64" s="6" t="s">
        <v>64</v>
      </c>
      <c r="AA64" s="6">
        <v>1</v>
      </c>
      <c r="AB64" s="6">
        <v>3</v>
      </c>
      <c r="AC64" s="11" t="s">
        <v>63</v>
      </c>
      <c r="AD64" s="11" t="s">
        <v>63</v>
      </c>
      <c r="AE64" s="11" t="s">
        <v>63</v>
      </c>
      <c r="AF64" s="11" t="s">
        <v>63</v>
      </c>
      <c r="AG64" s="11" t="s">
        <v>63</v>
      </c>
      <c r="AH64" s="6" t="s">
        <v>64</v>
      </c>
      <c r="AI64" s="6" t="s">
        <v>64</v>
      </c>
      <c r="AJ64" s="6" t="s">
        <v>64</v>
      </c>
      <c r="AK64" s="6" t="s">
        <v>64</v>
      </c>
      <c r="AL64" s="6" t="s">
        <v>64</v>
      </c>
      <c r="AM64" s="6" t="s">
        <v>64</v>
      </c>
      <c r="AN64" s="6" t="s">
        <v>64</v>
      </c>
      <c r="AO64" s="6" t="s">
        <v>64</v>
      </c>
      <c r="AP64" s="6" t="s">
        <v>64</v>
      </c>
      <c r="AQ64" s="6">
        <v>2</v>
      </c>
      <c r="AR64" s="6" t="s">
        <v>64</v>
      </c>
      <c r="AS64" s="11" t="s">
        <v>63</v>
      </c>
      <c r="AT64" s="6" t="s">
        <v>65</v>
      </c>
      <c r="AU64" s="6" t="s">
        <v>462</v>
      </c>
      <c r="AV64" s="55" t="s">
        <v>1480</v>
      </c>
      <c r="AW64" s="54">
        <v>0</v>
      </c>
      <c r="AX64" s="54">
        <v>0</v>
      </c>
      <c r="AY64" s="54">
        <v>0</v>
      </c>
      <c r="AZ64" s="54">
        <v>0</v>
      </c>
      <c r="BA64" s="54">
        <v>0</v>
      </c>
      <c r="BB64" s="54">
        <v>0</v>
      </c>
      <c r="BC64" s="54" t="s">
        <v>1478</v>
      </c>
    </row>
    <row r="65" spans="1:55">
      <c r="A65" s="6">
        <v>61</v>
      </c>
      <c r="B65" s="28" t="s">
        <v>1029</v>
      </c>
      <c r="C65" s="28" t="s">
        <v>53</v>
      </c>
      <c r="D65" s="29">
        <v>44893</v>
      </c>
      <c r="E65" s="34" t="s">
        <v>1030</v>
      </c>
      <c r="F65" s="30" t="s">
        <v>1031</v>
      </c>
      <c r="G65" s="31" t="s">
        <v>1032</v>
      </c>
      <c r="H65" s="32" t="s">
        <v>1033</v>
      </c>
      <c r="I65" s="32" t="s">
        <v>1034</v>
      </c>
      <c r="J65" s="32"/>
      <c r="K65" s="27" t="s">
        <v>1035</v>
      </c>
      <c r="L65" s="27" t="s">
        <v>1036</v>
      </c>
      <c r="M65" s="19" t="s">
        <v>471</v>
      </c>
      <c r="N65" s="11" t="s">
        <v>63</v>
      </c>
      <c r="O65" s="6" t="s">
        <v>64</v>
      </c>
      <c r="P65" s="6" t="s">
        <v>64</v>
      </c>
      <c r="Q65" s="6" t="s">
        <v>64</v>
      </c>
      <c r="R65" s="6" t="s">
        <v>64</v>
      </c>
      <c r="S65" s="6" t="s">
        <v>64</v>
      </c>
      <c r="T65" s="6" t="s">
        <v>64</v>
      </c>
      <c r="U65" s="6" t="s">
        <v>64</v>
      </c>
      <c r="V65" s="11" t="s">
        <v>63</v>
      </c>
      <c r="W65" s="6" t="s">
        <v>64</v>
      </c>
      <c r="X65" s="6" t="s">
        <v>64</v>
      </c>
      <c r="Y65" s="11" t="s">
        <v>63</v>
      </c>
      <c r="Z65" s="6" t="s">
        <v>64</v>
      </c>
      <c r="AA65" s="6">
        <v>1</v>
      </c>
      <c r="AB65" s="6">
        <v>3</v>
      </c>
      <c r="AC65" s="11" t="s">
        <v>63</v>
      </c>
      <c r="AD65" s="11" t="s">
        <v>63</v>
      </c>
      <c r="AE65" s="11" t="s">
        <v>63</v>
      </c>
      <c r="AF65" s="11" t="s">
        <v>63</v>
      </c>
      <c r="AG65" s="11" t="s">
        <v>63</v>
      </c>
      <c r="AH65" s="6" t="s">
        <v>64</v>
      </c>
      <c r="AI65" s="6" t="s">
        <v>64</v>
      </c>
      <c r="AJ65" s="6" t="s">
        <v>64</v>
      </c>
      <c r="AK65" s="6" t="s">
        <v>64</v>
      </c>
      <c r="AL65" s="6" t="s">
        <v>64</v>
      </c>
      <c r="AM65" s="6" t="s">
        <v>64</v>
      </c>
      <c r="AN65" s="6" t="s">
        <v>64</v>
      </c>
      <c r="AO65" s="6" t="s">
        <v>64</v>
      </c>
      <c r="AP65" s="6" t="s">
        <v>64</v>
      </c>
      <c r="AQ65" s="6">
        <v>2</v>
      </c>
      <c r="AR65" s="6" t="s">
        <v>64</v>
      </c>
      <c r="AS65" s="11" t="s">
        <v>63</v>
      </c>
      <c r="AT65" s="6" t="s">
        <v>65</v>
      </c>
      <c r="AU65" s="6" t="s">
        <v>462</v>
      </c>
      <c r="AV65" s="55" t="s">
        <v>1480</v>
      </c>
      <c r="AW65" s="54">
        <v>0</v>
      </c>
      <c r="AX65" s="54">
        <v>0</v>
      </c>
      <c r="AY65" s="54">
        <v>0</v>
      </c>
      <c r="AZ65" s="54">
        <v>0</v>
      </c>
      <c r="BA65" s="54">
        <v>0</v>
      </c>
      <c r="BB65" s="54">
        <v>0</v>
      </c>
      <c r="BC65" s="54" t="s">
        <v>1478</v>
      </c>
    </row>
    <row r="66" spans="1:55">
      <c r="A66" s="6">
        <v>62</v>
      </c>
      <c r="B66" s="28" t="s">
        <v>1037</v>
      </c>
      <c r="C66" s="28" t="s">
        <v>53</v>
      </c>
      <c r="D66" s="29">
        <v>44893</v>
      </c>
      <c r="E66" s="34" t="s">
        <v>1038</v>
      </c>
      <c r="F66" s="30" t="s">
        <v>1039</v>
      </c>
      <c r="G66" s="31" t="s">
        <v>1040</v>
      </c>
      <c r="H66" s="32" t="s">
        <v>1041</v>
      </c>
      <c r="I66" s="32" t="s">
        <v>1042</v>
      </c>
      <c r="J66" s="32"/>
      <c r="K66" s="27" t="s">
        <v>1043</v>
      </c>
      <c r="L66" s="27" t="s">
        <v>1044</v>
      </c>
      <c r="M66" s="19" t="s">
        <v>471</v>
      </c>
      <c r="N66" s="11" t="s">
        <v>63</v>
      </c>
      <c r="O66" s="6" t="s">
        <v>64</v>
      </c>
      <c r="P66" s="6" t="s">
        <v>64</v>
      </c>
      <c r="Q66" s="6" t="s">
        <v>64</v>
      </c>
      <c r="R66" s="6" t="s">
        <v>64</v>
      </c>
      <c r="S66" s="6" t="s">
        <v>64</v>
      </c>
      <c r="T66" s="6" t="s">
        <v>64</v>
      </c>
      <c r="U66" s="6" t="s">
        <v>64</v>
      </c>
      <c r="V66" s="11" t="s">
        <v>63</v>
      </c>
      <c r="W66" s="6" t="s">
        <v>64</v>
      </c>
      <c r="X66" s="6" t="s">
        <v>64</v>
      </c>
      <c r="Y66" s="11" t="s">
        <v>63</v>
      </c>
      <c r="Z66" s="6" t="s">
        <v>64</v>
      </c>
      <c r="AA66" s="6">
        <v>1</v>
      </c>
      <c r="AB66" s="6">
        <v>3</v>
      </c>
      <c r="AC66" s="11" t="s">
        <v>63</v>
      </c>
      <c r="AD66" s="11" t="s">
        <v>63</v>
      </c>
      <c r="AE66" s="11" t="s">
        <v>63</v>
      </c>
      <c r="AF66" s="11" t="s">
        <v>63</v>
      </c>
      <c r="AG66" s="11" t="s">
        <v>63</v>
      </c>
      <c r="AH66" s="6" t="s">
        <v>64</v>
      </c>
      <c r="AI66" s="6" t="s">
        <v>64</v>
      </c>
      <c r="AJ66" s="6" t="s">
        <v>64</v>
      </c>
      <c r="AK66" s="6" t="s">
        <v>64</v>
      </c>
      <c r="AL66" s="6" t="s">
        <v>64</v>
      </c>
      <c r="AM66" s="6" t="s">
        <v>64</v>
      </c>
      <c r="AN66" s="6" t="s">
        <v>64</v>
      </c>
      <c r="AO66" s="6" t="s">
        <v>64</v>
      </c>
      <c r="AP66" s="6" t="s">
        <v>64</v>
      </c>
      <c r="AQ66" s="6">
        <v>2</v>
      </c>
      <c r="AR66" s="6" t="s">
        <v>64</v>
      </c>
      <c r="AS66" s="11" t="s">
        <v>63</v>
      </c>
      <c r="AT66" s="6" t="s">
        <v>65</v>
      </c>
      <c r="AU66" s="6" t="s">
        <v>462</v>
      </c>
      <c r="AV66" s="55" t="s">
        <v>1480</v>
      </c>
      <c r="AW66" s="54">
        <v>0</v>
      </c>
      <c r="AX66" s="54">
        <v>0</v>
      </c>
      <c r="AY66" s="54">
        <v>0</v>
      </c>
      <c r="AZ66" s="54">
        <v>0</v>
      </c>
      <c r="BA66" s="54">
        <v>0</v>
      </c>
      <c r="BB66" s="54">
        <v>0</v>
      </c>
      <c r="BC66" s="54" t="s">
        <v>1478</v>
      </c>
    </row>
    <row r="67" spans="1:55">
      <c r="A67" s="6">
        <v>63</v>
      </c>
      <c r="B67" s="37" t="s">
        <v>1250</v>
      </c>
      <c r="C67" s="36" t="s">
        <v>53</v>
      </c>
      <c r="D67" s="38">
        <v>44890</v>
      </c>
      <c r="E67" s="41" t="s">
        <v>1251</v>
      </c>
      <c r="F67" s="41" t="s">
        <v>1252</v>
      </c>
      <c r="G67" s="39" t="s">
        <v>1253</v>
      </c>
      <c r="H67" s="42" t="s">
        <v>1254</v>
      </c>
      <c r="I67" s="43" t="s">
        <v>1255</v>
      </c>
      <c r="J67" s="44">
        <v>60000</v>
      </c>
      <c r="K67" s="44" t="s">
        <v>1256</v>
      </c>
      <c r="L67" s="45">
        <v>87856750093</v>
      </c>
      <c r="M67" s="40" t="s">
        <v>471</v>
      </c>
      <c r="N67" s="11" t="s">
        <v>63</v>
      </c>
      <c r="O67" s="6" t="s">
        <v>64</v>
      </c>
      <c r="P67" s="6" t="s">
        <v>64</v>
      </c>
      <c r="Q67" s="6" t="s">
        <v>64</v>
      </c>
      <c r="R67" s="6" t="s">
        <v>64</v>
      </c>
      <c r="S67" s="6" t="s">
        <v>64</v>
      </c>
      <c r="T67" s="6" t="s">
        <v>64</v>
      </c>
      <c r="U67" s="6" t="s">
        <v>64</v>
      </c>
      <c r="V67" s="11" t="s">
        <v>63</v>
      </c>
      <c r="W67" s="6" t="s">
        <v>64</v>
      </c>
      <c r="X67" s="6" t="s">
        <v>64</v>
      </c>
      <c r="Y67" s="11" t="s">
        <v>63</v>
      </c>
      <c r="Z67" s="6" t="s">
        <v>64</v>
      </c>
      <c r="AA67" s="6">
        <v>1</v>
      </c>
      <c r="AB67" s="6">
        <v>3</v>
      </c>
      <c r="AC67" s="11" t="s">
        <v>63</v>
      </c>
      <c r="AD67" s="11" t="s">
        <v>63</v>
      </c>
      <c r="AE67" s="11" t="s">
        <v>63</v>
      </c>
      <c r="AF67" s="11" t="s">
        <v>63</v>
      </c>
      <c r="AG67" s="11" t="s">
        <v>63</v>
      </c>
      <c r="AH67" s="6" t="s">
        <v>64</v>
      </c>
      <c r="AI67" s="6" t="s">
        <v>64</v>
      </c>
      <c r="AJ67" s="6" t="s">
        <v>64</v>
      </c>
      <c r="AK67" s="6" t="s">
        <v>64</v>
      </c>
      <c r="AL67" s="6" t="s">
        <v>64</v>
      </c>
      <c r="AM67" s="6" t="s">
        <v>64</v>
      </c>
      <c r="AN67" s="6" t="s">
        <v>64</v>
      </c>
      <c r="AO67" s="6" t="s">
        <v>64</v>
      </c>
      <c r="AP67" s="6" t="s">
        <v>64</v>
      </c>
      <c r="AQ67" s="6">
        <v>2</v>
      </c>
      <c r="AR67" s="6" t="s">
        <v>64</v>
      </c>
      <c r="AS67" s="11" t="s">
        <v>63</v>
      </c>
      <c r="AT67" s="6" t="s">
        <v>65</v>
      </c>
      <c r="AU67" s="6" t="s">
        <v>462</v>
      </c>
      <c r="AV67" s="55" t="s">
        <v>1481</v>
      </c>
      <c r="AW67" s="54">
        <v>0</v>
      </c>
      <c r="AX67" s="54">
        <v>0</v>
      </c>
      <c r="AY67" s="54">
        <v>0</v>
      </c>
      <c r="AZ67" s="54">
        <v>0</v>
      </c>
      <c r="BA67" s="54">
        <v>0</v>
      </c>
      <c r="BB67" s="54">
        <v>0</v>
      </c>
      <c r="BC67" s="54" t="s">
        <v>1478</v>
      </c>
    </row>
    <row r="68" spans="1:55">
      <c r="A68" s="6">
        <v>64</v>
      </c>
      <c r="B68" s="37" t="s">
        <v>1257</v>
      </c>
      <c r="C68" s="36" t="s">
        <v>53</v>
      </c>
      <c r="D68" s="38">
        <v>44890</v>
      </c>
      <c r="E68" s="41" t="s">
        <v>1258</v>
      </c>
      <c r="F68" s="41" t="s">
        <v>1259</v>
      </c>
      <c r="G68" s="39" t="s">
        <v>1260</v>
      </c>
      <c r="H68" s="42" t="s">
        <v>1261</v>
      </c>
      <c r="I68" s="43" t="s">
        <v>1255</v>
      </c>
      <c r="J68" s="44">
        <v>60000</v>
      </c>
      <c r="K68" s="44" t="s">
        <v>1256</v>
      </c>
      <c r="L68" s="45">
        <v>87856750093</v>
      </c>
      <c r="M68" s="40" t="s">
        <v>471</v>
      </c>
      <c r="N68" s="11" t="s">
        <v>63</v>
      </c>
      <c r="O68" s="6" t="s">
        <v>64</v>
      </c>
      <c r="P68" s="6" t="s">
        <v>64</v>
      </c>
      <c r="Q68" s="6" t="s">
        <v>64</v>
      </c>
      <c r="R68" s="6" t="s">
        <v>64</v>
      </c>
      <c r="S68" s="6" t="s">
        <v>64</v>
      </c>
      <c r="T68" s="6" t="s">
        <v>64</v>
      </c>
      <c r="U68" s="6" t="s">
        <v>64</v>
      </c>
      <c r="V68" s="11" t="s">
        <v>63</v>
      </c>
      <c r="W68" s="6" t="s">
        <v>64</v>
      </c>
      <c r="X68" s="6" t="s">
        <v>64</v>
      </c>
      <c r="Y68" s="11" t="s">
        <v>63</v>
      </c>
      <c r="Z68" s="6" t="s">
        <v>64</v>
      </c>
      <c r="AA68" s="6">
        <v>1</v>
      </c>
      <c r="AB68" s="6">
        <v>3</v>
      </c>
      <c r="AC68" s="11" t="s">
        <v>63</v>
      </c>
      <c r="AD68" s="11" t="s">
        <v>63</v>
      </c>
      <c r="AE68" s="11" t="s">
        <v>63</v>
      </c>
      <c r="AF68" s="11" t="s">
        <v>63</v>
      </c>
      <c r="AG68" s="11" t="s">
        <v>63</v>
      </c>
      <c r="AH68" s="6" t="s">
        <v>64</v>
      </c>
      <c r="AI68" s="6" t="s">
        <v>64</v>
      </c>
      <c r="AJ68" s="6" t="s">
        <v>64</v>
      </c>
      <c r="AK68" s="6" t="s">
        <v>64</v>
      </c>
      <c r="AL68" s="6" t="s">
        <v>64</v>
      </c>
      <c r="AM68" s="6" t="s">
        <v>64</v>
      </c>
      <c r="AN68" s="6" t="s">
        <v>64</v>
      </c>
      <c r="AO68" s="6" t="s">
        <v>64</v>
      </c>
      <c r="AP68" s="6" t="s">
        <v>64</v>
      </c>
      <c r="AQ68" s="6">
        <v>2</v>
      </c>
      <c r="AR68" s="6" t="s">
        <v>64</v>
      </c>
      <c r="AS68" s="11" t="s">
        <v>63</v>
      </c>
      <c r="AT68" s="6" t="s">
        <v>65</v>
      </c>
      <c r="AU68" s="6" t="s">
        <v>462</v>
      </c>
      <c r="AV68" s="55" t="s">
        <v>1481</v>
      </c>
      <c r="AW68" s="54">
        <v>0</v>
      </c>
      <c r="AX68" s="54">
        <v>0</v>
      </c>
      <c r="AY68" s="54">
        <v>0</v>
      </c>
      <c r="AZ68" s="54">
        <v>0</v>
      </c>
      <c r="BA68" s="54">
        <v>0</v>
      </c>
      <c r="BB68" s="54">
        <v>0</v>
      </c>
      <c r="BC68" s="54" t="s">
        <v>1478</v>
      </c>
    </row>
    <row r="69" spans="1:55">
      <c r="A69" s="6">
        <v>65</v>
      </c>
      <c r="B69" s="37" t="s">
        <v>1262</v>
      </c>
      <c r="C69" s="36" t="s">
        <v>53</v>
      </c>
      <c r="D69" s="38">
        <v>44890</v>
      </c>
      <c r="E69" s="41" t="s">
        <v>1263</v>
      </c>
      <c r="F69" s="41" t="s">
        <v>1264</v>
      </c>
      <c r="G69" s="39" t="s">
        <v>1265</v>
      </c>
      <c r="H69" s="42" t="s">
        <v>1266</v>
      </c>
      <c r="I69" s="43" t="s">
        <v>1255</v>
      </c>
      <c r="J69" s="43">
        <v>66174</v>
      </c>
      <c r="K69" s="43" t="s">
        <v>1267</v>
      </c>
      <c r="L69" s="43">
        <v>82139857372</v>
      </c>
      <c r="M69" s="40" t="s">
        <v>471</v>
      </c>
      <c r="N69" s="11" t="s">
        <v>63</v>
      </c>
      <c r="O69" s="6" t="s">
        <v>64</v>
      </c>
      <c r="P69" s="6" t="s">
        <v>64</v>
      </c>
      <c r="Q69" s="6" t="s">
        <v>64</v>
      </c>
      <c r="R69" s="6" t="s">
        <v>64</v>
      </c>
      <c r="S69" s="6" t="s">
        <v>64</v>
      </c>
      <c r="T69" s="6" t="s">
        <v>64</v>
      </c>
      <c r="U69" s="6" t="s">
        <v>64</v>
      </c>
      <c r="V69" s="11" t="s">
        <v>63</v>
      </c>
      <c r="W69" s="6" t="s">
        <v>64</v>
      </c>
      <c r="X69" s="6" t="s">
        <v>64</v>
      </c>
      <c r="Y69" s="11" t="s">
        <v>63</v>
      </c>
      <c r="Z69" s="6" t="s">
        <v>64</v>
      </c>
      <c r="AA69" s="6">
        <v>1</v>
      </c>
      <c r="AB69" s="6">
        <v>3</v>
      </c>
      <c r="AC69" s="11" t="s">
        <v>63</v>
      </c>
      <c r="AD69" s="11" t="s">
        <v>63</v>
      </c>
      <c r="AE69" s="11" t="s">
        <v>63</v>
      </c>
      <c r="AF69" s="11" t="s">
        <v>63</v>
      </c>
      <c r="AG69" s="11" t="s">
        <v>63</v>
      </c>
      <c r="AH69" s="6" t="s">
        <v>64</v>
      </c>
      <c r="AI69" s="6" t="s">
        <v>64</v>
      </c>
      <c r="AJ69" s="6" t="s">
        <v>64</v>
      </c>
      <c r="AK69" s="6" t="s">
        <v>64</v>
      </c>
      <c r="AL69" s="6" t="s">
        <v>64</v>
      </c>
      <c r="AM69" s="6" t="s">
        <v>64</v>
      </c>
      <c r="AN69" s="6" t="s">
        <v>64</v>
      </c>
      <c r="AO69" s="6" t="s">
        <v>64</v>
      </c>
      <c r="AP69" s="6" t="s">
        <v>64</v>
      </c>
      <c r="AQ69" s="6">
        <v>2</v>
      </c>
      <c r="AR69" s="6" t="s">
        <v>64</v>
      </c>
      <c r="AS69" s="11" t="s">
        <v>63</v>
      </c>
      <c r="AT69" s="6" t="s">
        <v>65</v>
      </c>
      <c r="AU69" s="6" t="s">
        <v>462</v>
      </c>
      <c r="AV69" s="55" t="s">
        <v>1481</v>
      </c>
      <c r="AW69" s="54">
        <v>0</v>
      </c>
      <c r="AX69" s="54">
        <v>0</v>
      </c>
      <c r="AY69" s="54">
        <v>0</v>
      </c>
      <c r="AZ69" s="54">
        <v>0</v>
      </c>
      <c r="BA69" s="54">
        <v>0</v>
      </c>
      <c r="BB69" s="54">
        <v>0</v>
      </c>
      <c r="BC69" s="54" t="s">
        <v>1478</v>
      </c>
    </row>
    <row r="70" spans="1:55">
      <c r="A70" s="6">
        <v>66</v>
      </c>
      <c r="B70" s="37" t="s">
        <v>1268</v>
      </c>
      <c r="C70" s="36" t="s">
        <v>53</v>
      </c>
      <c r="D70" s="38">
        <v>44890</v>
      </c>
      <c r="E70" s="41" t="s">
        <v>1269</v>
      </c>
      <c r="F70" s="41" t="s">
        <v>1270</v>
      </c>
      <c r="G70" s="39" t="s">
        <v>1271</v>
      </c>
      <c r="H70" s="42" t="s">
        <v>1272</v>
      </c>
      <c r="I70" s="43" t="s">
        <v>1255</v>
      </c>
      <c r="J70" s="43">
        <v>66174</v>
      </c>
      <c r="K70" s="43" t="s">
        <v>1267</v>
      </c>
      <c r="L70" s="43">
        <v>82139857372</v>
      </c>
      <c r="M70" s="40" t="s">
        <v>471</v>
      </c>
      <c r="N70" s="11" t="s">
        <v>63</v>
      </c>
      <c r="O70" s="6" t="s">
        <v>64</v>
      </c>
      <c r="P70" s="6" t="s">
        <v>64</v>
      </c>
      <c r="Q70" s="6" t="s">
        <v>64</v>
      </c>
      <c r="R70" s="6" t="s">
        <v>64</v>
      </c>
      <c r="S70" s="6" t="s">
        <v>64</v>
      </c>
      <c r="T70" s="6" t="s">
        <v>64</v>
      </c>
      <c r="U70" s="6" t="s">
        <v>64</v>
      </c>
      <c r="V70" s="11" t="s">
        <v>63</v>
      </c>
      <c r="W70" s="6" t="s">
        <v>64</v>
      </c>
      <c r="X70" s="6" t="s">
        <v>64</v>
      </c>
      <c r="Y70" s="11" t="s">
        <v>63</v>
      </c>
      <c r="Z70" s="6" t="s">
        <v>64</v>
      </c>
      <c r="AA70" s="6">
        <v>1</v>
      </c>
      <c r="AB70" s="6">
        <v>3</v>
      </c>
      <c r="AC70" s="11" t="s">
        <v>63</v>
      </c>
      <c r="AD70" s="11" t="s">
        <v>63</v>
      </c>
      <c r="AE70" s="11" t="s">
        <v>63</v>
      </c>
      <c r="AF70" s="11" t="s">
        <v>63</v>
      </c>
      <c r="AG70" s="11" t="s">
        <v>63</v>
      </c>
      <c r="AH70" s="6" t="s">
        <v>64</v>
      </c>
      <c r="AI70" s="6" t="s">
        <v>64</v>
      </c>
      <c r="AJ70" s="6" t="s">
        <v>64</v>
      </c>
      <c r="AK70" s="6" t="s">
        <v>64</v>
      </c>
      <c r="AL70" s="6" t="s">
        <v>64</v>
      </c>
      <c r="AM70" s="6" t="s">
        <v>64</v>
      </c>
      <c r="AN70" s="6" t="s">
        <v>64</v>
      </c>
      <c r="AO70" s="6" t="s">
        <v>64</v>
      </c>
      <c r="AP70" s="6" t="s">
        <v>64</v>
      </c>
      <c r="AQ70" s="6">
        <v>2</v>
      </c>
      <c r="AR70" s="6" t="s">
        <v>64</v>
      </c>
      <c r="AS70" s="11" t="s">
        <v>63</v>
      </c>
      <c r="AT70" s="6" t="s">
        <v>65</v>
      </c>
      <c r="AU70" s="6" t="s">
        <v>462</v>
      </c>
      <c r="AV70" s="55" t="s">
        <v>1481</v>
      </c>
      <c r="AW70" s="54">
        <v>0</v>
      </c>
      <c r="AX70" s="54">
        <v>0</v>
      </c>
      <c r="AY70" s="54">
        <v>0</v>
      </c>
      <c r="AZ70" s="54">
        <v>0</v>
      </c>
      <c r="BA70" s="54">
        <v>0</v>
      </c>
      <c r="BB70" s="54">
        <v>0</v>
      </c>
      <c r="BC70" s="54" t="s">
        <v>1478</v>
      </c>
    </row>
    <row r="71" spans="1:55">
      <c r="A71" s="6">
        <v>67</v>
      </c>
      <c r="B71" s="37" t="s">
        <v>1273</v>
      </c>
      <c r="C71" s="36" t="s">
        <v>53</v>
      </c>
      <c r="D71" s="38">
        <v>44890</v>
      </c>
      <c r="E71" s="41" t="s">
        <v>1274</v>
      </c>
      <c r="F71" s="41" t="s">
        <v>1275</v>
      </c>
      <c r="G71" s="39" t="s">
        <v>1276</v>
      </c>
      <c r="H71" s="42" t="s">
        <v>1277</v>
      </c>
      <c r="I71" s="43" t="s">
        <v>1255</v>
      </c>
      <c r="J71" s="44">
        <v>65145</v>
      </c>
      <c r="K71" s="46" t="s">
        <v>1278</v>
      </c>
      <c r="L71" s="47">
        <v>85732324000</v>
      </c>
      <c r="M71" s="40" t="s">
        <v>471</v>
      </c>
      <c r="N71" s="11" t="s">
        <v>63</v>
      </c>
      <c r="O71" s="6" t="s">
        <v>64</v>
      </c>
      <c r="P71" s="6" t="s">
        <v>64</v>
      </c>
      <c r="Q71" s="6" t="s">
        <v>64</v>
      </c>
      <c r="R71" s="6" t="s">
        <v>64</v>
      </c>
      <c r="S71" s="6" t="s">
        <v>64</v>
      </c>
      <c r="T71" s="6" t="s">
        <v>64</v>
      </c>
      <c r="U71" s="6" t="s">
        <v>64</v>
      </c>
      <c r="V71" s="11" t="s">
        <v>63</v>
      </c>
      <c r="W71" s="6" t="s">
        <v>64</v>
      </c>
      <c r="X71" s="6" t="s">
        <v>64</v>
      </c>
      <c r="Y71" s="11" t="s">
        <v>63</v>
      </c>
      <c r="Z71" s="6" t="s">
        <v>64</v>
      </c>
      <c r="AA71" s="6">
        <v>1</v>
      </c>
      <c r="AB71" s="6">
        <v>3</v>
      </c>
      <c r="AC71" s="11" t="s">
        <v>63</v>
      </c>
      <c r="AD71" s="11" t="s">
        <v>63</v>
      </c>
      <c r="AE71" s="11" t="s">
        <v>63</v>
      </c>
      <c r="AF71" s="11" t="s">
        <v>63</v>
      </c>
      <c r="AG71" s="11" t="s">
        <v>63</v>
      </c>
      <c r="AH71" s="6" t="s">
        <v>64</v>
      </c>
      <c r="AI71" s="6" t="s">
        <v>64</v>
      </c>
      <c r="AJ71" s="6" t="s">
        <v>64</v>
      </c>
      <c r="AK71" s="6" t="s">
        <v>64</v>
      </c>
      <c r="AL71" s="6" t="s">
        <v>64</v>
      </c>
      <c r="AM71" s="6" t="s">
        <v>64</v>
      </c>
      <c r="AN71" s="6" t="s">
        <v>64</v>
      </c>
      <c r="AO71" s="6" t="s">
        <v>64</v>
      </c>
      <c r="AP71" s="6" t="s">
        <v>64</v>
      </c>
      <c r="AQ71" s="6">
        <v>2</v>
      </c>
      <c r="AR71" s="6" t="s">
        <v>64</v>
      </c>
      <c r="AS71" s="11" t="s">
        <v>63</v>
      </c>
      <c r="AT71" s="6" t="s">
        <v>65</v>
      </c>
      <c r="AU71" s="6" t="s">
        <v>462</v>
      </c>
      <c r="AV71" s="55" t="s">
        <v>1481</v>
      </c>
      <c r="AW71" s="54">
        <v>0</v>
      </c>
      <c r="AX71" s="54">
        <v>0</v>
      </c>
      <c r="AY71" s="54">
        <v>0</v>
      </c>
      <c r="AZ71" s="54">
        <v>0</v>
      </c>
      <c r="BA71" s="54">
        <v>0</v>
      </c>
      <c r="BB71" s="54">
        <v>0</v>
      </c>
      <c r="BC71" s="54" t="s">
        <v>1478</v>
      </c>
    </row>
    <row r="72" spans="1:55">
      <c r="A72" s="6">
        <v>68</v>
      </c>
      <c r="B72" s="37" t="s">
        <v>1279</v>
      </c>
      <c r="C72" s="36" t="s">
        <v>53</v>
      </c>
      <c r="D72" s="38">
        <v>44890</v>
      </c>
      <c r="E72" s="41" t="s">
        <v>1274</v>
      </c>
      <c r="F72" s="41" t="s">
        <v>1280</v>
      </c>
      <c r="G72" s="39" t="s">
        <v>1276</v>
      </c>
      <c r="H72" s="42" t="s">
        <v>1277</v>
      </c>
      <c r="I72" s="43" t="s">
        <v>1255</v>
      </c>
      <c r="J72" s="44">
        <v>65145</v>
      </c>
      <c r="K72" s="46" t="s">
        <v>1278</v>
      </c>
      <c r="L72" s="47">
        <v>85732324000</v>
      </c>
      <c r="M72" s="40" t="s">
        <v>471</v>
      </c>
      <c r="N72" s="11" t="s">
        <v>63</v>
      </c>
      <c r="O72" s="6" t="s">
        <v>64</v>
      </c>
      <c r="P72" s="6" t="s">
        <v>64</v>
      </c>
      <c r="Q72" s="6" t="s">
        <v>64</v>
      </c>
      <c r="R72" s="6" t="s">
        <v>64</v>
      </c>
      <c r="S72" s="6" t="s">
        <v>64</v>
      </c>
      <c r="T72" s="6" t="s">
        <v>64</v>
      </c>
      <c r="U72" s="6" t="s">
        <v>64</v>
      </c>
      <c r="V72" s="11" t="s">
        <v>63</v>
      </c>
      <c r="W72" s="6" t="s">
        <v>64</v>
      </c>
      <c r="X72" s="6" t="s">
        <v>64</v>
      </c>
      <c r="Y72" s="11" t="s">
        <v>63</v>
      </c>
      <c r="Z72" s="6" t="s">
        <v>64</v>
      </c>
      <c r="AA72" s="6">
        <v>1</v>
      </c>
      <c r="AB72" s="6">
        <v>3</v>
      </c>
      <c r="AC72" s="11" t="s">
        <v>63</v>
      </c>
      <c r="AD72" s="11" t="s">
        <v>63</v>
      </c>
      <c r="AE72" s="11" t="s">
        <v>63</v>
      </c>
      <c r="AF72" s="11" t="s">
        <v>63</v>
      </c>
      <c r="AG72" s="11" t="s">
        <v>63</v>
      </c>
      <c r="AH72" s="6" t="s">
        <v>64</v>
      </c>
      <c r="AI72" s="6" t="s">
        <v>64</v>
      </c>
      <c r="AJ72" s="6" t="s">
        <v>64</v>
      </c>
      <c r="AK72" s="6" t="s">
        <v>64</v>
      </c>
      <c r="AL72" s="6" t="s">
        <v>64</v>
      </c>
      <c r="AM72" s="6" t="s">
        <v>64</v>
      </c>
      <c r="AN72" s="6" t="s">
        <v>64</v>
      </c>
      <c r="AO72" s="6" t="s">
        <v>64</v>
      </c>
      <c r="AP72" s="6" t="s">
        <v>64</v>
      </c>
      <c r="AQ72" s="6">
        <v>2</v>
      </c>
      <c r="AR72" s="6" t="s">
        <v>64</v>
      </c>
      <c r="AS72" s="11" t="s">
        <v>63</v>
      </c>
      <c r="AT72" s="6" t="s">
        <v>65</v>
      </c>
      <c r="AU72" s="6" t="s">
        <v>462</v>
      </c>
      <c r="AV72" s="55" t="s">
        <v>1481</v>
      </c>
      <c r="AW72" s="54">
        <v>0</v>
      </c>
      <c r="AX72" s="54">
        <v>0</v>
      </c>
      <c r="AY72" s="54">
        <v>0</v>
      </c>
      <c r="AZ72" s="54">
        <v>0</v>
      </c>
      <c r="BA72" s="54">
        <v>0</v>
      </c>
      <c r="BB72" s="54">
        <v>0</v>
      </c>
      <c r="BC72" s="54" t="s">
        <v>1478</v>
      </c>
    </row>
    <row r="73" spans="1:55">
      <c r="A73" s="6">
        <v>69</v>
      </c>
      <c r="B73" s="37" t="s">
        <v>1281</v>
      </c>
      <c r="C73" s="36" t="s">
        <v>53</v>
      </c>
      <c r="D73" s="38">
        <v>44890</v>
      </c>
      <c r="E73" s="41" t="s">
        <v>1274</v>
      </c>
      <c r="F73" s="41" t="s">
        <v>1282</v>
      </c>
      <c r="G73" s="39" t="s">
        <v>1276</v>
      </c>
      <c r="H73" s="42" t="s">
        <v>1277</v>
      </c>
      <c r="I73" s="43" t="s">
        <v>1255</v>
      </c>
      <c r="J73" s="44">
        <v>65145</v>
      </c>
      <c r="K73" s="46" t="s">
        <v>1278</v>
      </c>
      <c r="L73" s="47">
        <v>85732324000</v>
      </c>
      <c r="M73" s="40" t="s">
        <v>471</v>
      </c>
      <c r="N73" s="11" t="s">
        <v>63</v>
      </c>
      <c r="O73" s="6" t="s">
        <v>64</v>
      </c>
      <c r="P73" s="6" t="s">
        <v>64</v>
      </c>
      <c r="Q73" s="6" t="s">
        <v>64</v>
      </c>
      <c r="R73" s="6" t="s">
        <v>64</v>
      </c>
      <c r="S73" s="6" t="s">
        <v>64</v>
      </c>
      <c r="T73" s="6" t="s">
        <v>64</v>
      </c>
      <c r="U73" s="6" t="s">
        <v>64</v>
      </c>
      <c r="V73" s="11" t="s">
        <v>63</v>
      </c>
      <c r="W73" s="6" t="s">
        <v>64</v>
      </c>
      <c r="X73" s="6" t="s">
        <v>64</v>
      </c>
      <c r="Y73" s="11" t="s">
        <v>63</v>
      </c>
      <c r="Z73" s="6" t="s">
        <v>64</v>
      </c>
      <c r="AA73" s="6">
        <v>1</v>
      </c>
      <c r="AB73" s="6">
        <v>3</v>
      </c>
      <c r="AC73" s="11" t="s">
        <v>63</v>
      </c>
      <c r="AD73" s="11" t="s">
        <v>63</v>
      </c>
      <c r="AE73" s="11" t="s">
        <v>63</v>
      </c>
      <c r="AF73" s="11" t="s">
        <v>63</v>
      </c>
      <c r="AG73" s="11" t="s">
        <v>63</v>
      </c>
      <c r="AH73" s="6" t="s">
        <v>64</v>
      </c>
      <c r="AI73" s="6" t="s">
        <v>64</v>
      </c>
      <c r="AJ73" s="6" t="s">
        <v>64</v>
      </c>
      <c r="AK73" s="6" t="s">
        <v>64</v>
      </c>
      <c r="AL73" s="6" t="s">
        <v>64</v>
      </c>
      <c r="AM73" s="6" t="s">
        <v>64</v>
      </c>
      <c r="AN73" s="6" t="s">
        <v>64</v>
      </c>
      <c r="AO73" s="6" t="s">
        <v>64</v>
      </c>
      <c r="AP73" s="6" t="s">
        <v>64</v>
      </c>
      <c r="AQ73" s="6">
        <v>2</v>
      </c>
      <c r="AR73" s="6" t="s">
        <v>64</v>
      </c>
      <c r="AS73" s="11" t="s">
        <v>63</v>
      </c>
      <c r="AT73" s="6" t="s">
        <v>65</v>
      </c>
      <c r="AU73" s="6" t="s">
        <v>462</v>
      </c>
      <c r="AV73" s="55" t="s">
        <v>1481</v>
      </c>
      <c r="AW73" s="54">
        <v>0</v>
      </c>
      <c r="AX73" s="54">
        <v>0</v>
      </c>
      <c r="AY73" s="54">
        <v>0</v>
      </c>
      <c r="AZ73" s="54">
        <v>0</v>
      </c>
      <c r="BA73" s="54">
        <v>0</v>
      </c>
      <c r="BB73" s="54">
        <v>0</v>
      </c>
      <c r="BC73" s="54" t="s">
        <v>1478</v>
      </c>
    </row>
    <row r="74" spans="1:55">
      <c r="A74" s="6">
        <v>70</v>
      </c>
      <c r="B74" s="37" t="s">
        <v>1283</v>
      </c>
      <c r="C74" s="36" t="s">
        <v>53</v>
      </c>
      <c r="D74" s="38">
        <v>44890</v>
      </c>
      <c r="E74" s="41" t="s">
        <v>1274</v>
      </c>
      <c r="F74" s="41" t="s">
        <v>1284</v>
      </c>
      <c r="G74" s="39" t="s">
        <v>1276</v>
      </c>
      <c r="H74" s="42" t="s">
        <v>1277</v>
      </c>
      <c r="I74" s="43" t="s">
        <v>1255</v>
      </c>
      <c r="J74" s="44">
        <v>65145</v>
      </c>
      <c r="K74" s="46" t="s">
        <v>1278</v>
      </c>
      <c r="L74" s="47">
        <v>85732324000</v>
      </c>
      <c r="M74" s="40" t="s">
        <v>471</v>
      </c>
      <c r="N74" s="11" t="s">
        <v>63</v>
      </c>
      <c r="O74" s="6" t="s">
        <v>64</v>
      </c>
      <c r="P74" s="6" t="s">
        <v>64</v>
      </c>
      <c r="Q74" s="6" t="s">
        <v>64</v>
      </c>
      <c r="R74" s="6" t="s">
        <v>64</v>
      </c>
      <c r="S74" s="6" t="s">
        <v>64</v>
      </c>
      <c r="T74" s="6" t="s">
        <v>64</v>
      </c>
      <c r="U74" s="6" t="s">
        <v>64</v>
      </c>
      <c r="V74" s="11" t="s">
        <v>63</v>
      </c>
      <c r="W74" s="6" t="s">
        <v>64</v>
      </c>
      <c r="X74" s="6" t="s">
        <v>64</v>
      </c>
      <c r="Y74" s="11" t="s">
        <v>63</v>
      </c>
      <c r="Z74" s="6" t="s">
        <v>64</v>
      </c>
      <c r="AA74" s="6">
        <v>1</v>
      </c>
      <c r="AB74" s="6">
        <v>3</v>
      </c>
      <c r="AC74" s="11" t="s">
        <v>63</v>
      </c>
      <c r="AD74" s="11" t="s">
        <v>63</v>
      </c>
      <c r="AE74" s="11" t="s">
        <v>63</v>
      </c>
      <c r="AF74" s="11" t="s">
        <v>63</v>
      </c>
      <c r="AG74" s="11" t="s">
        <v>63</v>
      </c>
      <c r="AH74" s="6" t="s">
        <v>64</v>
      </c>
      <c r="AI74" s="6" t="s">
        <v>64</v>
      </c>
      <c r="AJ74" s="6" t="s">
        <v>64</v>
      </c>
      <c r="AK74" s="6" t="s">
        <v>64</v>
      </c>
      <c r="AL74" s="6" t="s">
        <v>64</v>
      </c>
      <c r="AM74" s="6" t="s">
        <v>64</v>
      </c>
      <c r="AN74" s="6" t="s">
        <v>64</v>
      </c>
      <c r="AO74" s="6" t="s">
        <v>64</v>
      </c>
      <c r="AP74" s="6" t="s">
        <v>64</v>
      </c>
      <c r="AQ74" s="6">
        <v>2</v>
      </c>
      <c r="AR74" s="6" t="s">
        <v>64</v>
      </c>
      <c r="AS74" s="11" t="s">
        <v>63</v>
      </c>
      <c r="AT74" s="6" t="s">
        <v>65</v>
      </c>
      <c r="AU74" s="6" t="s">
        <v>462</v>
      </c>
      <c r="AV74" s="55" t="s">
        <v>1481</v>
      </c>
      <c r="AW74" s="54">
        <v>0</v>
      </c>
      <c r="AX74" s="54">
        <v>0</v>
      </c>
      <c r="AY74" s="54">
        <v>0</v>
      </c>
      <c r="AZ74" s="54">
        <v>0</v>
      </c>
      <c r="BA74" s="54">
        <v>0</v>
      </c>
      <c r="BB74" s="54">
        <v>0</v>
      </c>
      <c r="BC74" s="54" t="s">
        <v>1478</v>
      </c>
    </row>
    <row r="75" spans="1:55">
      <c r="A75" s="6">
        <v>71</v>
      </c>
      <c r="B75" s="37" t="s">
        <v>1285</v>
      </c>
      <c r="C75" s="36" t="s">
        <v>53</v>
      </c>
      <c r="D75" s="38">
        <v>44890</v>
      </c>
      <c r="E75" s="41" t="s">
        <v>1274</v>
      </c>
      <c r="F75" s="41" t="s">
        <v>1286</v>
      </c>
      <c r="G75" s="39" t="s">
        <v>1276</v>
      </c>
      <c r="H75" s="42" t="s">
        <v>1277</v>
      </c>
      <c r="I75" s="43" t="s">
        <v>1255</v>
      </c>
      <c r="J75" s="44">
        <v>65145</v>
      </c>
      <c r="K75" s="46" t="s">
        <v>1278</v>
      </c>
      <c r="L75" s="47">
        <v>85732324000</v>
      </c>
      <c r="M75" s="40" t="s">
        <v>471</v>
      </c>
      <c r="N75" s="11" t="s">
        <v>63</v>
      </c>
      <c r="O75" s="6" t="s">
        <v>64</v>
      </c>
      <c r="P75" s="6" t="s">
        <v>64</v>
      </c>
      <c r="Q75" s="6" t="s">
        <v>64</v>
      </c>
      <c r="R75" s="6" t="s">
        <v>64</v>
      </c>
      <c r="S75" s="6" t="s">
        <v>64</v>
      </c>
      <c r="T75" s="6" t="s">
        <v>64</v>
      </c>
      <c r="U75" s="6" t="s">
        <v>64</v>
      </c>
      <c r="V75" s="11" t="s">
        <v>63</v>
      </c>
      <c r="W75" s="6" t="s">
        <v>64</v>
      </c>
      <c r="X75" s="6" t="s">
        <v>64</v>
      </c>
      <c r="Y75" s="11" t="s">
        <v>63</v>
      </c>
      <c r="Z75" s="6" t="s">
        <v>64</v>
      </c>
      <c r="AA75" s="6">
        <v>1</v>
      </c>
      <c r="AB75" s="6">
        <v>3</v>
      </c>
      <c r="AC75" s="11" t="s">
        <v>63</v>
      </c>
      <c r="AD75" s="11" t="s">
        <v>63</v>
      </c>
      <c r="AE75" s="11" t="s">
        <v>63</v>
      </c>
      <c r="AF75" s="11" t="s">
        <v>63</v>
      </c>
      <c r="AG75" s="11" t="s">
        <v>63</v>
      </c>
      <c r="AH75" s="6" t="s">
        <v>64</v>
      </c>
      <c r="AI75" s="6" t="s">
        <v>64</v>
      </c>
      <c r="AJ75" s="6" t="s">
        <v>64</v>
      </c>
      <c r="AK75" s="6" t="s">
        <v>64</v>
      </c>
      <c r="AL75" s="6" t="s">
        <v>64</v>
      </c>
      <c r="AM75" s="6" t="s">
        <v>64</v>
      </c>
      <c r="AN75" s="6" t="s">
        <v>64</v>
      </c>
      <c r="AO75" s="6" t="s">
        <v>64</v>
      </c>
      <c r="AP75" s="6" t="s">
        <v>64</v>
      </c>
      <c r="AQ75" s="6">
        <v>2</v>
      </c>
      <c r="AR75" s="6" t="s">
        <v>64</v>
      </c>
      <c r="AS75" s="11" t="s">
        <v>63</v>
      </c>
      <c r="AT75" s="6" t="s">
        <v>65</v>
      </c>
      <c r="AU75" s="6" t="s">
        <v>462</v>
      </c>
      <c r="AV75" s="55" t="s">
        <v>1481</v>
      </c>
      <c r="AW75" s="54">
        <v>0</v>
      </c>
      <c r="AX75" s="54">
        <v>0</v>
      </c>
      <c r="AY75" s="54">
        <v>0</v>
      </c>
      <c r="AZ75" s="54">
        <v>0</v>
      </c>
      <c r="BA75" s="54">
        <v>0</v>
      </c>
      <c r="BB75" s="54">
        <v>0</v>
      </c>
      <c r="BC75" s="54" t="s">
        <v>1478</v>
      </c>
    </row>
    <row r="76" spans="1:55">
      <c r="A76" s="6">
        <v>72</v>
      </c>
      <c r="B76" s="37" t="s">
        <v>1287</v>
      </c>
      <c r="C76" s="36" t="s">
        <v>53</v>
      </c>
      <c r="D76" s="38">
        <v>44890</v>
      </c>
      <c r="E76" s="41" t="s">
        <v>1288</v>
      </c>
      <c r="F76" s="41" t="s">
        <v>1289</v>
      </c>
      <c r="G76" s="39" t="s">
        <v>1290</v>
      </c>
      <c r="H76" s="42" t="s">
        <v>1291</v>
      </c>
      <c r="I76" s="43" t="s">
        <v>1292</v>
      </c>
      <c r="J76" s="43">
        <v>68465</v>
      </c>
      <c r="K76" s="43" t="s">
        <v>1293</v>
      </c>
      <c r="L76" s="43">
        <v>82142999666</v>
      </c>
      <c r="M76" s="40" t="s">
        <v>471</v>
      </c>
      <c r="N76" s="11" t="s">
        <v>63</v>
      </c>
      <c r="O76" s="6" t="s">
        <v>64</v>
      </c>
      <c r="P76" s="6" t="s">
        <v>64</v>
      </c>
      <c r="Q76" s="6" t="s">
        <v>64</v>
      </c>
      <c r="R76" s="6" t="s">
        <v>64</v>
      </c>
      <c r="S76" s="6" t="s">
        <v>64</v>
      </c>
      <c r="T76" s="6" t="s">
        <v>64</v>
      </c>
      <c r="U76" s="6" t="s">
        <v>64</v>
      </c>
      <c r="V76" s="11" t="s">
        <v>63</v>
      </c>
      <c r="W76" s="6" t="s">
        <v>64</v>
      </c>
      <c r="X76" s="6" t="s">
        <v>64</v>
      </c>
      <c r="Y76" s="11" t="s">
        <v>63</v>
      </c>
      <c r="Z76" s="6" t="s">
        <v>64</v>
      </c>
      <c r="AA76" s="6">
        <v>1</v>
      </c>
      <c r="AB76" s="6">
        <v>3</v>
      </c>
      <c r="AC76" s="11" t="s">
        <v>63</v>
      </c>
      <c r="AD76" s="11" t="s">
        <v>63</v>
      </c>
      <c r="AE76" s="11" t="s">
        <v>63</v>
      </c>
      <c r="AF76" s="11" t="s">
        <v>63</v>
      </c>
      <c r="AG76" s="11" t="s">
        <v>63</v>
      </c>
      <c r="AH76" s="6" t="s">
        <v>64</v>
      </c>
      <c r="AI76" s="6" t="s">
        <v>64</v>
      </c>
      <c r="AJ76" s="6" t="s">
        <v>64</v>
      </c>
      <c r="AK76" s="6" t="s">
        <v>64</v>
      </c>
      <c r="AL76" s="6" t="s">
        <v>64</v>
      </c>
      <c r="AM76" s="6" t="s">
        <v>64</v>
      </c>
      <c r="AN76" s="6" t="s">
        <v>64</v>
      </c>
      <c r="AO76" s="6" t="s">
        <v>64</v>
      </c>
      <c r="AP76" s="6" t="s">
        <v>64</v>
      </c>
      <c r="AQ76" s="6">
        <v>2</v>
      </c>
      <c r="AR76" s="6" t="s">
        <v>64</v>
      </c>
      <c r="AS76" s="11" t="s">
        <v>63</v>
      </c>
      <c r="AT76" s="6" t="s">
        <v>65</v>
      </c>
      <c r="AU76" s="6" t="s">
        <v>462</v>
      </c>
      <c r="AV76" s="55" t="s">
        <v>1481</v>
      </c>
      <c r="AW76" s="54">
        <v>0</v>
      </c>
      <c r="AX76" s="54">
        <v>0</v>
      </c>
      <c r="AY76" s="54">
        <v>0</v>
      </c>
      <c r="AZ76" s="54">
        <v>0</v>
      </c>
      <c r="BA76" s="54">
        <v>0</v>
      </c>
      <c r="BB76" s="54">
        <v>0</v>
      </c>
      <c r="BC76" s="54" t="s">
        <v>1478</v>
      </c>
    </row>
    <row r="77" spans="1:55">
      <c r="A77" s="6">
        <v>73</v>
      </c>
      <c r="B77" s="37" t="s">
        <v>1294</v>
      </c>
      <c r="C77" s="36" t="s">
        <v>53</v>
      </c>
      <c r="D77" s="38">
        <v>44890</v>
      </c>
      <c r="E77" s="41" t="s">
        <v>1295</v>
      </c>
      <c r="F77" s="41" t="s">
        <v>1296</v>
      </c>
      <c r="G77" s="39" t="s">
        <v>1297</v>
      </c>
      <c r="H77" s="42" t="s">
        <v>1298</v>
      </c>
      <c r="I77" s="43" t="s">
        <v>1292</v>
      </c>
      <c r="J77" s="43">
        <v>68465</v>
      </c>
      <c r="K77" s="43" t="s">
        <v>1293</v>
      </c>
      <c r="L77" s="43">
        <v>82142999666</v>
      </c>
      <c r="M77" s="40" t="s">
        <v>471</v>
      </c>
      <c r="N77" s="11" t="s">
        <v>63</v>
      </c>
      <c r="O77" s="6" t="s">
        <v>64</v>
      </c>
      <c r="P77" s="6" t="s">
        <v>64</v>
      </c>
      <c r="Q77" s="6" t="s">
        <v>64</v>
      </c>
      <c r="R77" s="6" t="s">
        <v>64</v>
      </c>
      <c r="S77" s="6" t="s">
        <v>64</v>
      </c>
      <c r="T77" s="6" t="s">
        <v>64</v>
      </c>
      <c r="U77" s="6" t="s">
        <v>64</v>
      </c>
      <c r="V77" s="11" t="s">
        <v>63</v>
      </c>
      <c r="W77" s="6" t="s">
        <v>64</v>
      </c>
      <c r="X77" s="6" t="s">
        <v>64</v>
      </c>
      <c r="Y77" s="11" t="s">
        <v>63</v>
      </c>
      <c r="Z77" s="6" t="s">
        <v>64</v>
      </c>
      <c r="AA77" s="6">
        <v>1</v>
      </c>
      <c r="AB77" s="6">
        <v>3</v>
      </c>
      <c r="AC77" s="11" t="s">
        <v>63</v>
      </c>
      <c r="AD77" s="11" t="s">
        <v>63</v>
      </c>
      <c r="AE77" s="11" t="s">
        <v>63</v>
      </c>
      <c r="AF77" s="11" t="s">
        <v>63</v>
      </c>
      <c r="AG77" s="11" t="s">
        <v>63</v>
      </c>
      <c r="AH77" s="6" t="s">
        <v>64</v>
      </c>
      <c r="AI77" s="6" t="s">
        <v>64</v>
      </c>
      <c r="AJ77" s="6" t="s">
        <v>64</v>
      </c>
      <c r="AK77" s="6" t="s">
        <v>64</v>
      </c>
      <c r="AL77" s="6" t="s">
        <v>64</v>
      </c>
      <c r="AM77" s="6" t="s">
        <v>64</v>
      </c>
      <c r="AN77" s="6" t="s">
        <v>64</v>
      </c>
      <c r="AO77" s="6" t="s">
        <v>64</v>
      </c>
      <c r="AP77" s="6" t="s">
        <v>64</v>
      </c>
      <c r="AQ77" s="6">
        <v>2</v>
      </c>
      <c r="AR77" s="6" t="s">
        <v>64</v>
      </c>
      <c r="AS77" s="11" t="s">
        <v>63</v>
      </c>
      <c r="AT77" s="6" t="s">
        <v>65</v>
      </c>
      <c r="AU77" s="6" t="s">
        <v>462</v>
      </c>
      <c r="AV77" s="55" t="s">
        <v>1481</v>
      </c>
      <c r="AW77" s="54">
        <v>0</v>
      </c>
      <c r="AX77" s="54">
        <v>0</v>
      </c>
      <c r="AY77" s="54">
        <v>0</v>
      </c>
      <c r="AZ77" s="54">
        <v>0</v>
      </c>
      <c r="BA77" s="54">
        <v>0</v>
      </c>
      <c r="BB77" s="54">
        <v>0</v>
      </c>
      <c r="BC77" s="54" t="s">
        <v>1478</v>
      </c>
    </row>
    <row r="78" spans="1:55">
      <c r="A78" s="6">
        <v>74</v>
      </c>
      <c r="B78" s="37" t="s">
        <v>1299</v>
      </c>
      <c r="C78" s="36" t="s">
        <v>53</v>
      </c>
      <c r="D78" s="38">
        <v>44890</v>
      </c>
      <c r="E78" s="41" t="s">
        <v>1300</v>
      </c>
      <c r="F78" s="41" t="s">
        <v>1301</v>
      </c>
      <c r="G78" s="39" t="s">
        <v>1302</v>
      </c>
      <c r="H78" s="42" t="s">
        <v>1303</v>
      </c>
      <c r="I78" s="43" t="s">
        <v>1292</v>
      </c>
      <c r="J78" s="43">
        <v>68465</v>
      </c>
      <c r="K78" s="43" t="s">
        <v>1293</v>
      </c>
      <c r="L78" s="43">
        <v>82142999666</v>
      </c>
      <c r="M78" s="40" t="s">
        <v>471</v>
      </c>
      <c r="N78" s="11" t="s">
        <v>63</v>
      </c>
      <c r="O78" s="6" t="s">
        <v>64</v>
      </c>
      <c r="P78" s="6" t="s">
        <v>64</v>
      </c>
      <c r="Q78" s="6" t="s">
        <v>64</v>
      </c>
      <c r="R78" s="6" t="s">
        <v>64</v>
      </c>
      <c r="S78" s="6" t="s">
        <v>64</v>
      </c>
      <c r="T78" s="6" t="s">
        <v>64</v>
      </c>
      <c r="U78" s="6" t="s">
        <v>64</v>
      </c>
      <c r="V78" s="11" t="s">
        <v>63</v>
      </c>
      <c r="W78" s="6" t="s">
        <v>64</v>
      </c>
      <c r="X78" s="6" t="s">
        <v>64</v>
      </c>
      <c r="Y78" s="11" t="s">
        <v>63</v>
      </c>
      <c r="Z78" s="6" t="s">
        <v>64</v>
      </c>
      <c r="AA78" s="6">
        <v>1</v>
      </c>
      <c r="AB78" s="6">
        <v>3</v>
      </c>
      <c r="AC78" s="11" t="s">
        <v>63</v>
      </c>
      <c r="AD78" s="11" t="s">
        <v>63</v>
      </c>
      <c r="AE78" s="11" t="s">
        <v>63</v>
      </c>
      <c r="AF78" s="11" t="s">
        <v>63</v>
      </c>
      <c r="AG78" s="11" t="s">
        <v>63</v>
      </c>
      <c r="AH78" s="6" t="s">
        <v>64</v>
      </c>
      <c r="AI78" s="6" t="s">
        <v>64</v>
      </c>
      <c r="AJ78" s="6" t="s">
        <v>64</v>
      </c>
      <c r="AK78" s="6" t="s">
        <v>64</v>
      </c>
      <c r="AL78" s="6" t="s">
        <v>64</v>
      </c>
      <c r="AM78" s="6" t="s">
        <v>64</v>
      </c>
      <c r="AN78" s="6" t="s">
        <v>64</v>
      </c>
      <c r="AO78" s="6" t="s">
        <v>64</v>
      </c>
      <c r="AP78" s="6" t="s">
        <v>64</v>
      </c>
      <c r="AQ78" s="6">
        <v>2</v>
      </c>
      <c r="AR78" s="6" t="s">
        <v>64</v>
      </c>
      <c r="AS78" s="11" t="s">
        <v>63</v>
      </c>
      <c r="AT78" s="6" t="s">
        <v>65</v>
      </c>
      <c r="AU78" s="6" t="s">
        <v>462</v>
      </c>
      <c r="AV78" s="55" t="s">
        <v>1481</v>
      </c>
      <c r="AW78" s="54">
        <v>0</v>
      </c>
      <c r="AX78" s="54">
        <v>0</v>
      </c>
      <c r="AY78" s="54">
        <v>0</v>
      </c>
      <c r="AZ78" s="54">
        <v>0</v>
      </c>
      <c r="BA78" s="54">
        <v>0</v>
      </c>
      <c r="BB78" s="54">
        <v>0</v>
      </c>
      <c r="BC78" s="54" t="s">
        <v>1478</v>
      </c>
    </row>
    <row r="79" spans="1:55">
      <c r="A79" s="6">
        <v>75</v>
      </c>
      <c r="B79" s="37" t="s">
        <v>1304</v>
      </c>
      <c r="C79" s="36" t="s">
        <v>53</v>
      </c>
      <c r="D79" s="38">
        <v>44890</v>
      </c>
      <c r="E79" s="41" t="s">
        <v>1305</v>
      </c>
      <c r="F79" s="41" t="s">
        <v>1306</v>
      </c>
      <c r="G79" s="39" t="s">
        <v>1307</v>
      </c>
      <c r="H79" s="42" t="s">
        <v>1308</v>
      </c>
      <c r="I79" s="43" t="s">
        <v>1292</v>
      </c>
      <c r="J79" s="43">
        <v>68465</v>
      </c>
      <c r="K79" s="43" t="s">
        <v>1293</v>
      </c>
      <c r="L79" s="43">
        <v>82142999666</v>
      </c>
      <c r="M79" s="40" t="s">
        <v>471</v>
      </c>
      <c r="N79" s="11" t="s">
        <v>63</v>
      </c>
      <c r="O79" s="6" t="s">
        <v>64</v>
      </c>
      <c r="P79" s="6" t="s">
        <v>64</v>
      </c>
      <c r="Q79" s="6" t="s">
        <v>64</v>
      </c>
      <c r="R79" s="6" t="s">
        <v>64</v>
      </c>
      <c r="S79" s="6" t="s">
        <v>64</v>
      </c>
      <c r="T79" s="6" t="s">
        <v>64</v>
      </c>
      <c r="U79" s="6" t="s">
        <v>64</v>
      </c>
      <c r="V79" s="11" t="s">
        <v>63</v>
      </c>
      <c r="W79" s="6" t="s">
        <v>64</v>
      </c>
      <c r="X79" s="6" t="s">
        <v>64</v>
      </c>
      <c r="Y79" s="11" t="s">
        <v>63</v>
      </c>
      <c r="Z79" s="6" t="s">
        <v>64</v>
      </c>
      <c r="AA79" s="6">
        <v>1</v>
      </c>
      <c r="AB79" s="6">
        <v>3</v>
      </c>
      <c r="AC79" s="11" t="s">
        <v>63</v>
      </c>
      <c r="AD79" s="11" t="s">
        <v>63</v>
      </c>
      <c r="AE79" s="11" t="s">
        <v>63</v>
      </c>
      <c r="AF79" s="11" t="s">
        <v>63</v>
      </c>
      <c r="AG79" s="11" t="s">
        <v>63</v>
      </c>
      <c r="AH79" s="6" t="s">
        <v>64</v>
      </c>
      <c r="AI79" s="6" t="s">
        <v>64</v>
      </c>
      <c r="AJ79" s="6" t="s">
        <v>64</v>
      </c>
      <c r="AK79" s="6" t="s">
        <v>64</v>
      </c>
      <c r="AL79" s="6" t="s">
        <v>64</v>
      </c>
      <c r="AM79" s="6" t="s">
        <v>64</v>
      </c>
      <c r="AN79" s="6" t="s">
        <v>64</v>
      </c>
      <c r="AO79" s="6" t="s">
        <v>64</v>
      </c>
      <c r="AP79" s="6" t="s">
        <v>64</v>
      </c>
      <c r="AQ79" s="6">
        <v>2</v>
      </c>
      <c r="AR79" s="6" t="s">
        <v>64</v>
      </c>
      <c r="AS79" s="11" t="s">
        <v>63</v>
      </c>
      <c r="AT79" s="6" t="s">
        <v>65</v>
      </c>
      <c r="AU79" s="6" t="s">
        <v>462</v>
      </c>
      <c r="AV79" s="55" t="s">
        <v>1481</v>
      </c>
      <c r="AW79" s="54">
        <v>0</v>
      </c>
      <c r="AX79" s="54">
        <v>0</v>
      </c>
      <c r="AY79" s="54">
        <v>0</v>
      </c>
      <c r="AZ79" s="54">
        <v>0</v>
      </c>
      <c r="BA79" s="54">
        <v>0</v>
      </c>
      <c r="BB79" s="54">
        <v>0</v>
      </c>
      <c r="BC79" s="54" t="s">
        <v>1478</v>
      </c>
    </row>
    <row r="80" spans="1:55">
      <c r="A80" s="6">
        <v>76</v>
      </c>
      <c r="B80" s="37" t="s">
        <v>1309</v>
      </c>
      <c r="C80" s="36" t="s">
        <v>53</v>
      </c>
      <c r="D80" s="38">
        <v>44890</v>
      </c>
      <c r="E80" s="41" t="s">
        <v>1310</v>
      </c>
      <c r="F80" s="41" t="s">
        <v>1311</v>
      </c>
      <c r="G80" s="39" t="s">
        <v>1312</v>
      </c>
      <c r="H80" s="42" t="s">
        <v>1313</v>
      </c>
      <c r="I80" s="43" t="s">
        <v>1292</v>
      </c>
      <c r="J80" s="44">
        <v>68465</v>
      </c>
      <c r="K80" s="45" t="s">
        <v>1314</v>
      </c>
      <c r="L80" s="45">
        <v>318474685</v>
      </c>
      <c r="M80" s="40" t="s">
        <v>471</v>
      </c>
      <c r="N80" s="11" t="s">
        <v>63</v>
      </c>
      <c r="O80" s="6" t="s">
        <v>64</v>
      </c>
      <c r="P80" s="6" t="s">
        <v>64</v>
      </c>
      <c r="Q80" s="6" t="s">
        <v>64</v>
      </c>
      <c r="R80" s="6" t="s">
        <v>64</v>
      </c>
      <c r="S80" s="6" t="s">
        <v>64</v>
      </c>
      <c r="T80" s="6" t="s">
        <v>64</v>
      </c>
      <c r="U80" s="6" t="s">
        <v>64</v>
      </c>
      <c r="V80" s="11" t="s">
        <v>63</v>
      </c>
      <c r="W80" s="6" t="s">
        <v>64</v>
      </c>
      <c r="X80" s="6" t="s">
        <v>64</v>
      </c>
      <c r="Y80" s="11" t="s">
        <v>63</v>
      </c>
      <c r="Z80" s="6" t="s">
        <v>64</v>
      </c>
      <c r="AA80" s="6">
        <v>1</v>
      </c>
      <c r="AB80" s="6">
        <v>3</v>
      </c>
      <c r="AC80" s="11" t="s">
        <v>63</v>
      </c>
      <c r="AD80" s="11" t="s">
        <v>63</v>
      </c>
      <c r="AE80" s="11" t="s">
        <v>63</v>
      </c>
      <c r="AF80" s="11" t="s">
        <v>63</v>
      </c>
      <c r="AG80" s="11" t="s">
        <v>63</v>
      </c>
      <c r="AH80" s="6" t="s">
        <v>64</v>
      </c>
      <c r="AI80" s="6" t="s">
        <v>64</v>
      </c>
      <c r="AJ80" s="6" t="s">
        <v>64</v>
      </c>
      <c r="AK80" s="6" t="s">
        <v>64</v>
      </c>
      <c r="AL80" s="6" t="s">
        <v>64</v>
      </c>
      <c r="AM80" s="6" t="s">
        <v>64</v>
      </c>
      <c r="AN80" s="6" t="s">
        <v>64</v>
      </c>
      <c r="AO80" s="6" t="s">
        <v>64</v>
      </c>
      <c r="AP80" s="6" t="s">
        <v>64</v>
      </c>
      <c r="AQ80" s="6">
        <v>2</v>
      </c>
      <c r="AR80" s="6" t="s">
        <v>64</v>
      </c>
      <c r="AS80" s="11" t="s">
        <v>63</v>
      </c>
      <c r="AT80" s="6" t="s">
        <v>65</v>
      </c>
      <c r="AU80" s="6" t="s">
        <v>462</v>
      </c>
      <c r="AV80" s="55" t="s">
        <v>1481</v>
      </c>
      <c r="AW80" s="54">
        <v>0</v>
      </c>
      <c r="AX80" s="54">
        <v>0</v>
      </c>
      <c r="AY80" s="54">
        <v>0</v>
      </c>
      <c r="AZ80" s="54">
        <v>0</v>
      </c>
      <c r="BA80" s="54">
        <v>0</v>
      </c>
      <c r="BB80" s="54">
        <v>0</v>
      </c>
      <c r="BC80" s="54" t="s">
        <v>1478</v>
      </c>
    </row>
    <row r="81" spans="1:55">
      <c r="A81" s="6">
        <v>77</v>
      </c>
      <c r="B81" s="37" t="s">
        <v>1315</v>
      </c>
      <c r="C81" s="36" t="s">
        <v>53</v>
      </c>
      <c r="D81" s="38">
        <v>44890</v>
      </c>
      <c r="E81" s="41" t="s">
        <v>1316</v>
      </c>
      <c r="F81" s="41" t="s">
        <v>1317</v>
      </c>
      <c r="G81" s="39" t="s">
        <v>1318</v>
      </c>
      <c r="H81" s="42" t="s">
        <v>1319</v>
      </c>
      <c r="I81" s="43" t="s">
        <v>1292</v>
      </c>
      <c r="J81" s="43">
        <v>68471</v>
      </c>
      <c r="K81" s="43" t="s">
        <v>1320</v>
      </c>
      <c r="L81" s="43">
        <v>82232115762</v>
      </c>
      <c r="M81" s="40" t="s">
        <v>471</v>
      </c>
      <c r="N81" s="11" t="s">
        <v>63</v>
      </c>
      <c r="O81" s="6" t="s">
        <v>64</v>
      </c>
      <c r="P81" s="6" t="s">
        <v>64</v>
      </c>
      <c r="Q81" s="6" t="s">
        <v>64</v>
      </c>
      <c r="R81" s="6" t="s">
        <v>64</v>
      </c>
      <c r="S81" s="6" t="s">
        <v>64</v>
      </c>
      <c r="T81" s="6" t="s">
        <v>64</v>
      </c>
      <c r="U81" s="6" t="s">
        <v>64</v>
      </c>
      <c r="V81" s="11" t="s">
        <v>63</v>
      </c>
      <c r="W81" s="6" t="s">
        <v>64</v>
      </c>
      <c r="X81" s="6" t="s">
        <v>64</v>
      </c>
      <c r="Y81" s="11" t="s">
        <v>63</v>
      </c>
      <c r="Z81" s="6" t="s">
        <v>64</v>
      </c>
      <c r="AA81" s="6">
        <v>1</v>
      </c>
      <c r="AB81" s="6">
        <v>3</v>
      </c>
      <c r="AC81" s="11" t="s">
        <v>63</v>
      </c>
      <c r="AD81" s="11" t="s">
        <v>63</v>
      </c>
      <c r="AE81" s="11" t="s">
        <v>63</v>
      </c>
      <c r="AF81" s="11" t="s">
        <v>63</v>
      </c>
      <c r="AG81" s="11" t="s">
        <v>63</v>
      </c>
      <c r="AH81" s="6" t="s">
        <v>64</v>
      </c>
      <c r="AI81" s="6" t="s">
        <v>64</v>
      </c>
      <c r="AJ81" s="6" t="s">
        <v>64</v>
      </c>
      <c r="AK81" s="6" t="s">
        <v>64</v>
      </c>
      <c r="AL81" s="6" t="s">
        <v>64</v>
      </c>
      <c r="AM81" s="6" t="s">
        <v>64</v>
      </c>
      <c r="AN81" s="6" t="s">
        <v>64</v>
      </c>
      <c r="AO81" s="6" t="s">
        <v>64</v>
      </c>
      <c r="AP81" s="6" t="s">
        <v>64</v>
      </c>
      <c r="AQ81" s="6">
        <v>2</v>
      </c>
      <c r="AR81" s="6" t="s">
        <v>64</v>
      </c>
      <c r="AS81" s="11" t="s">
        <v>63</v>
      </c>
      <c r="AT81" s="6" t="s">
        <v>65</v>
      </c>
      <c r="AU81" s="6" t="s">
        <v>462</v>
      </c>
      <c r="AV81" s="55" t="s">
        <v>1481</v>
      </c>
      <c r="AW81" s="54">
        <v>0</v>
      </c>
      <c r="AX81" s="54">
        <v>0</v>
      </c>
      <c r="AY81" s="54">
        <v>0</v>
      </c>
      <c r="AZ81" s="54">
        <v>0</v>
      </c>
      <c r="BA81" s="54">
        <v>0</v>
      </c>
      <c r="BB81" s="54">
        <v>0</v>
      </c>
      <c r="BC81" s="54" t="s">
        <v>1478</v>
      </c>
    </row>
    <row r="82" spans="1:55">
      <c r="A82" s="6">
        <v>78</v>
      </c>
      <c r="B82" s="37" t="s">
        <v>1321</v>
      </c>
      <c r="C82" s="36" t="s">
        <v>53</v>
      </c>
      <c r="D82" s="38">
        <v>44890</v>
      </c>
      <c r="E82" s="41" t="s">
        <v>1322</v>
      </c>
      <c r="F82" s="41" t="s">
        <v>1323</v>
      </c>
      <c r="G82" s="39" t="s">
        <v>1324</v>
      </c>
      <c r="H82" s="42" t="s">
        <v>1325</v>
      </c>
      <c r="I82" s="43" t="s">
        <v>1292</v>
      </c>
      <c r="J82" s="43">
        <v>68468</v>
      </c>
      <c r="K82" s="43" t="s">
        <v>1326</v>
      </c>
      <c r="L82" s="43">
        <v>82143433990</v>
      </c>
      <c r="M82" s="40" t="s">
        <v>471</v>
      </c>
      <c r="N82" s="11" t="s">
        <v>63</v>
      </c>
      <c r="O82" s="6" t="s">
        <v>64</v>
      </c>
      <c r="P82" s="6" t="s">
        <v>64</v>
      </c>
      <c r="Q82" s="6" t="s">
        <v>64</v>
      </c>
      <c r="R82" s="6" t="s">
        <v>64</v>
      </c>
      <c r="S82" s="6" t="s">
        <v>64</v>
      </c>
      <c r="T82" s="6" t="s">
        <v>64</v>
      </c>
      <c r="U82" s="6" t="s">
        <v>64</v>
      </c>
      <c r="V82" s="11" t="s">
        <v>63</v>
      </c>
      <c r="W82" s="6" t="s">
        <v>64</v>
      </c>
      <c r="X82" s="6" t="s">
        <v>64</v>
      </c>
      <c r="Y82" s="11" t="s">
        <v>63</v>
      </c>
      <c r="Z82" s="6" t="s">
        <v>64</v>
      </c>
      <c r="AA82" s="6">
        <v>1</v>
      </c>
      <c r="AB82" s="6">
        <v>3</v>
      </c>
      <c r="AC82" s="11" t="s">
        <v>63</v>
      </c>
      <c r="AD82" s="11" t="s">
        <v>63</v>
      </c>
      <c r="AE82" s="11" t="s">
        <v>63</v>
      </c>
      <c r="AF82" s="11" t="s">
        <v>63</v>
      </c>
      <c r="AG82" s="11" t="s">
        <v>63</v>
      </c>
      <c r="AH82" s="6" t="s">
        <v>64</v>
      </c>
      <c r="AI82" s="6" t="s">
        <v>64</v>
      </c>
      <c r="AJ82" s="6" t="s">
        <v>64</v>
      </c>
      <c r="AK82" s="6" t="s">
        <v>64</v>
      </c>
      <c r="AL82" s="6" t="s">
        <v>64</v>
      </c>
      <c r="AM82" s="6" t="s">
        <v>64</v>
      </c>
      <c r="AN82" s="6" t="s">
        <v>64</v>
      </c>
      <c r="AO82" s="6" t="s">
        <v>64</v>
      </c>
      <c r="AP82" s="6" t="s">
        <v>64</v>
      </c>
      <c r="AQ82" s="6">
        <v>2</v>
      </c>
      <c r="AR82" s="6" t="s">
        <v>64</v>
      </c>
      <c r="AS82" s="11" t="s">
        <v>63</v>
      </c>
      <c r="AT82" s="6" t="s">
        <v>65</v>
      </c>
      <c r="AU82" s="6" t="s">
        <v>462</v>
      </c>
      <c r="AV82" s="55" t="s">
        <v>1481</v>
      </c>
      <c r="AW82" s="54">
        <v>0</v>
      </c>
      <c r="AX82" s="54">
        <v>0</v>
      </c>
      <c r="AY82" s="54">
        <v>0</v>
      </c>
      <c r="AZ82" s="54">
        <v>0</v>
      </c>
      <c r="BA82" s="54">
        <v>0</v>
      </c>
      <c r="BB82" s="54">
        <v>0</v>
      </c>
      <c r="BC82" s="54" t="s">
        <v>1478</v>
      </c>
    </row>
  </sheetData>
  <mergeCells count="57">
    <mergeCell ref="W3:W4"/>
    <mergeCell ref="AC2:AC4"/>
    <mergeCell ref="AF2:AF4"/>
    <mergeCell ref="AG2:AG4"/>
    <mergeCell ref="AH2:AH4"/>
    <mergeCell ref="A1:A4"/>
    <mergeCell ref="B1:B3"/>
    <mergeCell ref="C1:C3"/>
    <mergeCell ref="D1:D3"/>
    <mergeCell ref="T3:T4"/>
    <mergeCell ref="U3:U4"/>
    <mergeCell ref="V3:V4"/>
    <mergeCell ref="E1:E3"/>
    <mergeCell ref="F1:F3"/>
    <mergeCell ref="G1:G4"/>
    <mergeCell ref="H1:H4"/>
    <mergeCell ref="I1:I4"/>
    <mergeCell ref="AQ1:AS1"/>
    <mergeCell ref="AD2:AD4"/>
    <mergeCell ref="AE2:AE4"/>
    <mergeCell ref="J1:J4"/>
    <mergeCell ref="K1:K4"/>
    <mergeCell ref="L1:L4"/>
    <mergeCell ref="M1:M3"/>
    <mergeCell ref="N2:N4"/>
    <mergeCell ref="N1:W1"/>
    <mergeCell ref="T2:U2"/>
    <mergeCell ref="V2:W2"/>
    <mergeCell ref="O2:O4"/>
    <mergeCell ref="P2:P4"/>
    <mergeCell ref="Q2:Q4"/>
    <mergeCell ref="R2:R4"/>
    <mergeCell ref="S2:S4"/>
    <mergeCell ref="X1:AG1"/>
    <mergeCell ref="AH1:AP1"/>
    <mergeCell ref="AT1:AT4"/>
    <mergeCell ref="AU1:AU4"/>
    <mergeCell ref="AA2:AB3"/>
    <mergeCell ref="X2:Z3"/>
    <mergeCell ref="AN2:AN4"/>
    <mergeCell ref="AO2:AO4"/>
    <mergeCell ref="AP2:AP4"/>
    <mergeCell ref="AQ2:AQ4"/>
    <mergeCell ref="AR2:AR4"/>
    <mergeCell ref="AI2:AI4"/>
    <mergeCell ref="AJ2:AJ4"/>
    <mergeCell ref="AK2:AK4"/>
    <mergeCell ref="AL2:AL4"/>
    <mergeCell ref="AM2:AM4"/>
    <mergeCell ref="BA1:BA4"/>
    <mergeCell ref="BB1:BB4"/>
    <mergeCell ref="BC1:BC4"/>
    <mergeCell ref="AV1:AV4"/>
    <mergeCell ref="AW1:AW4"/>
    <mergeCell ref="AX1:AX4"/>
    <mergeCell ref="AY1:AY4"/>
    <mergeCell ref="AZ1:AZ4"/>
  </mergeCells>
  <phoneticPr fontId="58" type="noConversion"/>
  <conditionalFormatting sqref="F103:F1048576 F1:F82">
    <cfRule type="duplicateValues" dxfId="13" priority="3"/>
  </conditionalFormatting>
  <conditionalFormatting sqref="F1:F1048576">
    <cfRule type="duplicateValues" dxfId="12" priority="1"/>
    <cfRule type="duplicateValues" dxfId="1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4D09-7D95-47D1-BE3D-64A992F43B0E}">
  <dimension ref="A1:BC132"/>
  <sheetViews>
    <sheetView workbookViewId="0">
      <selection activeCell="E9" sqref="E9"/>
    </sheetView>
  </sheetViews>
  <sheetFormatPr defaultColWidth="9.109375" defaultRowHeight="14.4"/>
  <cols>
    <col min="2" max="2" width="27.6640625" bestFit="1" customWidth="1"/>
    <col min="3" max="3" width="20.6640625" bestFit="1" customWidth="1"/>
    <col min="4" max="4" width="12.33203125" bestFit="1" customWidth="1"/>
    <col min="5" max="5" width="23.6640625" customWidth="1"/>
    <col min="6" max="6" width="23.5546875" customWidth="1"/>
    <col min="7" max="7" width="25.44140625" customWidth="1"/>
    <col min="8" max="8" width="92.109375" bestFit="1" customWidth="1"/>
    <col min="9" max="9" width="17.5546875" bestFit="1" customWidth="1"/>
    <col min="10" max="46" width="9.109375" customWidth="1"/>
    <col min="47" max="48" width="23.44140625" customWidth="1"/>
    <col min="49" max="49" width="11.5546875" bestFit="1" customWidth="1"/>
    <col min="50" max="50" width="24.44140625" bestFit="1" customWidth="1"/>
    <col min="55" max="55" width="12.6640625" bestFit="1" customWidth="1"/>
  </cols>
  <sheetData>
    <row r="1" spans="1:55">
      <c r="A1" s="85" t="s">
        <v>0</v>
      </c>
      <c r="B1" s="85" t="s">
        <v>1</v>
      </c>
      <c r="C1" s="85" t="s">
        <v>2</v>
      </c>
      <c r="D1" s="85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80" t="s">
        <v>8</v>
      </c>
      <c r="J1" s="80" t="s">
        <v>9</v>
      </c>
      <c r="K1" s="80" t="s">
        <v>10</v>
      </c>
      <c r="L1" s="80" t="s">
        <v>11</v>
      </c>
      <c r="M1" s="80" t="s">
        <v>12</v>
      </c>
      <c r="N1" s="84" t="s">
        <v>13</v>
      </c>
      <c r="O1" s="84"/>
      <c r="P1" s="84"/>
      <c r="Q1" s="84"/>
      <c r="R1" s="84"/>
      <c r="S1" s="84"/>
      <c r="T1" s="84"/>
      <c r="U1" s="84"/>
      <c r="V1" s="84"/>
      <c r="W1" s="84"/>
      <c r="X1" s="77" t="s">
        <v>14</v>
      </c>
      <c r="Y1" s="77"/>
      <c r="Z1" s="77"/>
      <c r="AA1" s="77"/>
      <c r="AB1" s="77"/>
      <c r="AC1" s="77"/>
      <c r="AD1" s="77"/>
      <c r="AE1" s="77"/>
      <c r="AF1" s="77"/>
      <c r="AG1" s="77"/>
      <c r="AH1" s="78" t="s">
        <v>15</v>
      </c>
      <c r="AI1" s="78"/>
      <c r="AJ1" s="78"/>
      <c r="AK1" s="78"/>
      <c r="AL1" s="78"/>
      <c r="AM1" s="78"/>
      <c r="AN1" s="78"/>
      <c r="AO1" s="78"/>
      <c r="AP1" s="78"/>
      <c r="AQ1" s="77" t="s">
        <v>16</v>
      </c>
      <c r="AR1" s="77"/>
      <c r="AS1" s="77"/>
      <c r="AT1" s="77" t="s">
        <v>17</v>
      </c>
      <c r="AU1" s="77" t="s">
        <v>17</v>
      </c>
      <c r="AV1" s="79" t="s">
        <v>1479</v>
      </c>
      <c r="AW1" s="72" t="s">
        <v>1471</v>
      </c>
      <c r="AX1" s="72" t="s">
        <v>1472</v>
      </c>
      <c r="AY1" s="72" t="s">
        <v>1473</v>
      </c>
      <c r="AZ1" s="72" t="s">
        <v>1474</v>
      </c>
      <c r="BA1" s="72" t="s">
        <v>1475</v>
      </c>
      <c r="BB1" s="72" t="s">
        <v>1476</v>
      </c>
      <c r="BC1" s="72" t="s">
        <v>1477</v>
      </c>
    </row>
    <row r="2" spans="1:55">
      <c r="A2" s="85"/>
      <c r="B2" s="85"/>
      <c r="C2" s="85"/>
      <c r="D2" s="85"/>
      <c r="E2" s="80"/>
      <c r="F2" s="80"/>
      <c r="G2" s="80"/>
      <c r="H2" s="80"/>
      <c r="I2" s="80"/>
      <c r="J2" s="80"/>
      <c r="K2" s="80"/>
      <c r="L2" s="80"/>
      <c r="M2" s="80"/>
      <c r="N2" s="82" t="s">
        <v>18</v>
      </c>
      <c r="O2" s="82" t="s">
        <v>19</v>
      </c>
      <c r="P2" s="82" t="s">
        <v>20</v>
      </c>
      <c r="Q2" s="82" t="s">
        <v>21</v>
      </c>
      <c r="R2" s="82" t="s">
        <v>22</v>
      </c>
      <c r="S2" s="82" t="s">
        <v>23</v>
      </c>
      <c r="T2" s="82" t="s">
        <v>24</v>
      </c>
      <c r="U2" s="82"/>
      <c r="V2" s="82" t="s">
        <v>25</v>
      </c>
      <c r="W2" s="82"/>
      <c r="X2" s="77" t="s">
        <v>26</v>
      </c>
      <c r="Y2" s="77"/>
      <c r="Z2" s="77"/>
      <c r="AA2" s="77" t="s">
        <v>27</v>
      </c>
      <c r="AB2" s="77"/>
      <c r="AC2" s="77" t="s">
        <v>28</v>
      </c>
      <c r="AD2" s="77" t="s">
        <v>29</v>
      </c>
      <c r="AE2" s="77" t="s">
        <v>30</v>
      </c>
      <c r="AF2" s="77" t="s">
        <v>31</v>
      </c>
      <c r="AG2" s="77" t="s">
        <v>32</v>
      </c>
      <c r="AH2" s="80" t="s">
        <v>33</v>
      </c>
      <c r="AI2" s="80" t="s">
        <v>34</v>
      </c>
      <c r="AJ2" s="80" t="s">
        <v>21</v>
      </c>
      <c r="AK2" s="80" t="s">
        <v>23</v>
      </c>
      <c r="AL2" s="80" t="s">
        <v>24</v>
      </c>
      <c r="AM2" s="80" t="s">
        <v>35</v>
      </c>
      <c r="AN2" s="80" t="s">
        <v>36</v>
      </c>
      <c r="AO2" s="80" t="s">
        <v>37</v>
      </c>
      <c r="AP2" s="80" t="s">
        <v>27</v>
      </c>
      <c r="AQ2" s="77" t="s">
        <v>38</v>
      </c>
      <c r="AR2" s="77" t="s">
        <v>39</v>
      </c>
      <c r="AS2" s="8"/>
      <c r="AT2" s="77"/>
      <c r="AU2" s="77"/>
      <c r="AV2" s="87"/>
      <c r="AW2" s="73"/>
      <c r="AX2" s="73"/>
      <c r="AY2" s="73"/>
      <c r="AZ2" s="73"/>
      <c r="BA2" s="73"/>
      <c r="BB2" s="73"/>
      <c r="BC2" s="73"/>
    </row>
    <row r="3" spans="1:55">
      <c r="A3" s="85"/>
      <c r="B3" s="85"/>
      <c r="C3" s="85"/>
      <c r="D3" s="85"/>
      <c r="E3" s="80"/>
      <c r="F3" s="80"/>
      <c r="G3" s="80"/>
      <c r="H3" s="80"/>
      <c r="I3" s="80"/>
      <c r="J3" s="80"/>
      <c r="K3" s="80"/>
      <c r="L3" s="80"/>
      <c r="M3" s="80"/>
      <c r="N3" s="82"/>
      <c r="O3" s="82"/>
      <c r="P3" s="82"/>
      <c r="Q3" s="82"/>
      <c r="R3" s="82"/>
      <c r="S3" s="82"/>
      <c r="T3" s="82" t="s">
        <v>40</v>
      </c>
      <c r="U3" s="82" t="s">
        <v>41</v>
      </c>
      <c r="V3" s="82" t="s">
        <v>35</v>
      </c>
      <c r="W3" s="82" t="s">
        <v>36</v>
      </c>
      <c r="X3" s="77"/>
      <c r="Y3" s="77"/>
      <c r="Z3" s="77"/>
      <c r="AA3" s="77"/>
      <c r="AB3" s="77"/>
      <c r="AC3" s="77"/>
      <c r="AD3" s="77"/>
      <c r="AE3" s="77"/>
      <c r="AF3" s="77"/>
      <c r="AG3" s="77"/>
      <c r="AH3" s="80"/>
      <c r="AI3" s="80"/>
      <c r="AJ3" s="80"/>
      <c r="AK3" s="80"/>
      <c r="AL3" s="80"/>
      <c r="AM3" s="80"/>
      <c r="AN3" s="80"/>
      <c r="AO3" s="80"/>
      <c r="AP3" s="80"/>
      <c r="AQ3" s="77"/>
      <c r="AR3" s="77"/>
      <c r="AS3" s="8" t="s">
        <v>42</v>
      </c>
      <c r="AT3" s="77"/>
      <c r="AU3" s="77"/>
      <c r="AV3" s="87"/>
      <c r="AW3" s="73"/>
      <c r="AX3" s="73"/>
      <c r="AY3" s="73"/>
      <c r="AZ3" s="73"/>
      <c r="BA3" s="73"/>
      <c r="BB3" s="73"/>
      <c r="BC3" s="73"/>
    </row>
    <row r="4" spans="1:55">
      <c r="A4" s="86"/>
      <c r="B4" s="4"/>
      <c r="C4" s="4" t="s">
        <v>43</v>
      </c>
      <c r="D4" s="4" t="s">
        <v>44</v>
      </c>
      <c r="E4" s="5" t="s">
        <v>45</v>
      </c>
      <c r="F4" s="5" t="s">
        <v>46</v>
      </c>
      <c r="G4" s="81"/>
      <c r="H4" s="81"/>
      <c r="I4" s="80"/>
      <c r="J4" s="80"/>
      <c r="K4" s="81"/>
      <c r="L4" s="81"/>
      <c r="M4" s="4" t="s">
        <v>43</v>
      </c>
      <c r="N4" s="83"/>
      <c r="O4" s="83"/>
      <c r="P4" s="83"/>
      <c r="Q4" s="83"/>
      <c r="R4" s="83"/>
      <c r="S4" s="83"/>
      <c r="T4" s="83"/>
      <c r="U4" s="83"/>
      <c r="V4" s="83"/>
      <c r="W4" s="83"/>
      <c r="X4" s="9" t="s">
        <v>47</v>
      </c>
      <c r="Y4" s="9" t="s">
        <v>48</v>
      </c>
      <c r="Z4" s="9" t="s">
        <v>49</v>
      </c>
      <c r="AA4" s="9" t="s">
        <v>50</v>
      </c>
      <c r="AB4" s="9" t="s">
        <v>51</v>
      </c>
      <c r="AC4" s="79"/>
      <c r="AD4" s="79"/>
      <c r="AE4" s="79"/>
      <c r="AF4" s="79"/>
      <c r="AG4" s="79"/>
      <c r="AH4" s="81"/>
      <c r="AI4" s="81"/>
      <c r="AJ4" s="81"/>
      <c r="AK4" s="81"/>
      <c r="AL4" s="81"/>
      <c r="AM4" s="81"/>
      <c r="AN4" s="81"/>
      <c r="AO4" s="81"/>
      <c r="AP4" s="81"/>
      <c r="AQ4" s="79"/>
      <c r="AR4" s="79"/>
      <c r="AS4" s="10"/>
      <c r="AT4" s="79"/>
      <c r="AU4" s="79"/>
      <c r="AV4" s="88"/>
      <c r="AW4" s="74"/>
      <c r="AX4" s="74"/>
      <c r="AY4" s="74"/>
      <c r="AZ4" s="74"/>
      <c r="BA4" s="74"/>
      <c r="BB4" s="74"/>
      <c r="BC4" s="74"/>
    </row>
    <row r="5" spans="1:55">
      <c r="A5" s="1">
        <v>1</v>
      </c>
      <c r="B5" s="36" t="s">
        <v>1327</v>
      </c>
      <c r="C5" s="36" t="s">
        <v>53</v>
      </c>
      <c r="D5" s="38">
        <v>44893</v>
      </c>
      <c r="E5" s="48" t="s">
        <v>1328</v>
      </c>
      <c r="F5" s="41" t="s">
        <v>1329</v>
      </c>
      <c r="G5" s="49" t="s">
        <v>1330</v>
      </c>
      <c r="H5" s="49" t="s">
        <v>1331</v>
      </c>
      <c r="I5" s="49" t="s">
        <v>1332</v>
      </c>
      <c r="J5" s="49"/>
      <c r="K5" s="49" t="s">
        <v>1333</v>
      </c>
      <c r="L5" s="50" t="s">
        <v>1334</v>
      </c>
      <c r="M5" s="40" t="s">
        <v>471</v>
      </c>
      <c r="N5" s="51" t="s">
        <v>63</v>
      </c>
      <c r="O5" s="1" t="s">
        <v>64</v>
      </c>
      <c r="P5" s="1" t="s">
        <v>64</v>
      </c>
      <c r="Q5" s="1" t="s">
        <v>64</v>
      </c>
      <c r="R5" s="1" t="s">
        <v>64</v>
      </c>
      <c r="S5" s="1" t="s">
        <v>64</v>
      </c>
      <c r="T5" s="1" t="s">
        <v>64</v>
      </c>
      <c r="U5" s="1" t="s">
        <v>64</v>
      </c>
      <c r="V5" s="51" t="s">
        <v>63</v>
      </c>
      <c r="W5" s="1" t="s">
        <v>64</v>
      </c>
      <c r="X5" s="1" t="s">
        <v>64</v>
      </c>
      <c r="Y5" s="51" t="s">
        <v>63</v>
      </c>
      <c r="Z5" s="1" t="s">
        <v>64</v>
      </c>
      <c r="AA5" s="1">
        <v>1</v>
      </c>
      <c r="AB5" s="1">
        <v>3</v>
      </c>
      <c r="AC5" s="51" t="s">
        <v>63</v>
      </c>
      <c r="AD5" s="51" t="s">
        <v>63</v>
      </c>
      <c r="AE5" s="51" t="s">
        <v>63</v>
      </c>
      <c r="AF5" s="51" t="s">
        <v>63</v>
      </c>
      <c r="AG5" s="51" t="s">
        <v>63</v>
      </c>
      <c r="AH5" s="1" t="s">
        <v>64</v>
      </c>
      <c r="AI5" s="1" t="s">
        <v>64</v>
      </c>
      <c r="AJ5" s="1" t="s">
        <v>64</v>
      </c>
      <c r="AK5" s="1" t="s">
        <v>64</v>
      </c>
      <c r="AL5" s="1" t="s">
        <v>64</v>
      </c>
      <c r="AM5" s="1" t="s">
        <v>64</v>
      </c>
      <c r="AN5" s="1" t="s">
        <v>64</v>
      </c>
      <c r="AO5" s="1" t="s">
        <v>64</v>
      </c>
      <c r="AP5" s="1" t="s">
        <v>64</v>
      </c>
      <c r="AQ5" s="1">
        <v>2</v>
      </c>
      <c r="AR5" s="1" t="s">
        <v>64</v>
      </c>
      <c r="AS5" s="51" t="s">
        <v>63</v>
      </c>
      <c r="AT5" s="1" t="s">
        <v>65</v>
      </c>
      <c r="AU5" s="1" t="s">
        <v>462</v>
      </c>
      <c r="AV5" s="1" t="s">
        <v>1483</v>
      </c>
      <c r="AW5" s="54">
        <v>0</v>
      </c>
      <c r="AX5" s="54">
        <v>0</v>
      </c>
      <c r="AY5" s="54">
        <v>0</v>
      </c>
      <c r="AZ5" s="54">
        <v>0</v>
      </c>
      <c r="BA5" s="54">
        <v>0</v>
      </c>
      <c r="BB5" s="54">
        <v>0</v>
      </c>
      <c r="BC5" s="54" t="s">
        <v>1478</v>
      </c>
    </row>
    <row r="6" spans="1:55">
      <c r="A6" s="1">
        <v>2</v>
      </c>
      <c r="B6" s="36" t="s">
        <v>1335</v>
      </c>
      <c r="C6" s="36" t="s">
        <v>53</v>
      </c>
      <c r="D6" s="38">
        <v>44893</v>
      </c>
      <c r="E6" s="48" t="s">
        <v>1328</v>
      </c>
      <c r="F6" s="41" t="s">
        <v>1336</v>
      </c>
      <c r="G6" s="49" t="s">
        <v>1330</v>
      </c>
      <c r="H6" s="49" t="s">
        <v>1331</v>
      </c>
      <c r="I6" s="49" t="s">
        <v>1332</v>
      </c>
      <c r="J6" s="49"/>
      <c r="K6" s="49" t="s">
        <v>1333</v>
      </c>
      <c r="L6" s="50" t="s">
        <v>1334</v>
      </c>
      <c r="M6" s="40" t="s">
        <v>471</v>
      </c>
      <c r="N6" s="51" t="s">
        <v>63</v>
      </c>
      <c r="O6" s="1" t="s">
        <v>64</v>
      </c>
      <c r="P6" s="1" t="s">
        <v>64</v>
      </c>
      <c r="Q6" s="1" t="s">
        <v>64</v>
      </c>
      <c r="R6" s="1" t="s">
        <v>64</v>
      </c>
      <c r="S6" s="1" t="s">
        <v>64</v>
      </c>
      <c r="T6" s="1" t="s">
        <v>64</v>
      </c>
      <c r="U6" s="1" t="s">
        <v>64</v>
      </c>
      <c r="V6" s="51" t="s">
        <v>63</v>
      </c>
      <c r="W6" s="1" t="s">
        <v>64</v>
      </c>
      <c r="X6" s="1" t="s">
        <v>64</v>
      </c>
      <c r="Y6" s="51" t="s">
        <v>63</v>
      </c>
      <c r="Z6" s="1" t="s">
        <v>64</v>
      </c>
      <c r="AA6" s="1">
        <v>1</v>
      </c>
      <c r="AB6" s="1">
        <v>3</v>
      </c>
      <c r="AC6" s="51" t="s">
        <v>63</v>
      </c>
      <c r="AD6" s="51" t="s">
        <v>63</v>
      </c>
      <c r="AE6" s="51" t="s">
        <v>63</v>
      </c>
      <c r="AF6" s="51" t="s">
        <v>63</v>
      </c>
      <c r="AG6" s="51" t="s">
        <v>63</v>
      </c>
      <c r="AH6" s="1" t="s">
        <v>64</v>
      </c>
      <c r="AI6" s="1" t="s">
        <v>64</v>
      </c>
      <c r="AJ6" s="1" t="s">
        <v>64</v>
      </c>
      <c r="AK6" s="1" t="s">
        <v>64</v>
      </c>
      <c r="AL6" s="1" t="s">
        <v>64</v>
      </c>
      <c r="AM6" s="1" t="s">
        <v>64</v>
      </c>
      <c r="AN6" s="1" t="s">
        <v>64</v>
      </c>
      <c r="AO6" s="1" t="s">
        <v>64</v>
      </c>
      <c r="AP6" s="1" t="s">
        <v>64</v>
      </c>
      <c r="AQ6" s="1">
        <v>2</v>
      </c>
      <c r="AR6" s="1" t="s">
        <v>64</v>
      </c>
      <c r="AS6" s="51" t="s">
        <v>63</v>
      </c>
      <c r="AT6" s="1" t="s">
        <v>65</v>
      </c>
      <c r="AU6" s="1" t="s">
        <v>462</v>
      </c>
      <c r="AV6" s="1" t="s">
        <v>1483</v>
      </c>
      <c r="AW6" s="54">
        <v>0</v>
      </c>
      <c r="AX6" s="54">
        <v>0</v>
      </c>
      <c r="AY6" s="54">
        <v>0</v>
      </c>
      <c r="AZ6" s="54">
        <v>0</v>
      </c>
      <c r="BA6" s="54">
        <v>0</v>
      </c>
      <c r="BB6" s="54">
        <v>0</v>
      </c>
      <c r="BC6" s="54" t="s">
        <v>1478</v>
      </c>
    </row>
    <row r="7" spans="1:55">
      <c r="A7" s="1">
        <v>3</v>
      </c>
      <c r="B7" s="1" t="s">
        <v>1337</v>
      </c>
      <c r="C7" s="1" t="s">
        <v>53</v>
      </c>
      <c r="D7" s="52">
        <v>44893</v>
      </c>
      <c r="E7" s="3" t="s">
        <v>1338</v>
      </c>
      <c r="F7" s="3" t="s">
        <v>1339</v>
      </c>
      <c r="G7" s="1" t="s">
        <v>1340</v>
      </c>
      <c r="H7" s="1" t="s">
        <v>1341</v>
      </c>
      <c r="I7" s="1" t="s">
        <v>1342</v>
      </c>
      <c r="J7" s="1" t="s">
        <v>1343</v>
      </c>
      <c r="K7" s="1" t="s">
        <v>1344</v>
      </c>
      <c r="L7" s="3" t="s">
        <v>1345</v>
      </c>
      <c r="M7" s="53" t="s">
        <v>62</v>
      </c>
      <c r="N7" s="51" t="s">
        <v>63</v>
      </c>
      <c r="O7" s="1" t="s">
        <v>64</v>
      </c>
      <c r="P7" s="1" t="s">
        <v>64</v>
      </c>
      <c r="Q7" s="1" t="s">
        <v>64</v>
      </c>
      <c r="R7" s="1" t="s">
        <v>64</v>
      </c>
      <c r="S7" s="1" t="s">
        <v>64</v>
      </c>
      <c r="T7" s="1" t="s">
        <v>64</v>
      </c>
      <c r="U7" s="1" t="s">
        <v>64</v>
      </c>
      <c r="V7" s="51" t="s">
        <v>63</v>
      </c>
      <c r="W7" s="1" t="s">
        <v>64</v>
      </c>
      <c r="X7" s="1" t="s">
        <v>64</v>
      </c>
      <c r="Y7" s="51" t="s">
        <v>63</v>
      </c>
      <c r="Z7" s="1" t="s">
        <v>64</v>
      </c>
      <c r="AA7" s="1">
        <v>1</v>
      </c>
      <c r="AB7" s="1">
        <v>3</v>
      </c>
      <c r="AC7" s="51" t="s">
        <v>63</v>
      </c>
      <c r="AD7" s="51" t="s">
        <v>63</v>
      </c>
      <c r="AE7" s="51" t="s">
        <v>63</v>
      </c>
      <c r="AF7" s="51" t="s">
        <v>63</v>
      </c>
      <c r="AG7" s="51" t="s">
        <v>63</v>
      </c>
      <c r="AH7" s="1" t="s">
        <v>64</v>
      </c>
      <c r="AI7" s="1" t="s">
        <v>64</v>
      </c>
      <c r="AJ7" s="1" t="s">
        <v>64</v>
      </c>
      <c r="AK7" s="1" t="s">
        <v>64</v>
      </c>
      <c r="AL7" s="1" t="s">
        <v>64</v>
      </c>
      <c r="AM7" s="1" t="s">
        <v>64</v>
      </c>
      <c r="AN7" s="1" t="s">
        <v>64</v>
      </c>
      <c r="AO7" s="1" t="s">
        <v>64</v>
      </c>
      <c r="AP7" s="1" t="s">
        <v>64</v>
      </c>
      <c r="AQ7" s="1">
        <v>2</v>
      </c>
      <c r="AR7" s="1" t="s">
        <v>64</v>
      </c>
      <c r="AS7" s="51" t="s">
        <v>63</v>
      </c>
      <c r="AT7" s="1" t="s">
        <v>65</v>
      </c>
      <c r="AU7" s="1" t="s">
        <v>462</v>
      </c>
      <c r="AV7" s="1" t="s">
        <v>1480</v>
      </c>
      <c r="AW7" s="54">
        <v>0</v>
      </c>
      <c r="AX7" s="54">
        <v>0</v>
      </c>
      <c r="AY7" s="54">
        <v>0</v>
      </c>
      <c r="AZ7" s="54">
        <v>0</v>
      </c>
      <c r="BA7" s="54">
        <v>0</v>
      </c>
      <c r="BB7" s="54">
        <v>0</v>
      </c>
      <c r="BC7" s="54" t="s">
        <v>1478</v>
      </c>
    </row>
    <row r="8" spans="1:55">
      <c r="A8" s="1">
        <v>4</v>
      </c>
      <c r="B8" s="1" t="s">
        <v>1346</v>
      </c>
      <c r="C8" s="1" t="s">
        <v>53</v>
      </c>
      <c r="D8" s="52">
        <v>44893</v>
      </c>
      <c r="E8" s="3" t="s">
        <v>1347</v>
      </c>
      <c r="F8" s="3" t="s">
        <v>1348</v>
      </c>
      <c r="G8" s="1" t="s">
        <v>1349</v>
      </c>
      <c r="H8" s="1" t="s">
        <v>1350</v>
      </c>
      <c r="I8" s="1" t="s">
        <v>1342</v>
      </c>
      <c r="J8" s="1" t="s">
        <v>1351</v>
      </c>
      <c r="K8" s="1" t="s">
        <v>1352</v>
      </c>
      <c r="L8" s="3" t="s">
        <v>1353</v>
      </c>
      <c r="M8" s="53" t="s">
        <v>62</v>
      </c>
      <c r="N8" s="51" t="s">
        <v>63</v>
      </c>
      <c r="O8" s="1" t="s">
        <v>64</v>
      </c>
      <c r="P8" s="1" t="s">
        <v>64</v>
      </c>
      <c r="Q8" s="1" t="s">
        <v>64</v>
      </c>
      <c r="R8" s="1" t="s">
        <v>64</v>
      </c>
      <c r="S8" s="1" t="s">
        <v>64</v>
      </c>
      <c r="T8" s="1" t="s">
        <v>64</v>
      </c>
      <c r="U8" s="1" t="s">
        <v>64</v>
      </c>
      <c r="V8" s="51" t="s">
        <v>63</v>
      </c>
      <c r="W8" s="1" t="s">
        <v>64</v>
      </c>
      <c r="X8" s="1" t="s">
        <v>64</v>
      </c>
      <c r="Y8" s="51" t="s">
        <v>63</v>
      </c>
      <c r="Z8" s="1" t="s">
        <v>64</v>
      </c>
      <c r="AA8" s="1">
        <v>1</v>
      </c>
      <c r="AB8" s="1">
        <v>3</v>
      </c>
      <c r="AC8" s="51" t="s">
        <v>63</v>
      </c>
      <c r="AD8" s="51" t="s">
        <v>63</v>
      </c>
      <c r="AE8" s="51" t="s">
        <v>63</v>
      </c>
      <c r="AF8" s="51" t="s">
        <v>63</v>
      </c>
      <c r="AG8" s="51" t="s">
        <v>63</v>
      </c>
      <c r="AH8" s="1" t="s">
        <v>64</v>
      </c>
      <c r="AI8" s="1" t="s">
        <v>64</v>
      </c>
      <c r="AJ8" s="1" t="s">
        <v>64</v>
      </c>
      <c r="AK8" s="1" t="s">
        <v>64</v>
      </c>
      <c r="AL8" s="1" t="s">
        <v>64</v>
      </c>
      <c r="AM8" s="1" t="s">
        <v>64</v>
      </c>
      <c r="AN8" s="1" t="s">
        <v>64</v>
      </c>
      <c r="AO8" s="1" t="s">
        <v>64</v>
      </c>
      <c r="AP8" s="1" t="s">
        <v>64</v>
      </c>
      <c r="AQ8" s="1">
        <v>2</v>
      </c>
      <c r="AR8" s="1" t="s">
        <v>64</v>
      </c>
      <c r="AS8" s="51" t="s">
        <v>63</v>
      </c>
      <c r="AT8" s="1" t="s">
        <v>65</v>
      </c>
      <c r="AU8" s="1" t="s">
        <v>462</v>
      </c>
      <c r="AV8" s="1" t="s">
        <v>1480</v>
      </c>
      <c r="AW8" s="54">
        <v>0</v>
      </c>
      <c r="AX8" s="54">
        <v>0</v>
      </c>
      <c r="AY8" s="54">
        <v>0</v>
      </c>
      <c r="AZ8" s="54">
        <v>0</v>
      </c>
      <c r="BA8" s="54">
        <v>0</v>
      </c>
      <c r="BB8" s="54">
        <v>0</v>
      </c>
      <c r="BC8" s="54" t="s">
        <v>1478</v>
      </c>
    </row>
    <row r="9" spans="1:55">
      <c r="A9" s="1">
        <v>5</v>
      </c>
      <c r="B9" s="1" t="s">
        <v>1354</v>
      </c>
      <c r="C9" s="1" t="s">
        <v>53</v>
      </c>
      <c r="D9" s="52">
        <v>44893</v>
      </c>
      <c r="E9" s="3" t="s">
        <v>1355</v>
      </c>
      <c r="F9" s="3" t="s">
        <v>1356</v>
      </c>
      <c r="G9" s="1" t="s">
        <v>1357</v>
      </c>
      <c r="H9" s="1" t="s">
        <v>1358</v>
      </c>
      <c r="I9" s="1" t="s">
        <v>1342</v>
      </c>
      <c r="J9" s="1" t="s">
        <v>1351</v>
      </c>
      <c r="K9" s="1" t="s">
        <v>1359</v>
      </c>
      <c r="L9" s="3" t="s">
        <v>1360</v>
      </c>
      <c r="M9" s="53" t="s">
        <v>62</v>
      </c>
      <c r="N9" s="51" t="s">
        <v>63</v>
      </c>
      <c r="O9" s="1" t="s">
        <v>64</v>
      </c>
      <c r="P9" s="1" t="s">
        <v>64</v>
      </c>
      <c r="Q9" s="1" t="s">
        <v>64</v>
      </c>
      <c r="R9" s="1" t="s">
        <v>64</v>
      </c>
      <c r="S9" s="1" t="s">
        <v>64</v>
      </c>
      <c r="T9" s="1" t="s">
        <v>64</v>
      </c>
      <c r="U9" s="1" t="s">
        <v>64</v>
      </c>
      <c r="V9" s="51" t="s">
        <v>63</v>
      </c>
      <c r="W9" s="1" t="s">
        <v>64</v>
      </c>
      <c r="X9" s="1" t="s">
        <v>64</v>
      </c>
      <c r="Y9" s="51" t="s">
        <v>63</v>
      </c>
      <c r="Z9" s="1" t="s">
        <v>64</v>
      </c>
      <c r="AA9" s="1">
        <v>1</v>
      </c>
      <c r="AB9" s="1">
        <v>3</v>
      </c>
      <c r="AC9" s="51" t="s">
        <v>63</v>
      </c>
      <c r="AD9" s="51" t="s">
        <v>63</v>
      </c>
      <c r="AE9" s="51" t="s">
        <v>63</v>
      </c>
      <c r="AF9" s="51" t="s">
        <v>63</v>
      </c>
      <c r="AG9" s="51" t="s">
        <v>63</v>
      </c>
      <c r="AH9" s="1" t="s">
        <v>64</v>
      </c>
      <c r="AI9" s="1" t="s">
        <v>64</v>
      </c>
      <c r="AJ9" s="1" t="s">
        <v>64</v>
      </c>
      <c r="AK9" s="1" t="s">
        <v>64</v>
      </c>
      <c r="AL9" s="1" t="s">
        <v>64</v>
      </c>
      <c r="AM9" s="1" t="s">
        <v>64</v>
      </c>
      <c r="AN9" s="1" t="s">
        <v>64</v>
      </c>
      <c r="AO9" s="1" t="s">
        <v>64</v>
      </c>
      <c r="AP9" s="1" t="s">
        <v>64</v>
      </c>
      <c r="AQ9" s="1">
        <v>2</v>
      </c>
      <c r="AR9" s="1" t="s">
        <v>64</v>
      </c>
      <c r="AS9" s="51" t="s">
        <v>63</v>
      </c>
      <c r="AT9" s="1" t="s">
        <v>65</v>
      </c>
      <c r="AU9" s="1" t="s">
        <v>462</v>
      </c>
      <c r="AV9" s="1" t="s">
        <v>1480</v>
      </c>
      <c r="AW9" s="54">
        <v>0</v>
      </c>
      <c r="AX9" s="54">
        <v>0</v>
      </c>
      <c r="AY9" s="54">
        <v>0</v>
      </c>
      <c r="AZ9" s="54">
        <v>0</v>
      </c>
      <c r="BA9" s="54">
        <v>0</v>
      </c>
      <c r="BB9" s="54">
        <v>0</v>
      </c>
      <c r="BC9" s="54" t="s">
        <v>1478</v>
      </c>
    </row>
    <row r="10" spans="1:55">
      <c r="A10" s="1">
        <v>6</v>
      </c>
      <c r="B10" s="1" t="s">
        <v>1361</v>
      </c>
      <c r="C10" s="1" t="s">
        <v>53</v>
      </c>
      <c r="D10" s="52">
        <v>44893</v>
      </c>
      <c r="E10" s="3" t="s">
        <v>1362</v>
      </c>
      <c r="F10" s="3" t="s">
        <v>1363</v>
      </c>
      <c r="G10" s="1" t="s">
        <v>1364</v>
      </c>
      <c r="H10" s="1" t="s">
        <v>1365</v>
      </c>
      <c r="I10" s="1" t="s">
        <v>1342</v>
      </c>
      <c r="J10" s="1" t="s">
        <v>1366</v>
      </c>
      <c r="K10" s="1" t="s">
        <v>1367</v>
      </c>
      <c r="L10" s="3" t="s">
        <v>1368</v>
      </c>
      <c r="M10" s="53" t="s">
        <v>62</v>
      </c>
      <c r="N10" s="51" t="s">
        <v>63</v>
      </c>
      <c r="O10" s="1" t="s">
        <v>64</v>
      </c>
      <c r="P10" s="1" t="s">
        <v>64</v>
      </c>
      <c r="Q10" s="1" t="s">
        <v>64</v>
      </c>
      <c r="R10" s="1" t="s">
        <v>64</v>
      </c>
      <c r="S10" s="1" t="s">
        <v>64</v>
      </c>
      <c r="T10" s="1" t="s">
        <v>64</v>
      </c>
      <c r="U10" s="1" t="s">
        <v>64</v>
      </c>
      <c r="V10" s="51" t="s">
        <v>63</v>
      </c>
      <c r="W10" s="1" t="s">
        <v>64</v>
      </c>
      <c r="X10" s="1" t="s">
        <v>64</v>
      </c>
      <c r="Y10" s="51" t="s">
        <v>63</v>
      </c>
      <c r="Z10" s="1" t="s">
        <v>64</v>
      </c>
      <c r="AA10" s="1">
        <v>1</v>
      </c>
      <c r="AB10" s="1">
        <v>3</v>
      </c>
      <c r="AC10" s="51" t="s">
        <v>63</v>
      </c>
      <c r="AD10" s="51" t="s">
        <v>63</v>
      </c>
      <c r="AE10" s="51" t="s">
        <v>63</v>
      </c>
      <c r="AF10" s="51" t="s">
        <v>63</v>
      </c>
      <c r="AG10" s="51" t="s">
        <v>63</v>
      </c>
      <c r="AH10" s="1" t="s">
        <v>64</v>
      </c>
      <c r="AI10" s="1" t="s">
        <v>64</v>
      </c>
      <c r="AJ10" s="1" t="s">
        <v>64</v>
      </c>
      <c r="AK10" s="1" t="s">
        <v>64</v>
      </c>
      <c r="AL10" s="1" t="s">
        <v>64</v>
      </c>
      <c r="AM10" s="1" t="s">
        <v>64</v>
      </c>
      <c r="AN10" s="1" t="s">
        <v>64</v>
      </c>
      <c r="AO10" s="1" t="s">
        <v>64</v>
      </c>
      <c r="AP10" s="1" t="s">
        <v>64</v>
      </c>
      <c r="AQ10" s="1">
        <v>2</v>
      </c>
      <c r="AR10" s="1" t="s">
        <v>64</v>
      </c>
      <c r="AS10" s="51" t="s">
        <v>63</v>
      </c>
      <c r="AT10" s="1" t="s">
        <v>65</v>
      </c>
      <c r="AU10" s="1" t="s">
        <v>462</v>
      </c>
      <c r="AV10" s="1" t="s">
        <v>1480</v>
      </c>
      <c r="AW10" s="54">
        <v>0</v>
      </c>
      <c r="AX10" s="54">
        <v>0</v>
      </c>
      <c r="AY10" s="54">
        <v>0</v>
      </c>
      <c r="AZ10" s="54">
        <v>0</v>
      </c>
      <c r="BA10" s="54">
        <v>0</v>
      </c>
      <c r="BB10" s="54">
        <v>0</v>
      </c>
      <c r="BC10" s="54" t="s">
        <v>1478</v>
      </c>
    </row>
    <row r="11" spans="1:55">
      <c r="A11" s="1">
        <v>7</v>
      </c>
      <c r="B11" s="1" t="s">
        <v>1369</v>
      </c>
      <c r="C11" s="1" t="s">
        <v>53</v>
      </c>
      <c r="D11" s="52">
        <v>44893</v>
      </c>
      <c r="E11" s="3" t="s">
        <v>1370</v>
      </c>
      <c r="F11" s="3" t="s">
        <v>1371</v>
      </c>
      <c r="G11" s="1" t="s">
        <v>1372</v>
      </c>
      <c r="H11" s="1" t="s">
        <v>1373</v>
      </c>
      <c r="I11" s="1" t="s">
        <v>1342</v>
      </c>
      <c r="J11" s="1" t="s">
        <v>1374</v>
      </c>
      <c r="K11" s="1" t="s">
        <v>1375</v>
      </c>
      <c r="L11" s="3" t="s">
        <v>1376</v>
      </c>
      <c r="M11" s="53" t="s">
        <v>62</v>
      </c>
      <c r="N11" s="51" t="s">
        <v>63</v>
      </c>
      <c r="O11" s="1" t="s">
        <v>64</v>
      </c>
      <c r="P11" s="1" t="s">
        <v>64</v>
      </c>
      <c r="Q11" s="1" t="s">
        <v>64</v>
      </c>
      <c r="R11" s="1" t="s">
        <v>64</v>
      </c>
      <c r="S11" s="1" t="s">
        <v>64</v>
      </c>
      <c r="T11" s="1" t="s">
        <v>64</v>
      </c>
      <c r="U11" s="1" t="s">
        <v>64</v>
      </c>
      <c r="V11" s="51" t="s">
        <v>63</v>
      </c>
      <c r="W11" s="1" t="s">
        <v>64</v>
      </c>
      <c r="X11" s="1" t="s">
        <v>64</v>
      </c>
      <c r="Y11" s="51" t="s">
        <v>63</v>
      </c>
      <c r="Z11" s="1" t="s">
        <v>64</v>
      </c>
      <c r="AA11" s="1">
        <v>1</v>
      </c>
      <c r="AB11" s="1">
        <v>3</v>
      </c>
      <c r="AC11" s="51" t="s">
        <v>63</v>
      </c>
      <c r="AD11" s="51" t="s">
        <v>63</v>
      </c>
      <c r="AE11" s="51" t="s">
        <v>63</v>
      </c>
      <c r="AF11" s="51" t="s">
        <v>63</v>
      </c>
      <c r="AG11" s="51" t="s">
        <v>63</v>
      </c>
      <c r="AH11" s="1" t="s">
        <v>64</v>
      </c>
      <c r="AI11" s="1" t="s">
        <v>64</v>
      </c>
      <c r="AJ11" s="1" t="s">
        <v>64</v>
      </c>
      <c r="AK11" s="1" t="s">
        <v>64</v>
      </c>
      <c r="AL11" s="1" t="s">
        <v>64</v>
      </c>
      <c r="AM11" s="1" t="s">
        <v>64</v>
      </c>
      <c r="AN11" s="1" t="s">
        <v>64</v>
      </c>
      <c r="AO11" s="1" t="s">
        <v>64</v>
      </c>
      <c r="AP11" s="1" t="s">
        <v>64</v>
      </c>
      <c r="AQ11" s="1">
        <v>2</v>
      </c>
      <c r="AR11" s="1" t="s">
        <v>64</v>
      </c>
      <c r="AS11" s="51" t="s">
        <v>63</v>
      </c>
      <c r="AT11" s="1" t="s">
        <v>65</v>
      </c>
      <c r="AU11" s="1" t="s">
        <v>462</v>
      </c>
      <c r="AV11" s="1" t="s">
        <v>1480</v>
      </c>
      <c r="AW11" s="54">
        <v>0</v>
      </c>
      <c r="AX11" s="54">
        <v>0</v>
      </c>
      <c r="AY11" s="54">
        <v>0</v>
      </c>
      <c r="AZ11" s="54">
        <v>0</v>
      </c>
      <c r="BA11" s="54">
        <v>0</v>
      </c>
      <c r="BB11" s="54">
        <v>0</v>
      </c>
      <c r="BC11" s="54" t="s">
        <v>1478</v>
      </c>
    </row>
    <row r="12" spans="1:55">
      <c r="A12" s="1">
        <v>8</v>
      </c>
      <c r="B12" s="1" t="s">
        <v>1377</v>
      </c>
      <c r="C12" s="1" t="s">
        <v>53</v>
      </c>
      <c r="D12" s="52">
        <v>44893</v>
      </c>
      <c r="E12" s="3" t="s">
        <v>1378</v>
      </c>
      <c r="F12" s="3" t="s">
        <v>1379</v>
      </c>
      <c r="G12" s="1" t="s">
        <v>1380</v>
      </c>
      <c r="H12" s="1" t="s">
        <v>1381</v>
      </c>
      <c r="I12" s="1" t="s">
        <v>1342</v>
      </c>
      <c r="J12" s="1" t="s">
        <v>1351</v>
      </c>
      <c r="K12" s="1" t="s">
        <v>1382</v>
      </c>
      <c r="L12" s="3" t="s">
        <v>1383</v>
      </c>
      <c r="M12" s="53" t="s">
        <v>62</v>
      </c>
      <c r="N12" s="51" t="s">
        <v>63</v>
      </c>
      <c r="O12" s="1" t="s">
        <v>64</v>
      </c>
      <c r="P12" s="1" t="s">
        <v>64</v>
      </c>
      <c r="Q12" s="1" t="s">
        <v>64</v>
      </c>
      <c r="R12" s="1" t="s">
        <v>64</v>
      </c>
      <c r="S12" s="1" t="s">
        <v>64</v>
      </c>
      <c r="T12" s="1" t="s">
        <v>64</v>
      </c>
      <c r="U12" s="1" t="s">
        <v>64</v>
      </c>
      <c r="V12" s="51" t="s">
        <v>63</v>
      </c>
      <c r="W12" s="1" t="s">
        <v>64</v>
      </c>
      <c r="X12" s="1" t="s">
        <v>64</v>
      </c>
      <c r="Y12" s="51" t="s">
        <v>63</v>
      </c>
      <c r="Z12" s="1" t="s">
        <v>64</v>
      </c>
      <c r="AA12" s="1">
        <v>1</v>
      </c>
      <c r="AB12" s="1">
        <v>3</v>
      </c>
      <c r="AC12" s="51" t="s">
        <v>63</v>
      </c>
      <c r="AD12" s="51" t="s">
        <v>63</v>
      </c>
      <c r="AE12" s="51" t="s">
        <v>63</v>
      </c>
      <c r="AF12" s="51" t="s">
        <v>63</v>
      </c>
      <c r="AG12" s="51" t="s">
        <v>63</v>
      </c>
      <c r="AH12" s="1" t="s">
        <v>64</v>
      </c>
      <c r="AI12" s="1" t="s">
        <v>64</v>
      </c>
      <c r="AJ12" s="1" t="s">
        <v>64</v>
      </c>
      <c r="AK12" s="1" t="s">
        <v>64</v>
      </c>
      <c r="AL12" s="1" t="s">
        <v>64</v>
      </c>
      <c r="AM12" s="1" t="s">
        <v>64</v>
      </c>
      <c r="AN12" s="1" t="s">
        <v>64</v>
      </c>
      <c r="AO12" s="1" t="s">
        <v>64</v>
      </c>
      <c r="AP12" s="1" t="s">
        <v>64</v>
      </c>
      <c r="AQ12" s="1">
        <v>2</v>
      </c>
      <c r="AR12" s="1" t="s">
        <v>64</v>
      </c>
      <c r="AS12" s="51" t="s">
        <v>63</v>
      </c>
      <c r="AT12" s="1" t="s">
        <v>65</v>
      </c>
      <c r="AU12" s="1" t="s">
        <v>462</v>
      </c>
      <c r="AV12" s="1" t="s">
        <v>1480</v>
      </c>
      <c r="AW12" s="54">
        <v>0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 t="s">
        <v>1478</v>
      </c>
    </row>
    <row r="13" spans="1:55">
      <c r="A13" s="1">
        <v>9</v>
      </c>
      <c r="B13" s="1" t="s">
        <v>1384</v>
      </c>
      <c r="C13" s="1" t="s">
        <v>53</v>
      </c>
      <c r="D13" s="52">
        <v>44893</v>
      </c>
      <c r="E13" s="3" t="s">
        <v>1385</v>
      </c>
      <c r="F13" s="3" t="s">
        <v>1386</v>
      </c>
      <c r="G13" s="1" t="s">
        <v>1387</v>
      </c>
      <c r="H13" s="1" t="s">
        <v>1388</v>
      </c>
      <c r="I13" s="1" t="s">
        <v>1342</v>
      </c>
      <c r="J13" s="1" t="s">
        <v>1389</v>
      </c>
      <c r="K13" s="1" t="s">
        <v>1390</v>
      </c>
      <c r="L13" s="3" t="s">
        <v>1391</v>
      </c>
      <c r="M13" s="53" t="s">
        <v>62</v>
      </c>
      <c r="N13" s="51" t="s">
        <v>63</v>
      </c>
      <c r="O13" s="1" t="s">
        <v>64</v>
      </c>
      <c r="P13" s="1" t="s">
        <v>64</v>
      </c>
      <c r="Q13" s="1" t="s">
        <v>64</v>
      </c>
      <c r="R13" s="1" t="s">
        <v>64</v>
      </c>
      <c r="S13" s="1" t="s">
        <v>64</v>
      </c>
      <c r="T13" s="1" t="s">
        <v>64</v>
      </c>
      <c r="U13" s="1" t="s">
        <v>64</v>
      </c>
      <c r="V13" s="51" t="s">
        <v>63</v>
      </c>
      <c r="W13" s="1" t="s">
        <v>64</v>
      </c>
      <c r="X13" s="1" t="s">
        <v>64</v>
      </c>
      <c r="Y13" s="51" t="s">
        <v>63</v>
      </c>
      <c r="Z13" s="1" t="s">
        <v>64</v>
      </c>
      <c r="AA13" s="1">
        <v>1</v>
      </c>
      <c r="AB13" s="1">
        <v>3</v>
      </c>
      <c r="AC13" s="51" t="s">
        <v>63</v>
      </c>
      <c r="AD13" s="51" t="s">
        <v>63</v>
      </c>
      <c r="AE13" s="51" t="s">
        <v>63</v>
      </c>
      <c r="AF13" s="51" t="s">
        <v>63</v>
      </c>
      <c r="AG13" s="51" t="s">
        <v>63</v>
      </c>
      <c r="AH13" s="1" t="s">
        <v>64</v>
      </c>
      <c r="AI13" s="1" t="s">
        <v>64</v>
      </c>
      <c r="AJ13" s="1" t="s">
        <v>64</v>
      </c>
      <c r="AK13" s="1" t="s">
        <v>64</v>
      </c>
      <c r="AL13" s="1" t="s">
        <v>64</v>
      </c>
      <c r="AM13" s="1" t="s">
        <v>64</v>
      </c>
      <c r="AN13" s="1" t="s">
        <v>64</v>
      </c>
      <c r="AO13" s="1" t="s">
        <v>64</v>
      </c>
      <c r="AP13" s="1" t="s">
        <v>64</v>
      </c>
      <c r="AQ13" s="1">
        <v>2</v>
      </c>
      <c r="AR13" s="1" t="s">
        <v>64</v>
      </c>
      <c r="AS13" s="51" t="s">
        <v>63</v>
      </c>
      <c r="AT13" s="1" t="s">
        <v>65</v>
      </c>
      <c r="AU13" s="1" t="s">
        <v>462</v>
      </c>
      <c r="AV13" s="1" t="s">
        <v>1480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 t="s">
        <v>1478</v>
      </c>
    </row>
    <row r="14" spans="1:55">
      <c r="A14" s="1">
        <v>10</v>
      </c>
      <c r="B14" s="1" t="s">
        <v>1392</v>
      </c>
      <c r="C14" s="1" t="s">
        <v>53</v>
      </c>
      <c r="D14" s="52">
        <v>44893</v>
      </c>
      <c r="E14" s="3" t="s">
        <v>1393</v>
      </c>
      <c r="F14" s="3" t="s">
        <v>1394</v>
      </c>
      <c r="G14" s="1" t="s">
        <v>1395</v>
      </c>
      <c r="H14" s="1" t="s">
        <v>1396</v>
      </c>
      <c r="I14" s="1" t="s">
        <v>1342</v>
      </c>
      <c r="J14" s="1" t="s">
        <v>1351</v>
      </c>
      <c r="K14" s="1" t="s">
        <v>1397</v>
      </c>
      <c r="L14" s="3" t="s">
        <v>1398</v>
      </c>
      <c r="M14" s="53" t="s">
        <v>62</v>
      </c>
      <c r="N14" s="51" t="s">
        <v>63</v>
      </c>
      <c r="O14" s="1" t="s">
        <v>64</v>
      </c>
      <c r="P14" s="1" t="s">
        <v>64</v>
      </c>
      <c r="Q14" s="1" t="s">
        <v>64</v>
      </c>
      <c r="R14" s="1" t="s">
        <v>64</v>
      </c>
      <c r="S14" s="1" t="s">
        <v>64</v>
      </c>
      <c r="T14" s="1" t="s">
        <v>64</v>
      </c>
      <c r="U14" s="1" t="s">
        <v>64</v>
      </c>
      <c r="V14" s="51" t="s">
        <v>63</v>
      </c>
      <c r="W14" s="1" t="s">
        <v>64</v>
      </c>
      <c r="X14" s="1" t="s">
        <v>64</v>
      </c>
      <c r="Y14" s="51" t="s">
        <v>63</v>
      </c>
      <c r="Z14" s="1" t="s">
        <v>64</v>
      </c>
      <c r="AA14" s="1">
        <v>1</v>
      </c>
      <c r="AB14" s="1">
        <v>3</v>
      </c>
      <c r="AC14" s="51" t="s">
        <v>63</v>
      </c>
      <c r="AD14" s="51" t="s">
        <v>63</v>
      </c>
      <c r="AE14" s="51" t="s">
        <v>63</v>
      </c>
      <c r="AF14" s="51" t="s">
        <v>63</v>
      </c>
      <c r="AG14" s="51" t="s">
        <v>63</v>
      </c>
      <c r="AH14" s="1" t="s">
        <v>64</v>
      </c>
      <c r="AI14" s="1" t="s">
        <v>64</v>
      </c>
      <c r="AJ14" s="1" t="s">
        <v>64</v>
      </c>
      <c r="AK14" s="1" t="s">
        <v>64</v>
      </c>
      <c r="AL14" s="1" t="s">
        <v>64</v>
      </c>
      <c r="AM14" s="1" t="s">
        <v>64</v>
      </c>
      <c r="AN14" s="1" t="s">
        <v>64</v>
      </c>
      <c r="AO14" s="1" t="s">
        <v>64</v>
      </c>
      <c r="AP14" s="1" t="s">
        <v>64</v>
      </c>
      <c r="AQ14" s="1">
        <v>2</v>
      </c>
      <c r="AR14" s="1" t="s">
        <v>64</v>
      </c>
      <c r="AS14" s="51" t="s">
        <v>63</v>
      </c>
      <c r="AT14" s="1" t="s">
        <v>65</v>
      </c>
      <c r="AU14" s="1" t="s">
        <v>462</v>
      </c>
      <c r="AV14" s="1" t="s">
        <v>1480</v>
      </c>
      <c r="AW14" s="54">
        <v>0</v>
      </c>
      <c r="AX14" s="54">
        <v>0</v>
      </c>
      <c r="AY14" s="54">
        <v>0</v>
      </c>
      <c r="AZ14" s="54">
        <v>0</v>
      </c>
      <c r="BA14" s="54">
        <v>0</v>
      </c>
      <c r="BB14" s="54">
        <v>0</v>
      </c>
      <c r="BC14" s="54" t="s">
        <v>1478</v>
      </c>
    </row>
    <row r="15" spans="1:55">
      <c r="A15" s="1">
        <v>11</v>
      </c>
      <c r="B15" s="1" t="s">
        <v>1399</v>
      </c>
      <c r="C15" s="1" t="s">
        <v>53</v>
      </c>
      <c r="D15" s="52">
        <v>44893</v>
      </c>
      <c r="E15" s="3" t="s">
        <v>1400</v>
      </c>
      <c r="F15" s="3" t="s">
        <v>1401</v>
      </c>
      <c r="G15" s="1" t="s">
        <v>1402</v>
      </c>
      <c r="H15" s="1" t="s">
        <v>1403</v>
      </c>
      <c r="I15" s="1" t="s">
        <v>1342</v>
      </c>
      <c r="J15" s="1" t="s">
        <v>1351</v>
      </c>
      <c r="K15" s="1" t="s">
        <v>1404</v>
      </c>
      <c r="L15" s="3" t="s">
        <v>1405</v>
      </c>
      <c r="M15" s="53" t="s">
        <v>62</v>
      </c>
      <c r="N15" s="51" t="s">
        <v>63</v>
      </c>
      <c r="O15" s="1" t="s">
        <v>64</v>
      </c>
      <c r="P15" s="1" t="s">
        <v>64</v>
      </c>
      <c r="Q15" s="1" t="s">
        <v>64</v>
      </c>
      <c r="R15" s="1" t="s">
        <v>64</v>
      </c>
      <c r="S15" s="1" t="s">
        <v>64</v>
      </c>
      <c r="T15" s="1" t="s">
        <v>64</v>
      </c>
      <c r="U15" s="1" t="s">
        <v>64</v>
      </c>
      <c r="V15" s="51" t="s">
        <v>63</v>
      </c>
      <c r="W15" s="1" t="s">
        <v>64</v>
      </c>
      <c r="X15" s="1" t="s">
        <v>64</v>
      </c>
      <c r="Y15" s="51" t="s">
        <v>63</v>
      </c>
      <c r="Z15" s="1" t="s">
        <v>64</v>
      </c>
      <c r="AA15" s="1">
        <v>1</v>
      </c>
      <c r="AB15" s="1">
        <v>3</v>
      </c>
      <c r="AC15" s="51" t="s">
        <v>63</v>
      </c>
      <c r="AD15" s="51" t="s">
        <v>63</v>
      </c>
      <c r="AE15" s="51" t="s">
        <v>63</v>
      </c>
      <c r="AF15" s="51" t="s">
        <v>63</v>
      </c>
      <c r="AG15" s="51" t="s">
        <v>63</v>
      </c>
      <c r="AH15" s="1" t="s">
        <v>64</v>
      </c>
      <c r="AI15" s="1" t="s">
        <v>64</v>
      </c>
      <c r="AJ15" s="1" t="s">
        <v>64</v>
      </c>
      <c r="AK15" s="1" t="s">
        <v>64</v>
      </c>
      <c r="AL15" s="1" t="s">
        <v>64</v>
      </c>
      <c r="AM15" s="1" t="s">
        <v>64</v>
      </c>
      <c r="AN15" s="1" t="s">
        <v>64</v>
      </c>
      <c r="AO15" s="1" t="s">
        <v>64</v>
      </c>
      <c r="AP15" s="1" t="s">
        <v>64</v>
      </c>
      <c r="AQ15" s="1">
        <v>2</v>
      </c>
      <c r="AR15" s="1" t="s">
        <v>64</v>
      </c>
      <c r="AS15" s="51" t="s">
        <v>63</v>
      </c>
      <c r="AT15" s="1" t="s">
        <v>65</v>
      </c>
      <c r="AU15" s="1" t="s">
        <v>462</v>
      </c>
      <c r="AV15" s="1" t="s">
        <v>1480</v>
      </c>
      <c r="AW15" s="54">
        <v>0</v>
      </c>
      <c r="AX15" s="54">
        <v>0</v>
      </c>
      <c r="AY15" s="54">
        <v>0</v>
      </c>
      <c r="AZ15" s="54">
        <v>0</v>
      </c>
      <c r="BA15" s="54">
        <v>0</v>
      </c>
      <c r="BB15" s="54">
        <v>0</v>
      </c>
      <c r="BC15" s="54" t="s">
        <v>1478</v>
      </c>
    </row>
    <row r="16" spans="1:55">
      <c r="A16" s="1">
        <v>12</v>
      </c>
      <c r="B16" s="1" t="s">
        <v>1406</v>
      </c>
      <c r="C16" s="1" t="s">
        <v>53</v>
      </c>
      <c r="D16" s="52">
        <v>44893</v>
      </c>
      <c r="E16" s="3" t="s">
        <v>1407</v>
      </c>
      <c r="F16" s="3" t="s">
        <v>1408</v>
      </c>
      <c r="G16" s="1" t="s">
        <v>1409</v>
      </c>
      <c r="H16" s="1" t="s">
        <v>1410</v>
      </c>
      <c r="I16" s="1" t="s">
        <v>1342</v>
      </c>
      <c r="J16" s="1" t="s">
        <v>1411</v>
      </c>
      <c r="K16" s="1" t="s">
        <v>1412</v>
      </c>
      <c r="L16" s="3" t="s">
        <v>1413</v>
      </c>
      <c r="M16" s="53" t="s">
        <v>62</v>
      </c>
      <c r="N16" s="51" t="s">
        <v>63</v>
      </c>
      <c r="O16" s="1" t="s">
        <v>64</v>
      </c>
      <c r="P16" s="1" t="s">
        <v>64</v>
      </c>
      <c r="Q16" s="1" t="s">
        <v>64</v>
      </c>
      <c r="R16" s="1" t="s">
        <v>64</v>
      </c>
      <c r="S16" s="1" t="s">
        <v>64</v>
      </c>
      <c r="T16" s="1" t="s">
        <v>64</v>
      </c>
      <c r="U16" s="1" t="s">
        <v>64</v>
      </c>
      <c r="V16" s="51" t="s">
        <v>63</v>
      </c>
      <c r="W16" s="1" t="s">
        <v>64</v>
      </c>
      <c r="X16" s="1" t="s">
        <v>64</v>
      </c>
      <c r="Y16" s="51" t="s">
        <v>63</v>
      </c>
      <c r="Z16" s="1" t="s">
        <v>64</v>
      </c>
      <c r="AA16" s="1">
        <v>1</v>
      </c>
      <c r="AB16" s="1">
        <v>3</v>
      </c>
      <c r="AC16" s="51" t="s">
        <v>63</v>
      </c>
      <c r="AD16" s="51" t="s">
        <v>63</v>
      </c>
      <c r="AE16" s="51" t="s">
        <v>63</v>
      </c>
      <c r="AF16" s="51" t="s">
        <v>63</v>
      </c>
      <c r="AG16" s="51" t="s">
        <v>63</v>
      </c>
      <c r="AH16" s="1" t="s">
        <v>64</v>
      </c>
      <c r="AI16" s="1" t="s">
        <v>64</v>
      </c>
      <c r="AJ16" s="1" t="s">
        <v>64</v>
      </c>
      <c r="AK16" s="1" t="s">
        <v>64</v>
      </c>
      <c r="AL16" s="1" t="s">
        <v>64</v>
      </c>
      <c r="AM16" s="1" t="s">
        <v>64</v>
      </c>
      <c r="AN16" s="1" t="s">
        <v>64</v>
      </c>
      <c r="AO16" s="1" t="s">
        <v>64</v>
      </c>
      <c r="AP16" s="1" t="s">
        <v>64</v>
      </c>
      <c r="AQ16" s="1">
        <v>2</v>
      </c>
      <c r="AR16" s="1" t="s">
        <v>64</v>
      </c>
      <c r="AS16" s="51" t="s">
        <v>63</v>
      </c>
      <c r="AT16" s="1" t="s">
        <v>65</v>
      </c>
      <c r="AU16" s="1" t="s">
        <v>462</v>
      </c>
      <c r="AV16" s="1" t="s">
        <v>1480</v>
      </c>
      <c r="AW16" s="54">
        <v>0</v>
      </c>
      <c r="AX16" s="54">
        <v>0</v>
      </c>
      <c r="AY16" s="54">
        <v>0</v>
      </c>
      <c r="AZ16" s="54">
        <v>0</v>
      </c>
      <c r="BA16" s="54">
        <v>0</v>
      </c>
      <c r="BB16" s="54">
        <v>0</v>
      </c>
      <c r="BC16" s="54" t="s">
        <v>1478</v>
      </c>
    </row>
    <row r="17" spans="1:55">
      <c r="A17" s="1">
        <v>13</v>
      </c>
      <c r="B17" s="1" t="s">
        <v>1414</v>
      </c>
      <c r="C17" s="1" t="s">
        <v>53</v>
      </c>
      <c r="D17" s="52">
        <v>44893</v>
      </c>
      <c r="E17" s="3" t="s">
        <v>1415</v>
      </c>
      <c r="F17" s="3" t="s">
        <v>1416</v>
      </c>
      <c r="G17" s="1" t="s">
        <v>1417</v>
      </c>
      <c r="H17" s="1" t="s">
        <v>1418</v>
      </c>
      <c r="I17" s="1" t="s">
        <v>1342</v>
      </c>
      <c r="J17" s="1" t="s">
        <v>1351</v>
      </c>
      <c r="K17" s="1" t="s">
        <v>1419</v>
      </c>
      <c r="L17" s="3" t="s">
        <v>1420</v>
      </c>
      <c r="M17" s="53" t="s">
        <v>62</v>
      </c>
      <c r="N17" s="51" t="s">
        <v>63</v>
      </c>
      <c r="O17" s="1" t="s">
        <v>64</v>
      </c>
      <c r="P17" s="1" t="s">
        <v>64</v>
      </c>
      <c r="Q17" s="1" t="s">
        <v>64</v>
      </c>
      <c r="R17" s="1" t="s">
        <v>64</v>
      </c>
      <c r="S17" s="1" t="s">
        <v>64</v>
      </c>
      <c r="T17" s="1" t="s">
        <v>64</v>
      </c>
      <c r="U17" s="1" t="s">
        <v>64</v>
      </c>
      <c r="V17" s="51" t="s">
        <v>63</v>
      </c>
      <c r="W17" s="1" t="s">
        <v>64</v>
      </c>
      <c r="X17" s="1" t="s">
        <v>64</v>
      </c>
      <c r="Y17" s="51" t="s">
        <v>63</v>
      </c>
      <c r="Z17" s="1" t="s">
        <v>64</v>
      </c>
      <c r="AA17" s="1">
        <v>1</v>
      </c>
      <c r="AB17" s="1">
        <v>3</v>
      </c>
      <c r="AC17" s="51" t="s">
        <v>63</v>
      </c>
      <c r="AD17" s="51" t="s">
        <v>63</v>
      </c>
      <c r="AE17" s="51" t="s">
        <v>63</v>
      </c>
      <c r="AF17" s="51" t="s">
        <v>63</v>
      </c>
      <c r="AG17" s="51" t="s">
        <v>63</v>
      </c>
      <c r="AH17" s="1" t="s">
        <v>64</v>
      </c>
      <c r="AI17" s="1" t="s">
        <v>64</v>
      </c>
      <c r="AJ17" s="1" t="s">
        <v>64</v>
      </c>
      <c r="AK17" s="1" t="s">
        <v>64</v>
      </c>
      <c r="AL17" s="1" t="s">
        <v>64</v>
      </c>
      <c r="AM17" s="1" t="s">
        <v>64</v>
      </c>
      <c r="AN17" s="1" t="s">
        <v>64</v>
      </c>
      <c r="AO17" s="1" t="s">
        <v>64</v>
      </c>
      <c r="AP17" s="1" t="s">
        <v>64</v>
      </c>
      <c r="AQ17" s="1">
        <v>2</v>
      </c>
      <c r="AR17" s="1" t="s">
        <v>64</v>
      </c>
      <c r="AS17" s="51" t="s">
        <v>63</v>
      </c>
      <c r="AT17" s="1" t="s">
        <v>65</v>
      </c>
      <c r="AU17" s="1" t="s">
        <v>462</v>
      </c>
      <c r="AV17" s="1" t="s">
        <v>1480</v>
      </c>
      <c r="AW17" s="54">
        <v>0</v>
      </c>
      <c r="AX17" s="54">
        <v>0</v>
      </c>
      <c r="AY17" s="54">
        <v>0</v>
      </c>
      <c r="AZ17" s="54">
        <v>0</v>
      </c>
      <c r="BA17" s="54">
        <v>0</v>
      </c>
      <c r="BB17" s="54">
        <v>0</v>
      </c>
      <c r="BC17" s="54" t="s">
        <v>1478</v>
      </c>
    </row>
    <row r="18" spans="1:55">
      <c r="A18" s="1">
        <v>14</v>
      </c>
      <c r="B18" s="1" t="s">
        <v>1421</v>
      </c>
      <c r="C18" s="1" t="s">
        <v>53</v>
      </c>
      <c r="D18" s="52">
        <v>44893</v>
      </c>
      <c r="E18" s="3" t="s">
        <v>1422</v>
      </c>
      <c r="F18" s="3" t="s">
        <v>1423</v>
      </c>
      <c r="G18" s="1" t="s">
        <v>1424</v>
      </c>
      <c r="H18" s="1" t="s">
        <v>1425</v>
      </c>
      <c r="I18" s="1" t="s">
        <v>1342</v>
      </c>
      <c r="J18" s="1" t="s">
        <v>1351</v>
      </c>
      <c r="K18" s="1" t="s">
        <v>1426</v>
      </c>
      <c r="L18" s="3" t="s">
        <v>1427</v>
      </c>
      <c r="M18" s="53" t="s">
        <v>62</v>
      </c>
      <c r="N18" s="51" t="s">
        <v>63</v>
      </c>
      <c r="O18" s="1" t="s">
        <v>64</v>
      </c>
      <c r="P18" s="1" t="s">
        <v>64</v>
      </c>
      <c r="Q18" s="1" t="s">
        <v>64</v>
      </c>
      <c r="R18" s="1" t="s">
        <v>64</v>
      </c>
      <c r="S18" s="1" t="s">
        <v>64</v>
      </c>
      <c r="T18" s="1" t="s">
        <v>64</v>
      </c>
      <c r="U18" s="1" t="s">
        <v>64</v>
      </c>
      <c r="V18" s="51" t="s">
        <v>63</v>
      </c>
      <c r="W18" s="1" t="s">
        <v>64</v>
      </c>
      <c r="X18" s="1" t="s">
        <v>64</v>
      </c>
      <c r="Y18" s="51" t="s">
        <v>63</v>
      </c>
      <c r="Z18" s="1" t="s">
        <v>64</v>
      </c>
      <c r="AA18" s="1">
        <v>1</v>
      </c>
      <c r="AB18" s="1">
        <v>3</v>
      </c>
      <c r="AC18" s="51" t="s">
        <v>63</v>
      </c>
      <c r="AD18" s="51" t="s">
        <v>63</v>
      </c>
      <c r="AE18" s="51" t="s">
        <v>63</v>
      </c>
      <c r="AF18" s="51" t="s">
        <v>63</v>
      </c>
      <c r="AG18" s="51" t="s">
        <v>63</v>
      </c>
      <c r="AH18" s="1" t="s">
        <v>64</v>
      </c>
      <c r="AI18" s="1" t="s">
        <v>64</v>
      </c>
      <c r="AJ18" s="1" t="s">
        <v>64</v>
      </c>
      <c r="AK18" s="1" t="s">
        <v>64</v>
      </c>
      <c r="AL18" s="1" t="s">
        <v>64</v>
      </c>
      <c r="AM18" s="1" t="s">
        <v>64</v>
      </c>
      <c r="AN18" s="1" t="s">
        <v>64</v>
      </c>
      <c r="AO18" s="1" t="s">
        <v>64</v>
      </c>
      <c r="AP18" s="1" t="s">
        <v>64</v>
      </c>
      <c r="AQ18" s="1">
        <v>2</v>
      </c>
      <c r="AR18" s="1" t="s">
        <v>64</v>
      </c>
      <c r="AS18" s="51" t="s">
        <v>63</v>
      </c>
      <c r="AT18" s="1" t="s">
        <v>65</v>
      </c>
      <c r="AU18" s="1" t="s">
        <v>462</v>
      </c>
      <c r="AV18" s="1" t="s">
        <v>1480</v>
      </c>
      <c r="AW18" s="54">
        <v>0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 t="s">
        <v>1478</v>
      </c>
    </row>
    <row r="19" spans="1:55">
      <c r="A19" s="1">
        <v>15</v>
      </c>
      <c r="B19" s="1" t="s">
        <v>1428</v>
      </c>
      <c r="C19" s="1" t="s">
        <v>53</v>
      </c>
      <c r="D19" s="52">
        <v>44893</v>
      </c>
      <c r="E19" s="3" t="s">
        <v>1429</v>
      </c>
      <c r="F19" s="3" t="s">
        <v>1430</v>
      </c>
      <c r="G19" s="1" t="s">
        <v>1431</v>
      </c>
      <c r="H19" s="1" t="s">
        <v>1432</v>
      </c>
      <c r="I19" s="1" t="s">
        <v>1342</v>
      </c>
      <c r="J19" s="1" t="s">
        <v>1351</v>
      </c>
      <c r="K19" s="1" t="s">
        <v>1433</v>
      </c>
      <c r="L19" s="3" t="s">
        <v>1434</v>
      </c>
      <c r="M19" s="53" t="s">
        <v>62</v>
      </c>
      <c r="N19" s="51" t="s">
        <v>63</v>
      </c>
      <c r="O19" s="1" t="s">
        <v>64</v>
      </c>
      <c r="P19" s="1" t="s">
        <v>64</v>
      </c>
      <c r="Q19" s="1" t="s">
        <v>64</v>
      </c>
      <c r="R19" s="1" t="s">
        <v>64</v>
      </c>
      <c r="S19" s="1" t="s">
        <v>64</v>
      </c>
      <c r="T19" s="1" t="s">
        <v>64</v>
      </c>
      <c r="U19" s="1" t="s">
        <v>64</v>
      </c>
      <c r="V19" s="51" t="s">
        <v>63</v>
      </c>
      <c r="W19" s="1" t="s">
        <v>64</v>
      </c>
      <c r="X19" s="1" t="s">
        <v>64</v>
      </c>
      <c r="Y19" s="51" t="s">
        <v>63</v>
      </c>
      <c r="Z19" s="1" t="s">
        <v>64</v>
      </c>
      <c r="AA19" s="1">
        <v>1</v>
      </c>
      <c r="AB19" s="1">
        <v>3</v>
      </c>
      <c r="AC19" s="51" t="s">
        <v>63</v>
      </c>
      <c r="AD19" s="51" t="s">
        <v>63</v>
      </c>
      <c r="AE19" s="51" t="s">
        <v>63</v>
      </c>
      <c r="AF19" s="51" t="s">
        <v>63</v>
      </c>
      <c r="AG19" s="51" t="s">
        <v>63</v>
      </c>
      <c r="AH19" s="1" t="s">
        <v>64</v>
      </c>
      <c r="AI19" s="1" t="s">
        <v>64</v>
      </c>
      <c r="AJ19" s="1" t="s">
        <v>64</v>
      </c>
      <c r="AK19" s="1" t="s">
        <v>64</v>
      </c>
      <c r="AL19" s="1" t="s">
        <v>64</v>
      </c>
      <c r="AM19" s="1" t="s">
        <v>64</v>
      </c>
      <c r="AN19" s="1" t="s">
        <v>64</v>
      </c>
      <c r="AO19" s="1" t="s">
        <v>64</v>
      </c>
      <c r="AP19" s="1" t="s">
        <v>64</v>
      </c>
      <c r="AQ19" s="1">
        <v>2</v>
      </c>
      <c r="AR19" s="1" t="s">
        <v>64</v>
      </c>
      <c r="AS19" s="51" t="s">
        <v>63</v>
      </c>
      <c r="AT19" s="1" t="s">
        <v>65</v>
      </c>
      <c r="AU19" s="1" t="s">
        <v>462</v>
      </c>
      <c r="AV19" s="1" t="s">
        <v>1480</v>
      </c>
      <c r="AW19" s="54">
        <v>0</v>
      </c>
      <c r="AX19" s="54">
        <v>0</v>
      </c>
      <c r="AY19" s="54">
        <v>0</v>
      </c>
      <c r="AZ19" s="54">
        <v>0</v>
      </c>
      <c r="BA19" s="54">
        <v>0</v>
      </c>
      <c r="BB19" s="54">
        <v>0</v>
      </c>
      <c r="BC19" s="54" t="s">
        <v>1478</v>
      </c>
    </row>
    <row r="20" spans="1:55">
      <c r="A20" s="1">
        <v>16</v>
      </c>
      <c r="B20" s="1" t="s">
        <v>1435</v>
      </c>
      <c r="C20" s="1" t="s">
        <v>53</v>
      </c>
      <c r="D20" s="52">
        <v>44893</v>
      </c>
      <c r="E20" s="3" t="s">
        <v>1436</v>
      </c>
      <c r="F20" s="3" t="s">
        <v>1437</v>
      </c>
      <c r="G20" s="1" t="s">
        <v>1438</v>
      </c>
      <c r="H20" s="1" t="s">
        <v>1439</v>
      </c>
      <c r="I20" s="1" t="s">
        <v>1342</v>
      </c>
      <c r="J20" s="1" t="s">
        <v>1440</v>
      </c>
      <c r="K20" s="1" t="s">
        <v>1441</v>
      </c>
      <c r="L20" s="3" t="s">
        <v>1442</v>
      </c>
      <c r="M20" s="53" t="s">
        <v>62</v>
      </c>
      <c r="N20" s="51" t="s">
        <v>63</v>
      </c>
      <c r="O20" s="1" t="s">
        <v>64</v>
      </c>
      <c r="P20" s="1" t="s">
        <v>64</v>
      </c>
      <c r="Q20" s="1" t="s">
        <v>64</v>
      </c>
      <c r="R20" s="1" t="s">
        <v>64</v>
      </c>
      <c r="S20" s="1" t="s">
        <v>64</v>
      </c>
      <c r="T20" s="1" t="s">
        <v>64</v>
      </c>
      <c r="U20" s="1" t="s">
        <v>64</v>
      </c>
      <c r="V20" s="51" t="s">
        <v>63</v>
      </c>
      <c r="W20" s="1" t="s">
        <v>64</v>
      </c>
      <c r="X20" s="1" t="s">
        <v>64</v>
      </c>
      <c r="Y20" s="51" t="s">
        <v>63</v>
      </c>
      <c r="Z20" s="1" t="s">
        <v>64</v>
      </c>
      <c r="AA20" s="1">
        <v>1</v>
      </c>
      <c r="AB20" s="1">
        <v>3</v>
      </c>
      <c r="AC20" s="51" t="s">
        <v>63</v>
      </c>
      <c r="AD20" s="51" t="s">
        <v>63</v>
      </c>
      <c r="AE20" s="51" t="s">
        <v>63</v>
      </c>
      <c r="AF20" s="51" t="s">
        <v>63</v>
      </c>
      <c r="AG20" s="51" t="s">
        <v>63</v>
      </c>
      <c r="AH20" s="1" t="s">
        <v>64</v>
      </c>
      <c r="AI20" s="1" t="s">
        <v>64</v>
      </c>
      <c r="AJ20" s="1" t="s">
        <v>64</v>
      </c>
      <c r="AK20" s="1" t="s">
        <v>64</v>
      </c>
      <c r="AL20" s="1" t="s">
        <v>64</v>
      </c>
      <c r="AM20" s="1" t="s">
        <v>64</v>
      </c>
      <c r="AN20" s="1" t="s">
        <v>64</v>
      </c>
      <c r="AO20" s="1" t="s">
        <v>64</v>
      </c>
      <c r="AP20" s="1" t="s">
        <v>64</v>
      </c>
      <c r="AQ20" s="1">
        <v>2</v>
      </c>
      <c r="AR20" s="1" t="s">
        <v>64</v>
      </c>
      <c r="AS20" s="51" t="s">
        <v>63</v>
      </c>
      <c r="AT20" s="1" t="s">
        <v>65</v>
      </c>
      <c r="AU20" s="1" t="s">
        <v>462</v>
      </c>
      <c r="AV20" s="1" t="s">
        <v>1480</v>
      </c>
      <c r="AW20" s="54">
        <v>0</v>
      </c>
      <c r="AX20" s="54">
        <v>0</v>
      </c>
      <c r="AY20" s="54">
        <v>0</v>
      </c>
      <c r="AZ20" s="54">
        <v>0</v>
      </c>
      <c r="BA20" s="54">
        <v>0</v>
      </c>
      <c r="BB20" s="54">
        <v>0</v>
      </c>
      <c r="BC20" s="54" t="s">
        <v>1478</v>
      </c>
    </row>
    <row r="21" spans="1:55">
      <c r="A21" s="1">
        <v>17</v>
      </c>
      <c r="B21" s="1" t="s">
        <v>1443</v>
      </c>
      <c r="C21" s="1" t="s">
        <v>53</v>
      </c>
      <c r="D21" s="52">
        <v>44893</v>
      </c>
      <c r="E21" s="3" t="s">
        <v>1444</v>
      </c>
      <c r="F21" s="3" t="s">
        <v>1445</v>
      </c>
      <c r="G21" s="1" t="s">
        <v>1446</v>
      </c>
      <c r="H21" s="1" t="s">
        <v>1447</v>
      </c>
      <c r="I21" s="1" t="s">
        <v>1342</v>
      </c>
      <c r="J21" s="1" t="s">
        <v>1351</v>
      </c>
      <c r="K21" s="1" t="s">
        <v>1448</v>
      </c>
      <c r="L21" s="3" t="s">
        <v>1449</v>
      </c>
      <c r="M21" s="53" t="s">
        <v>62</v>
      </c>
      <c r="N21" s="51" t="s">
        <v>63</v>
      </c>
      <c r="O21" s="1" t="s">
        <v>64</v>
      </c>
      <c r="P21" s="1" t="s">
        <v>64</v>
      </c>
      <c r="Q21" s="1" t="s">
        <v>64</v>
      </c>
      <c r="R21" s="1" t="s">
        <v>64</v>
      </c>
      <c r="S21" s="1" t="s">
        <v>64</v>
      </c>
      <c r="T21" s="1" t="s">
        <v>64</v>
      </c>
      <c r="U21" s="1" t="s">
        <v>64</v>
      </c>
      <c r="V21" s="51" t="s">
        <v>63</v>
      </c>
      <c r="W21" s="1" t="s">
        <v>64</v>
      </c>
      <c r="X21" s="1" t="s">
        <v>64</v>
      </c>
      <c r="Y21" s="51" t="s">
        <v>63</v>
      </c>
      <c r="Z21" s="1" t="s">
        <v>64</v>
      </c>
      <c r="AA21" s="1">
        <v>1</v>
      </c>
      <c r="AB21" s="1">
        <v>3</v>
      </c>
      <c r="AC21" s="51" t="s">
        <v>63</v>
      </c>
      <c r="AD21" s="51" t="s">
        <v>63</v>
      </c>
      <c r="AE21" s="51" t="s">
        <v>63</v>
      </c>
      <c r="AF21" s="51" t="s">
        <v>63</v>
      </c>
      <c r="AG21" s="51" t="s">
        <v>63</v>
      </c>
      <c r="AH21" s="1" t="s">
        <v>64</v>
      </c>
      <c r="AI21" s="1" t="s">
        <v>64</v>
      </c>
      <c r="AJ21" s="1" t="s">
        <v>64</v>
      </c>
      <c r="AK21" s="1" t="s">
        <v>64</v>
      </c>
      <c r="AL21" s="1" t="s">
        <v>64</v>
      </c>
      <c r="AM21" s="1" t="s">
        <v>64</v>
      </c>
      <c r="AN21" s="1" t="s">
        <v>64</v>
      </c>
      <c r="AO21" s="1" t="s">
        <v>64</v>
      </c>
      <c r="AP21" s="1" t="s">
        <v>64</v>
      </c>
      <c r="AQ21" s="1">
        <v>2</v>
      </c>
      <c r="AR21" s="1" t="s">
        <v>64</v>
      </c>
      <c r="AS21" s="51" t="s">
        <v>63</v>
      </c>
      <c r="AT21" s="1" t="s">
        <v>65</v>
      </c>
      <c r="AU21" s="1" t="s">
        <v>462</v>
      </c>
      <c r="AV21" s="1" t="s">
        <v>1480</v>
      </c>
      <c r="AW21" s="54">
        <v>0</v>
      </c>
      <c r="AX21" s="54">
        <v>0</v>
      </c>
      <c r="AY21" s="54">
        <v>0</v>
      </c>
      <c r="AZ21" s="54">
        <v>0</v>
      </c>
      <c r="BA21" s="54">
        <v>0</v>
      </c>
      <c r="BB21" s="54">
        <v>0</v>
      </c>
      <c r="BC21" s="54" t="s">
        <v>1478</v>
      </c>
    </row>
    <row r="22" spans="1:55">
      <c r="A22" s="1">
        <v>18</v>
      </c>
      <c r="B22" s="1" t="s">
        <v>1450</v>
      </c>
      <c r="C22" s="1" t="s">
        <v>53</v>
      </c>
      <c r="D22" s="52">
        <v>44893</v>
      </c>
      <c r="E22" s="3" t="s">
        <v>1451</v>
      </c>
      <c r="F22" s="3" t="s">
        <v>1452</v>
      </c>
      <c r="G22" s="1" t="s">
        <v>1453</v>
      </c>
      <c r="H22" s="1" t="s">
        <v>1454</v>
      </c>
      <c r="I22" s="1" t="s">
        <v>1342</v>
      </c>
      <c r="J22" s="1" t="s">
        <v>1351</v>
      </c>
      <c r="K22" s="1" t="s">
        <v>1455</v>
      </c>
      <c r="L22" s="3" t="s">
        <v>1456</v>
      </c>
      <c r="M22" s="53" t="s">
        <v>62</v>
      </c>
      <c r="N22" s="51" t="s">
        <v>63</v>
      </c>
      <c r="O22" s="1" t="s">
        <v>64</v>
      </c>
      <c r="P22" s="1" t="s">
        <v>64</v>
      </c>
      <c r="Q22" s="1" t="s">
        <v>64</v>
      </c>
      <c r="R22" s="1" t="s">
        <v>64</v>
      </c>
      <c r="S22" s="1" t="s">
        <v>64</v>
      </c>
      <c r="T22" s="1" t="s">
        <v>64</v>
      </c>
      <c r="U22" s="1" t="s">
        <v>64</v>
      </c>
      <c r="V22" s="51" t="s">
        <v>63</v>
      </c>
      <c r="W22" s="1" t="s">
        <v>64</v>
      </c>
      <c r="X22" s="1" t="s">
        <v>64</v>
      </c>
      <c r="Y22" s="51" t="s">
        <v>63</v>
      </c>
      <c r="Z22" s="1" t="s">
        <v>64</v>
      </c>
      <c r="AA22" s="1">
        <v>1</v>
      </c>
      <c r="AB22" s="1">
        <v>3</v>
      </c>
      <c r="AC22" s="51" t="s">
        <v>63</v>
      </c>
      <c r="AD22" s="51" t="s">
        <v>63</v>
      </c>
      <c r="AE22" s="51" t="s">
        <v>63</v>
      </c>
      <c r="AF22" s="51" t="s">
        <v>63</v>
      </c>
      <c r="AG22" s="51" t="s">
        <v>63</v>
      </c>
      <c r="AH22" s="1" t="s">
        <v>64</v>
      </c>
      <c r="AI22" s="1" t="s">
        <v>64</v>
      </c>
      <c r="AJ22" s="1" t="s">
        <v>64</v>
      </c>
      <c r="AK22" s="1" t="s">
        <v>64</v>
      </c>
      <c r="AL22" s="1" t="s">
        <v>64</v>
      </c>
      <c r="AM22" s="1" t="s">
        <v>64</v>
      </c>
      <c r="AN22" s="1" t="s">
        <v>64</v>
      </c>
      <c r="AO22" s="1" t="s">
        <v>64</v>
      </c>
      <c r="AP22" s="1" t="s">
        <v>64</v>
      </c>
      <c r="AQ22" s="1">
        <v>2</v>
      </c>
      <c r="AR22" s="1" t="s">
        <v>64</v>
      </c>
      <c r="AS22" s="51" t="s">
        <v>63</v>
      </c>
      <c r="AT22" s="1" t="s">
        <v>65</v>
      </c>
      <c r="AU22" s="1" t="s">
        <v>462</v>
      </c>
      <c r="AV22" s="1" t="s">
        <v>1480</v>
      </c>
      <c r="AW22" s="54">
        <v>0</v>
      </c>
      <c r="AX22" s="54">
        <v>0</v>
      </c>
      <c r="AY22" s="54">
        <v>0</v>
      </c>
      <c r="AZ22" s="54">
        <v>0</v>
      </c>
      <c r="BA22" s="54">
        <v>0</v>
      </c>
      <c r="BB22" s="54">
        <v>0</v>
      </c>
      <c r="BC22" s="54" t="s">
        <v>1478</v>
      </c>
    </row>
    <row r="23" spans="1:55">
      <c r="A23" s="1">
        <v>19</v>
      </c>
      <c r="B23" s="1" t="s">
        <v>1457</v>
      </c>
      <c r="C23" s="1" t="s">
        <v>53</v>
      </c>
      <c r="D23" s="52">
        <v>44893</v>
      </c>
      <c r="E23" s="3" t="s">
        <v>1458</v>
      </c>
      <c r="F23" s="3" t="s">
        <v>1459</v>
      </c>
      <c r="G23" s="1" t="s">
        <v>1460</v>
      </c>
      <c r="H23" s="1" t="s">
        <v>1461</v>
      </c>
      <c r="I23" s="1" t="s">
        <v>1342</v>
      </c>
      <c r="J23" s="1" t="s">
        <v>1411</v>
      </c>
      <c r="K23" s="1" t="s">
        <v>1462</v>
      </c>
      <c r="L23" s="3" t="s">
        <v>1463</v>
      </c>
      <c r="M23" s="53" t="s">
        <v>62</v>
      </c>
      <c r="N23" s="51" t="s">
        <v>63</v>
      </c>
      <c r="O23" s="1" t="s">
        <v>64</v>
      </c>
      <c r="P23" s="1" t="s">
        <v>64</v>
      </c>
      <c r="Q23" s="1" t="s">
        <v>64</v>
      </c>
      <c r="R23" s="1" t="s">
        <v>64</v>
      </c>
      <c r="S23" s="1" t="s">
        <v>64</v>
      </c>
      <c r="T23" s="1" t="s">
        <v>64</v>
      </c>
      <c r="U23" s="1" t="s">
        <v>64</v>
      </c>
      <c r="V23" s="51" t="s">
        <v>63</v>
      </c>
      <c r="W23" s="1" t="s">
        <v>64</v>
      </c>
      <c r="X23" s="1" t="s">
        <v>64</v>
      </c>
      <c r="Y23" s="51" t="s">
        <v>63</v>
      </c>
      <c r="Z23" s="1" t="s">
        <v>64</v>
      </c>
      <c r="AA23" s="1">
        <v>1</v>
      </c>
      <c r="AB23" s="1">
        <v>3</v>
      </c>
      <c r="AC23" s="51" t="s">
        <v>63</v>
      </c>
      <c r="AD23" s="51" t="s">
        <v>63</v>
      </c>
      <c r="AE23" s="51" t="s">
        <v>63</v>
      </c>
      <c r="AF23" s="51" t="s">
        <v>63</v>
      </c>
      <c r="AG23" s="51" t="s">
        <v>63</v>
      </c>
      <c r="AH23" s="1" t="s">
        <v>64</v>
      </c>
      <c r="AI23" s="1" t="s">
        <v>64</v>
      </c>
      <c r="AJ23" s="1" t="s">
        <v>64</v>
      </c>
      <c r="AK23" s="1" t="s">
        <v>64</v>
      </c>
      <c r="AL23" s="1" t="s">
        <v>64</v>
      </c>
      <c r="AM23" s="1" t="s">
        <v>64</v>
      </c>
      <c r="AN23" s="1" t="s">
        <v>64</v>
      </c>
      <c r="AO23" s="1" t="s">
        <v>64</v>
      </c>
      <c r="AP23" s="1" t="s">
        <v>64</v>
      </c>
      <c r="AQ23" s="1">
        <v>2</v>
      </c>
      <c r="AR23" s="1" t="s">
        <v>64</v>
      </c>
      <c r="AS23" s="51" t="s">
        <v>63</v>
      </c>
      <c r="AT23" s="1" t="s">
        <v>65</v>
      </c>
      <c r="AU23" s="1" t="s">
        <v>462</v>
      </c>
      <c r="AV23" s="1" t="s">
        <v>1480</v>
      </c>
      <c r="AW23" s="54">
        <v>0</v>
      </c>
      <c r="AX23" s="54">
        <v>0</v>
      </c>
      <c r="AY23" s="54">
        <v>0</v>
      </c>
      <c r="AZ23" s="54">
        <v>0</v>
      </c>
      <c r="BA23" s="54">
        <v>0</v>
      </c>
      <c r="BB23" s="54">
        <v>0</v>
      </c>
      <c r="BC23" s="54" t="s">
        <v>1478</v>
      </c>
    </row>
    <row r="24" spans="1:55">
      <c r="A24" s="1">
        <v>20</v>
      </c>
      <c r="B24" s="1" t="s">
        <v>1464</v>
      </c>
      <c r="C24" s="1" t="s">
        <v>53</v>
      </c>
      <c r="D24" s="52">
        <v>44893</v>
      </c>
      <c r="E24" s="3" t="s">
        <v>1465</v>
      </c>
      <c r="F24" s="3" t="s">
        <v>1466</v>
      </c>
      <c r="G24" s="1" t="s">
        <v>1467</v>
      </c>
      <c r="H24" s="1" t="s">
        <v>1468</v>
      </c>
      <c r="I24" s="1" t="s">
        <v>1342</v>
      </c>
      <c r="J24" s="1" t="s">
        <v>1351</v>
      </c>
      <c r="K24" s="1" t="s">
        <v>1469</v>
      </c>
      <c r="L24" s="3" t="s">
        <v>1470</v>
      </c>
      <c r="M24" s="53" t="s">
        <v>62</v>
      </c>
      <c r="N24" s="51" t="s">
        <v>63</v>
      </c>
      <c r="O24" s="1" t="s">
        <v>64</v>
      </c>
      <c r="P24" s="1" t="s">
        <v>64</v>
      </c>
      <c r="Q24" s="1" t="s">
        <v>64</v>
      </c>
      <c r="R24" s="1" t="s">
        <v>64</v>
      </c>
      <c r="S24" s="1" t="s">
        <v>64</v>
      </c>
      <c r="T24" s="1" t="s">
        <v>64</v>
      </c>
      <c r="U24" s="1" t="s">
        <v>64</v>
      </c>
      <c r="V24" s="51" t="s">
        <v>63</v>
      </c>
      <c r="W24" s="1" t="s">
        <v>64</v>
      </c>
      <c r="X24" s="1" t="s">
        <v>64</v>
      </c>
      <c r="Y24" s="51" t="s">
        <v>63</v>
      </c>
      <c r="Z24" s="1" t="s">
        <v>64</v>
      </c>
      <c r="AA24" s="1">
        <v>1</v>
      </c>
      <c r="AB24" s="1">
        <v>3</v>
      </c>
      <c r="AC24" s="51" t="s">
        <v>63</v>
      </c>
      <c r="AD24" s="51" t="s">
        <v>63</v>
      </c>
      <c r="AE24" s="51" t="s">
        <v>63</v>
      </c>
      <c r="AF24" s="51" t="s">
        <v>63</v>
      </c>
      <c r="AG24" s="51" t="s">
        <v>63</v>
      </c>
      <c r="AH24" s="1" t="s">
        <v>64</v>
      </c>
      <c r="AI24" s="1" t="s">
        <v>64</v>
      </c>
      <c r="AJ24" s="1" t="s">
        <v>64</v>
      </c>
      <c r="AK24" s="1" t="s">
        <v>64</v>
      </c>
      <c r="AL24" s="1" t="s">
        <v>64</v>
      </c>
      <c r="AM24" s="1" t="s">
        <v>64</v>
      </c>
      <c r="AN24" s="1" t="s">
        <v>64</v>
      </c>
      <c r="AO24" s="1" t="s">
        <v>64</v>
      </c>
      <c r="AP24" s="1" t="s">
        <v>64</v>
      </c>
      <c r="AQ24" s="1">
        <v>2</v>
      </c>
      <c r="AR24" s="1" t="s">
        <v>64</v>
      </c>
      <c r="AS24" s="51" t="s">
        <v>63</v>
      </c>
      <c r="AT24" s="1" t="s">
        <v>65</v>
      </c>
      <c r="AU24" s="1" t="s">
        <v>462</v>
      </c>
      <c r="AV24" s="1" t="s">
        <v>1480</v>
      </c>
      <c r="AW24" s="54">
        <v>0</v>
      </c>
      <c r="AX24" s="54">
        <v>0</v>
      </c>
      <c r="AY24" s="54">
        <v>0</v>
      </c>
      <c r="AZ24" s="54">
        <v>0</v>
      </c>
      <c r="BA24" s="54">
        <v>0</v>
      </c>
      <c r="BB24" s="54">
        <v>0</v>
      </c>
      <c r="BC24" s="54" t="s">
        <v>1478</v>
      </c>
    </row>
    <row r="25" spans="1:55">
      <c r="A25" s="1">
        <v>21</v>
      </c>
      <c r="B25" s="6" t="s">
        <v>52</v>
      </c>
      <c r="C25" s="6" t="s">
        <v>53</v>
      </c>
      <c r="D25" s="7">
        <v>44890</v>
      </c>
      <c r="E25" s="12" t="s">
        <v>54</v>
      </c>
      <c r="F25" s="3" t="s">
        <v>55</v>
      </c>
      <c r="G25" s="1" t="s">
        <v>56</v>
      </c>
      <c r="H25" s="1" t="s">
        <v>57</v>
      </c>
      <c r="I25" s="1" t="s">
        <v>58</v>
      </c>
      <c r="J25" s="1" t="s">
        <v>59</v>
      </c>
      <c r="K25" s="1" t="s">
        <v>60</v>
      </c>
      <c r="L25" s="3" t="s">
        <v>61</v>
      </c>
      <c r="M25" s="2" t="s">
        <v>62</v>
      </c>
      <c r="N25" s="11" t="s">
        <v>63</v>
      </c>
      <c r="O25" s="6" t="s">
        <v>64</v>
      </c>
      <c r="P25" s="6" t="s">
        <v>64</v>
      </c>
      <c r="Q25" s="6" t="s">
        <v>64</v>
      </c>
      <c r="R25" s="6" t="s">
        <v>64</v>
      </c>
      <c r="S25" s="6" t="s">
        <v>64</v>
      </c>
      <c r="T25" s="6" t="s">
        <v>64</v>
      </c>
      <c r="U25" s="6" t="s">
        <v>64</v>
      </c>
      <c r="V25" s="11" t="s">
        <v>63</v>
      </c>
      <c r="W25" s="6" t="s">
        <v>64</v>
      </c>
      <c r="X25" s="6" t="s">
        <v>64</v>
      </c>
      <c r="Y25" s="11" t="s">
        <v>63</v>
      </c>
      <c r="Z25" s="6" t="s">
        <v>64</v>
      </c>
      <c r="AA25" s="6">
        <v>1</v>
      </c>
      <c r="AB25" s="6">
        <v>3</v>
      </c>
      <c r="AC25" s="11" t="s">
        <v>63</v>
      </c>
      <c r="AD25" s="11" t="s">
        <v>63</v>
      </c>
      <c r="AE25" s="11" t="s">
        <v>63</v>
      </c>
      <c r="AF25" s="11" t="s">
        <v>63</v>
      </c>
      <c r="AG25" s="11" t="s">
        <v>63</v>
      </c>
      <c r="AH25" s="6" t="s">
        <v>64</v>
      </c>
      <c r="AI25" s="6" t="s">
        <v>64</v>
      </c>
      <c r="AJ25" s="6" t="s">
        <v>64</v>
      </c>
      <c r="AK25" s="6" t="s">
        <v>64</v>
      </c>
      <c r="AL25" s="6" t="s">
        <v>64</v>
      </c>
      <c r="AM25" s="6" t="s">
        <v>64</v>
      </c>
      <c r="AN25" s="6" t="s">
        <v>64</v>
      </c>
      <c r="AO25" s="6" t="s">
        <v>64</v>
      </c>
      <c r="AP25" s="6" t="s">
        <v>64</v>
      </c>
      <c r="AQ25" s="6">
        <v>2</v>
      </c>
      <c r="AR25" s="6" t="s">
        <v>64</v>
      </c>
      <c r="AS25" s="11" t="s">
        <v>63</v>
      </c>
      <c r="AT25" s="6" t="s">
        <v>65</v>
      </c>
      <c r="AU25" s="6" t="s">
        <v>462</v>
      </c>
      <c r="AV25" s="1" t="s">
        <v>1480</v>
      </c>
      <c r="AW25" s="54">
        <v>0</v>
      </c>
      <c r="AX25" s="54">
        <v>0</v>
      </c>
      <c r="AY25" s="54">
        <v>0</v>
      </c>
      <c r="AZ25" s="54">
        <v>0</v>
      </c>
      <c r="BA25" s="54">
        <v>0</v>
      </c>
      <c r="BB25" s="54">
        <v>0</v>
      </c>
      <c r="BC25" s="54" t="s">
        <v>1478</v>
      </c>
    </row>
    <row r="26" spans="1:55">
      <c r="A26" s="1">
        <v>22</v>
      </c>
      <c r="B26" s="6" t="s">
        <v>66</v>
      </c>
      <c r="C26" s="6" t="s">
        <v>53</v>
      </c>
      <c r="D26" s="7">
        <v>44890</v>
      </c>
      <c r="E26" s="12" t="s">
        <v>67</v>
      </c>
      <c r="F26" s="3" t="s">
        <v>68</v>
      </c>
      <c r="G26" s="1" t="s">
        <v>69</v>
      </c>
      <c r="H26" s="1" t="s">
        <v>70</v>
      </c>
      <c r="I26" s="1" t="s">
        <v>58</v>
      </c>
      <c r="J26" s="1" t="s">
        <v>71</v>
      </c>
      <c r="K26" s="1" t="s">
        <v>72</v>
      </c>
      <c r="L26" s="3" t="s">
        <v>73</v>
      </c>
      <c r="M26" s="2" t="s">
        <v>62</v>
      </c>
      <c r="N26" s="11" t="s">
        <v>63</v>
      </c>
      <c r="O26" s="6" t="s">
        <v>64</v>
      </c>
      <c r="P26" s="6" t="s">
        <v>64</v>
      </c>
      <c r="Q26" s="6" t="s">
        <v>64</v>
      </c>
      <c r="R26" s="6" t="s">
        <v>64</v>
      </c>
      <c r="S26" s="6" t="s">
        <v>64</v>
      </c>
      <c r="T26" s="6" t="s">
        <v>64</v>
      </c>
      <c r="U26" s="6" t="s">
        <v>64</v>
      </c>
      <c r="V26" s="11" t="s">
        <v>63</v>
      </c>
      <c r="W26" s="6" t="s">
        <v>64</v>
      </c>
      <c r="X26" s="6" t="s">
        <v>64</v>
      </c>
      <c r="Y26" s="11" t="s">
        <v>63</v>
      </c>
      <c r="Z26" s="6" t="s">
        <v>64</v>
      </c>
      <c r="AA26" s="6">
        <v>1</v>
      </c>
      <c r="AB26" s="6">
        <v>3</v>
      </c>
      <c r="AC26" s="11" t="s">
        <v>63</v>
      </c>
      <c r="AD26" s="11" t="s">
        <v>63</v>
      </c>
      <c r="AE26" s="11" t="s">
        <v>63</v>
      </c>
      <c r="AF26" s="11" t="s">
        <v>63</v>
      </c>
      <c r="AG26" s="11" t="s">
        <v>63</v>
      </c>
      <c r="AH26" s="6" t="s">
        <v>64</v>
      </c>
      <c r="AI26" s="6" t="s">
        <v>64</v>
      </c>
      <c r="AJ26" s="6" t="s">
        <v>64</v>
      </c>
      <c r="AK26" s="6" t="s">
        <v>64</v>
      </c>
      <c r="AL26" s="6" t="s">
        <v>64</v>
      </c>
      <c r="AM26" s="6" t="s">
        <v>64</v>
      </c>
      <c r="AN26" s="6" t="s">
        <v>64</v>
      </c>
      <c r="AO26" s="6" t="s">
        <v>64</v>
      </c>
      <c r="AP26" s="6" t="s">
        <v>64</v>
      </c>
      <c r="AQ26" s="6">
        <v>2</v>
      </c>
      <c r="AR26" s="6" t="s">
        <v>64</v>
      </c>
      <c r="AS26" s="11" t="s">
        <v>63</v>
      </c>
      <c r="AT26" s="6" t="s">
        <v>65</v>
      </c>
      <c r="AU26" s="6" t="s">
        <v>462</v>
      </c>
      <c r="AV26" s="1" t="s">
        <v>1480</v>
      </c>
      <c r="AW26" s="54">
        <v>0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 t="s">
        <v>1478</v>
      </c>
    </row>
    <row r="27" spans="1:55">
      <c r="A27" s="1">
        <v>23</v>
      </c>
      <c r="B27" s="6" t="s">
        <v>74</v>
      </c>
      <c r="C27" s="6" t="s">
        <v>53</v>
      </c>
      <c r="D27" s="7">
        <v>44890</v>
      </c>
      <c r="E27" s="12" t="s">
        <v>75</v>
      </c>
      <c r="F27" s="3" t="s">
        <v>76</v>
      </c>
      <c r="G27" s="1" t="s">
        <v>77</v>
      </c>
      <c r="H27" s="1" t="s">
        <v>78</v>
      </c>
      <c r="I27" s="1" t="s">
        <v>58</v>
      </c>
      <c r="J27" s="1" t="s">
        <v>79</v>
      </c>
      <c r="K27" s="1" t="s">
        <v>80</v>
      </c>
      <c r="L27" s="3" t="s">
        <v>81</v>
      </c>
      <c r="M27" s="2" t="s">
        <v>62</v>
      </c>
      <c r="N27" s="11" t="s">
        <v>63</v>
      </c>
      <c r="O27" s="6" t="s">
        <v>64</v>
      </c>
      <c r="P27" s="6" t="s">
        <v>64</v>
      </c>
      <c r="Q27" s="6" t="s">
        <v>64</v>
      </c>
      <c r="R27" s="6" t="s">
        <v>64</v>
      </c>
      <c r="S27" s="6" t="s">
        <v>64</v>
      </c>
      <c r="T27" s="6" t="s">
        <v>64</v>
      </c>
      <c r="U27" s="6" t="s">
        <v>64</v>
      </c>
      <c r="V27" s="11" t="s">
        <v>63</v>
      </c>
      <c r="W27" s="6" t="s">
        <v>64</v>
      </c>
      <c r="X27" s="6" t="s">
        <v>64</v>
      </c>
      <c r="Y27" s="11" t="s">
        <v>63</v>
      </c>
      <c r="Z27" s="6" t="s">
        <v>64</v>
      </c>
      <c r="AA27" s="6">
        <v>1</v>
      </c>
      <c r="AB27" s="6">
        <v>3</v>
      </c>
      <c r="AC27" s="11" t="s">
        <v>63</v>
      </c>
      <c r="AD27" s="11" t="s">
        <v>63</v>
      </c>
      <c r="AE27" s="11" t="s">
        <v>63</v>
      </c>
      <c r="AF27" s="11" t="s">
        <v>63</v>
      </c>
      <c r="AG27" s="11" t="s">
        <v>63</v>
      </c>
      <c r="AH27" s="6" t="s">
        <v>64</v>
      </c>
      <c r="AI27" s="6" t="s">
        <v>64</v>
      </c>
      <c r="AJ27" s="6" t="s">
        <v>64</v>
      </c>
      <c r="AK27" s="6" t="s">
        <v>64</v>
      </c>
      <c r="AL27" s="6" t="s">
        <v>64</v>
      </c>
      <c r="AM27" s="6" t="s">
        <v>64</v>
      </c>
      <c r="AN27" s="6" t="s">
        <v>64</v>
      </c>
      <c r="AO27" s="6" t="s">
        <v>64</v>
      </c>
      <c r="AP27" s="6" t="s">
        <v>64</v>
      </c>
      <c r="AQ27" s="6">
        <v>2</v>
      </c>
      <c r="AR27" s="6" t="s">
        <v>64</v>
      </c>
      <c r="AS27" s="11" t="s">
        <v>63</v>
      </c>
      <c r="AT27" s="6" t="s">
        <v>65</v>
      </c>
      <c r="AU27" s="6" t="s">
        <v>462</v>
      </c>
      <c r="AV27" s="1" t="s">
        <v>1480</v>
      </c>
      <c r="AW27" s="54">
        <v>0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 t="s">
        <v>1478</v>
      </c>
    </row>
    <row r="28" spans="1:55">
      <c r="A28" s="1">
        <v>24</v>
      </c>
      <c r="B28" s="6" t="s">
        <v>82</v>
      </c>
      <c r="C28" s="6" t="s">
        <v>53</v>
      </c>
      <c r="D28" s="7">
        <v>44890</v>
      </c>
      <c r="E28" s="12" t="s">
        <v>83</v>
      </c>
      <c r="F28" s="3" t="s">
        <v>84</v>
      </c>
      <c r="G28" s="1" t="s">
        <v>85</v>
      </c>
      <c r="H28" s="1" t="s">
        <v>86</v>
      </c>
      <c r="I28" s="1" t="s">
        <v>58</v>
      </c>
      <c r="J28" s="1" t="s">
        <v>87</v>
      </c>
      <c r="K28" s="1" t="s">
        <v>88</v>
      </c>
      <c r="L28" s="3" t="s">
        <v>89</v>
      </c>
      <c r="M28" s="2" t="s">
        <v>62</v>
      </c>
      <c r="N28" s="11" t="s">
        <v>63</v>
      </c>
      <c r="O28" s="6" t="s">
        <v>64</v>
      </c>
      <c r="P28" s="6" t="s">
        <v>64</v>
      </c>
      <c r="Q28" s="6" t="s">
        <v>64</v>
      </c>
      <c r="R28" s="6" t="s">
        <v>64</v>
      </c>
      <c r="S28" s="6" t="s">
        <v>64</v>
      </c>
      <c r="T28" s="6" t="s">
        <v>64</v>
      </c>
      <c r="U28" s="6" t="s">
        <v>64</v>
      </c>
      <c r="V28" s="11" t="s">
        <v>63</v>
      </c>
      <c r="W28" s="6" t="s">
        <v>64</v>
      </c>
      <c r="X28" s="6" t="s">
        <v>64</v>
      </c>
      <c r="Y28" s="11" t="s">
        <v>63</v>
      </c>
      <c r="Z28" s="6" t="s">
        <v>64</v>
      </c>
      <c r="AA28" s="6">
        <v>1</v>
      </c>
      <c r="AB28" s="6">
        <v>3</v>
      </c>
      <c r="AC28" s="11" t="s">
        <v>63</v>
      </c>
      <c r="AD28" s="11" t="s">
        <v>63</v>
      </c>
      <c r="AE28" s="11" t="s">
        <v>63</v>
      </c>
      <c r="AF28" s="11" t="s">
        <v>63</v>
      </c>
      <c r="AG28" s="11" t="s">
        <v>63</v>
      </c>
      <c r="AH28" s="6" t="s">
        <v>64</v>
      </c>
      <c r="AI28" s="6" t="s">
        <v>64</v>
      </c>
      <c r="AJ28" s="6" t="s">
        <v>64</v>
      </c>
      <c r="AK28" s="6" t="s">
        <v>64</v>
      </c>
      <c r="AL28" s="6" t="s">
        <v>64</v>
      </c>
      <c r="AM28" s="6" t="s">
        <v>64</v>
      </c>
      <c r="AN28" s="6" t="s">
        <v>64</v>
      </c>
      <c r="AO28" s="6" t="s">
        <v>64</v>
      </c>
      <c r="AP28" s="6" t="s">
        <v>64</v>
      </c>
      <c r="AQ28" s="6">
        <v>2</v>
      </c>
      <c r="AR28" s="6" t="s">
        <v>64</v>
      </c>
      <c r="AS28" s="11" t="s">
        <v>63</v>
      </c>
      <c r="AT28" s="6" t="s">
        <v>65</v>
      </c>
      <c r="AU28" s="6" t="s">
        <v>462</v>
      </c>
      <c r="AV28" s="1" t="s">
        <v>1480</v>
      </c>
      <c r="AW28" s="54">
        <v>0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 t="s">
        <v>1478</v>
      </c>
    </row>
    <row r="29" spans="1:55">
      <c r="A29" s="1">
        <v>25</v>
      </c>
      <c r="B29" s="6" t="s">
        <v>90</v>
      </c>
      <c r="C29" s="6" t="s">
        <v>53</v>
      </c>
      <c r="D29" s="7">
        <v>44890</v>
      </c>
      <c r="E29" s="12" t="s">
        <v>91</v>
      </c>
      <c r="F29" s="3" t="s">
        <v>92</v>
      </c>
      <c r="G29" s="1" t="s">
        <v>93</v>
      </c>
      <c r="H29" s="1" t="s">
        <v>94</v>
      </c>
      <c r="I29" s="1" t="s">
        <v>58</v>
      </c>
      <c r="J29" s="1" t="s">
        <v>87</v>
      </c>
      <c r="K29" s="1" t="s">
        <v>95</v>
      </c>
      <c r="L29" s="3" t="s">
        <v>96</v>
      </c>
      <c r="M29" s="2" t="s">
        <v>62</v>
      </c>
      <c r="N29" s="11" t="s">
        <v>63</v>
      </c>
      <c r="O29" s="6" t="s">
        <v>64</v>
      </c>
      <c r="P29" s="6" t="s">
        <v>64</v>
      </c>
      <c r="Q29" s="6" t="s">
        <v>64</v>
      </c>
      <c r="R29" s="6" t="s">
        <v>64</v>
      </c>
      <c r="S29" s="6" t="s">
        <v>64</v>
      </c>
      <c r="T29" s="6" t="s">
        <v>64</v>
      </c>
      <c r="U29" s="6" t="s">
        <v>64</v>
      </c>
      <c r="V29" s="11" t="s">
        <v>63</v>
      </c>
      <c r="W29" s="6" t="s">
        <v>64</v>
      </c>
      <c r="X29" s="6" t="s">
        <v>64</v>
      </c>
      <c r="Y29" s="11" t="s">
        <v>63</v>
      </c>
      <c r="Z29" s="6" t="s">
        <v>64</v>
      </c>
      <c r="AA29" s="6">
        <v>1</v>
      </c>
      <c r="AB29" s="6">
        <v>3</v>
      </c>
      <c r="AC29" s="11" t="s">
        <v>63</v>
      </c>
      <c r="AD29" s="11" t="s">
        <v>63</v>
      </c>
      <c r="AE29" s="11" t="s">
        <v>63</v>
      </c>
      <c r="AF29" s="11" t="s">
        <v>63</v>
      </c>
      <c r="AG29" s="11" t="s">
        <v>63</v>
      </c>
      <c r="AH29" s="6" t="s">
        <v>64</v>
      </c>
      <c r="AI29" s="6" t="s">
        <v>64</v>
      </c>
      <c r="AJ29" s="6" t="s">
        <v>64</v>
      </c>
      <c r="AK29" s="6" t="s">
        <v>64</v>
      </c>
      <c r="AL29" s="6" t="s">
        <v>64</v>
      </c>
      <c r="AM29" s="6" t="s">
        <v>64</v>
      </c>
      <c r="AN29" s="6" t="s">
        <v>64</v>
      </c>
      <c r="AO29" s="6" t="s">
        <v>64</v>
      </c>
      <c r="AP29" s="6" t="s">
        <v>64</v>
      </c>
      <c r="AQ29" s="6">
        <v>2</v>
      </c>
      <c r="AR29" s="6" t="s">
        <v>64</v>
      </c>
      <c r="AS29" s="11" t="s">
        <v>63</v>
      </c>
      <c r="AT29" s="6" t="s">
        <v>65</v>
      </c>
      <c r="AU29" s="6" t="s">
        <v>462</v>
      </c>
      <c r="AV29" s="1" t="s">
        <v>1480</v>
      </c>
      <c r="AW29" s="54">
        <v>0</v>
      </c>
      <c r="AX29" s="54">
        <v>0</v>
      </c>
      <c r="AY29" s="54">
        <v>0</v>
      </c>
      <c r="AZ29" s="54">
        <v>0</v>
      </c>
      <c r="BA29" s="54">
        <v>0</v>
      </c>
      <c r="BB29" s="54">
        <v>0</v>
      </c>
      <c r="BC29" s="54" t="s">
        <v>1478</v>
      </c>
    </row>
    <row r="30" spans="1:55">
      <c r="A30" s="1">
        <v>26</v>
      </c>
      <c r="B30" s="18" t="s">
        <v>463</v>
      </c>
      <c r="C30" s="18" t="s">
        <v>53</v>
      </c>
      <c r="D30" s="23">
        <v>44890</v>
      </c>
      <c r="E30" s="25" t="s">
        <v>464</v>
      </c>
      <c r="F30" s="20" t="s">
        <v>465</v>
      </c>
      <c r="G30" s="22" t="s">
        <v>466</v>
      </c>
      <c r="H30" s="22" t="s">
        <v>467</v>
      </c>
      <c r="I30" s="24" t="s">
        <v>468</v>
      </c>
      <c r="J30" s="24">
        <v>61214</v>
      </c>
      <c r="K30" s="22" t="s">
        <v>469</v>
      </c>
      <c r="L30" s="21" t="s">
        <v>470</v>
      </c>
      <c r="M30" s="19" t="s">
        <v>471</v>
      </c>
      <c r="N30" s="11" t="s">
        <v>63</v>
      </c>
      <c r="O30" s="6" t="s">
        <v>64</v>
      </c>
      <c r="P30" s="6" t="s">
        <v>64</v>
      </c>
      <c r="Q30" s="6" t="s">
        <v>64</v>
      </c>
      <c r="R30" s="6" t="s">
        <v>64</v>
      </c>
      <c r="S30" s="6" t="s">
        <v>64</v>
      </c>
      <c r="T30" s="6" t="s">
        <v>64</v>
      </c>
      <c r="U30" s="6" t="s">
        <v>64</v>
      </c>
      <c r="V30" s="11" t="s">
        <v>63</v>
      </c>
      <c r="W30" s="6" t="s">
        <v>64</v>
      </c>
      <c r="X30" s="6" t="s">
        <v>64</v>
      </c>
      <c r="Y30" s="11" t="s">
        <v>63</v>
      </c>
      <c r="Z30" s="6" t="s">
        <v>64</v>
      </c>
      <c r="AA30" s="6">
        <v>1</v>
      </c>
      <c r="AB30" s="6">
        <v>3</v>
      </c>
      <c r="AC30" s="11" t="s">
        <v>63</v>
      </c>
      <c r="AD30" s="11" t="s">
        <v>63</v>
      </c>
      <c r="AE30" s="11" t="s">
        <v>63</v>
      </c>
      <c r="AF30" s="11" t="s">
        <v>63</v>
      </c>
      <c r="AG30" s="11" t="s">
        <v>63</v>
      </c>
      <c r="AH30" s="6" t="s">
        <v>64</v>
      </c>
      <c r="AI30" s="6" t="s">
        <v>64</v>
      </c>
      <c r="AJ30" s="6" t="s">
        <v>64</v>
      </c>
      <c r="AK30" s="6" t="s">
        <v>64</v>
      </c>
      <c r="AL30" s="6" t="s">
        <v>64</v>
      </c>
      <c r="AM30" s="6" t="s">
        <v>64</v>
      </c>
      <c r="AN30" s="6" t="s">
        <v>64</v>
      </c>
      <c r="AO30" s="6" t="s">
        <v>64</v>
      </c>
      <c r="AP30" s="6" t="s">
        <v>64</v>
      </c>
      <c r="AQ30" s="6">
        <v>2</v>
      </c>
      <c r="AR30" s="6" t="s">
        <v>64</v>
      </c>
      <c r="AS30" s="11" t="s">
        <v>63</v>
      </c>
      <c r="AT30" s="6" t="s">
        <v>65</v>
      </c>
      <c r="AU30" s="6" t="s">
        <v>462</v>
      </c>
      <c r="AV30" s="1" t="s">
        <v>1483</v>
      </c>
      <c r="AW30" s="54">
        <v>0</v>
      </c>
      <c r="AX30" s="54">
        <v>0</v>
      </c>
      <c r="AY30" s="54">
        <v>0</v>
      </c>
      <c r="AZ30" s="54">
        <v>0</v>
      </c>
      <c r="BA30" s="54">
        <v>0</v>
      </c>
      <c r="BB30" s="54">
        <v>0</v>
      </c>
      <c r="BC30" s="54" t="s">
        <v>1478</v>
      </c>
    </row>
    <row r="31" spans="1:55">
      <c r="A31" s="1">
        <v>27</v>
      </c>
      <c r="B31" s="18" t="s">
        <v>472</v>
      </c>
      <c r="C31" s="18" t="s">
        <v>53</v>
      </c>
      <c r="D31" s="23">
        <v>44890</v>
      </c>
      <c r="E31" s="25" t="s">
        <v>473</v>
      </c>
      <c r="F31" s="20" t="s">
        <v>474</v>
      </c>
      <c r="G31" s="22" t="s">
        <v>475</v>
      </c>
      <c r="H31" s="22" t="s">
        <v>476</v>
      </c>
      <c r="I31" s="24" t="s">
        <v>477</v>
      </c>
      <c r="J31" s="24">
        <v>60173</v>
      </c>
      <c r="K31" s="22" t="s">
        <v>478</v>
      </c>
      <c r="L31" s="21" t="s">
        <v>479</v>
      </c>
      <c r="M31" s="19" t="s">
        <v>471</v>
      </c>
      <c r="N31" s="11" t="s">
        <v>63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11" t="s">
        <v>63</v>
      </c>
      <c r="W31" s="6" t="s">
        <v>64</v>
      </c>
      <c r="X31" s="6" t="s">
        <v>64</v>
      </c>
      <c r="Y31" s="11" t="s">
        <v>63</v>
      </c>
      <c r="Z31" s="6" t="s">
        <v>64</v>
      </c>
      <c r="AA31" s="6">
        <v>1</v>
      </c>
      <c r="AB31" s="6">
        <v>3</v>
      </c>
      <c r="AC31" s="11" t="s">
        <v>63</v>
      </c>
      <c r="AD31" s="11" t="s">
        <v>63</v>
      </c>
      <c r="AE31" s="11" t="s">
        <v>63</v>
      </c>
      <c r="AF31" s="11" t="s">
        <v>63</v>
      </c>
      <c r="AG31" s="11" t="s">
        <v>63</v>
      </c>
      <c r="AH31" s="6" t="s">
        <v>64</v>
      </c>
      <c r="AI31" s="6" t="s">
        <v>64</v>
      </c>
      <c r="AJ31" s="6" t="s">
        <v>64</v>
      </c>
      <c r="AK31" s="6" t="s">
        <v>64</v>
      </c>
      <c r="AL31" s="6" t="s">
        <v>64</v>
      </c>
      <c r="AM31" s="6" t="s">
        <v>64</v>
      </c>
      <c r="AN31" s="6" t="s">
        <v>64</v>
      </c>
      <c r="AO31" s="6" t="s">
        <v>64</v>
      </c>
      <c r="AP31" s="6" t="s">
        <v>64</v>
      </c>
      <c r="AQ31" s="6">
        <v>2</v>
      </c>
      <c r="AR31" s="6" t="s">
        <v>64</v>
      </c>
      <c r="AS31" s="11" t="s">
        <v>63</v>
      </c>
      <c r="AT31" s="6" t="s">
        <v>65</v>
      </c>
      <c r="AU31" s="6" t="s">
        <v>462</v>
      </c>
      <c r="AV31" s="1" t="s">
        <v>1483</v>
      </c>
      <c r="AW31" s="54">
        <v>0</v>
      </c>
      <c r="AX31" s="54">
        <v>0</v>
      </c>
      <c r="AY31" s="54">
        <v>0</v>
      </c>
      <c r="AZ31" s="54">
        <v>0</v>
      </c>
      <c r="BA31" s="54">
        <v>0</v>
      </c>
      <c r="BB31" s="54">
        <v>0</v>
      </c>
      <c r="BC31" s="54" t="s">
        <v>1478</v>
      </c>
    </row>
    <row r="32" spans="1:55">
      <c r="A32" s="1">
        <v>28</v>
      </c>
      <c r="B32" s="18" t="s">
        <v>480</v>
      </c>
      <c r="C32" s="18" t="s">
        <v>53</v>
      </c>
      <c r="D32" s="23">
        <v>44890</v>
      </c>
      <c r="E32" s="25" t="s">
        <v>481</v>
      </c>
      <c r="F32" s="20" t="s">
        <v>482</v>
      </c>
      <c r="G32" s="22" t="s">
        <v>483</v>
      </c>
      <c r="H32" s="22" t="s">
        <v>484</v>
      </c>
      <c r="I32" s="24" t="s">
        <v>485</v>
      </c>
      <c r="J32" s="24">
        <v>61384</v>
      </c>
      <c r="K32" s="22" t="s">
        <v>486</v>
      </c>
      <c r="L32" s="21" t="s">
        <v>487</v>
      </c>
      <c r="M32" s="19" t="s">
        <v>471</v>
      </c>
      <c r="N32" s="11" t="s">
        <v>63</v>
      </c>
      <c r="O32" s="6" t="s">
        <v>64</v>
      </c>
      <c r="P32" s="6" t="s">
        <v>64</v>
      </c>
      <c r="Q32" s="6" t="s">
        <v>64</v>
      </c>
      <c r="R32" s="6" t="s">
        <v>64</v>
      </c>
      <c r="S32" s="6" t="s">
        <v>64</v>
      </c>
      <c r="T32" s="6" t="s">
        <v>64</v>
      </c>
      <c r="U32" s="6" t="s">
        <v>64</v>
      </c>
      <c r="V32" s="11" t="s">
        <v>63</v>
      </c>
      <c r="W32" s="6" t="s">
        <v>64</v>
      </c>
      <c r="X32" s="6" t="s">
        <v>64</v>
      </c>
      <c r="Y32" s="11" t="s">
        <v>63</v>
      </c>
      <c r="Z32" s="6" t="s">
        <v>64</v>
      </c>
      <c r="AA32" s="6">
        <v>1</v>
      </c>
      <c r="AB32" s="6">
        <v>3</v>
      </c>
      <c r="AC32" s="11" t="s">
        <v>63</v>
      </c>
      <c r="AD32" s="11" t="s">
        <v>63</v>
      </c>
      <c r="AE32" s="11" t="s">
        <v>63</v>
      </c>
      <c r="AF32" s="11" t="s">
        <v>63</v>
      </c>
      <c r="AG32" s="11" t="s">
        <v>63</v>
      </c>
      <c r="AH32" s="6" t="s">
        <v>64</v>
      </c>
      <c r="AI32" s="6" t="s">
        <v>64</v>
      </c>
      <c r="AJ32" s="6" t="s">
        <v>64</v>
      </c>
      <c r="AK32" s="6" t="s">
        <v>64</v>
      </c>
      <c r="AL32" s="6" t="s">
        <v>64</v>
      </c>
      <c r="AM32" s="6" t="s">
        <v>64</v>
      </c>
      <c r="AN32" s="6" t="s">
        <v>64</v>
      </c>
      <c r="AO32" s="6" t="s">
        <v>64</v>
      </c>
      <c r="AP32" s="6" t="s">
        <v>64</v>
      </c>
      <c r="AQ32" s="6">
        <v>2</v>
      </c>
      <c r="AR32" s="6" t="s">
        <v>64</v>
      </c>
      <c r="AS32" s="11" t="s">
        <v>63</v>
      </c>
      <c r="AT32" s="6" t="s">
        <v>65</v>
      </c>
      <c r="AU32" s="6" t="s">
        <v>462</v>
      </c>
      <c r="AV32" s="1" t="s">
        <v>1483</v>
      </c>
      <c r="AW32" s="54">
        <v>0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 t="s">
        <v>1478</v>
      </c>
    </row>
    <row r="33" spans="1:55">
      <c r="A33" s="1">
        <v>29</v>
      </c>
      <c r="B33" s="18" t="s">
        <v>488</v>
      </c>
      <c r="C33" s="18" t="s">
        <v>53</v>
      </c>
      <c r="D33" s="23">
        <v>44890</v>
      </c>
      <c r="E33" s="25" t="s">
        <v>489</v>
      </c>
      <c r="F33" s="20" t="s">
        <v>490</v>
      </c>
      <c r="G33" s="22" t="s">
        <v>491</v>
      </c>
      <c r="H33" s="22" t="s">
        <v>492</v>
      </c>
      <c r="I33" s="24" t="s">
        <v>493</v>
      </c>
      <c r="J33" s="24">
        <v>61174</v>
      </c>
      <c r="K33" s="22" t="s">
        <v>494</v>
      </c>
      <c r="L33" s="21" t="s">
        <v>495</v>
      </c>
      <c r="M33" s="19" t="s">
        <v>471</v>
      </c>
      <c r="N33" s="11" t="s">
        <v>63</v>
      </c>
      <c r="O33" s="6" t="s">
        <v>64</v>
      </c>
      <c r="P33" s="6" t="s">
        <v>64</v>
      </c>
      <c r="Q33" s="6" t="s">
        <v>64</v>
      </c>
      <c r="R33" s="6" t="s">
        <v>64</v>
      </c>
      <c r="S33" s="6" t="s">
        <v>64</v>
      </c>
      <c r="T33" s="6" t="s">
        <v>64</v>
      </c>
      <c r="U33" s="6" t="s">
        <v>64</v>
      </c>
      <c r="V33" s="11" t="s">
        <v>63</v>
      </c>
      <c r="W33" s="6" t="s">
        <v>64</v>
      </c>
      <c r="X33" s="6" t="s">
        <v>64</v>
      </c>
      <c r="Y33" s="11" t="s">
        <v>63</v>
      </c>
      <c r="Z33" s="6" t="s">
        <v>64</v>
      </c>
      <c r="AA33" s="6">
        <v>1</v>
      </c>
      <c r="AB33" s="6">
        <v>3</v>
      </c>
      <c r="AC33" s="11" t="s">
        <v>63</v>
      </c>
      <c r="AD33" s="11" t="s">
        <v>63</v>
      </c>
      <c r="AE33" s="11" t="s">
        <v>63</v>
      </c>
      <c r="AF33" s="11" t="s">
        <v>63</v>
      </c>
      <c r="AG33" s="11" t="s">
        <v>63</v>
      </c>
      <c r="AH33" s="6" t="s">
        <v>64</v>
      </c>
      <c r="AI33" s="6" t="s">
        <v>64</v>
      </c>
      <c r="AJ33" s="6" t="s">
        <v>64</v>
      </c>
      <c r="AK33" s="6" t="s">
        <v>64</v>
      </c>
      <c r="AL33" s="6" t="s">
        <v>64</v>
      </c>
      <c r="AM33" s="6" t="s">
        <v>64</v>
      </c>
      <c r="AN33" s="6" t="s">
        <v>64</v>
      </c>
      <c r="AO33" s="6" t="s">
        <v>64</v>
      </c>
      <c r="AP33" s="6" t="s">
        <v>64</v>
      </c>
      <c r="AQ33" s="6">
        <v>2</v>
      </c>
      <c r="AR33" s="6" t="s">
        <v>64</v>
      </c>
      <c r="AS33" s="11" t="s">
        <v>63</v>
      </c>
      <c r="AT33" s="6" t="s">
        <v>65</v>
      </c>
      <c r="AU33" s="6" t="s">
        <v>462</v>
      </c>
      <c r="AV33" s="1" t="s">
        <v>1483</v>
      </c>
      <c r="AW33" s="54">
        <v>0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 t="s">
        <v>1478</v>
      </c>
    </row>
    <row r="34" spans="1:55">
      <c r="A34" s="1">
        <v>30</v>
      </c>
      <c r="B34" s="18" t="s">
        <v>496</v>
      </c>
      <c r="C34" s="18" t="s">
        <v>53</v>
      </c>
      <c r="D34" s="23">
        <v>44890</v>
      </c>
      <c r="E34" s="25" t="s">
        <v>497</v>
      </c>
      <c r="F34" s="20" t="s">
        <v>498</v>
      </c>
      <c r="G34" s="22" t="s">
        <v>499</v>
      </c>
      <c r="H34" s="22" t="s">
        <v>500</v>
      </c>
      <c r="I34" s="24" t="s">
        <v>501</v>
      </c>
      <c r="J34" s="24">
        <v>61257</v>
      </c>
      <c r="K34" s="22" t="s">
        <v>502</v>
      </c>
      <c r="L34" s="21" t="s">
        <v>503</v>
      </c>
      <c r="M34" s="19" t="s">
        <v>471</v>
      </c>
      <c r="N34" s="11" t="s">
        <v>63</v>
      </c>
      <c r="O34" s="6" t="s">
        <v>64</v>
      </c>
      <c r="P34" s="6" t="s">
        <v>64</v>
      </c>
      <c r="Q34" s="6" t="s">
        <v>64</v>
      </c>
      <c r="R34" s="6" t="s">
        <v>64</v>
      </c>
      <c r="S34" s="6" t="s">
        <v>64</v>
      </c>
      <c r="T34" s="6" t="s">
        <v>64</v>
      </c>
      <c r="U34" s="6" t="s">
        <v>64</v>
      </c>
      <c r="V34" s="11" t="s">
        <v>63</v>
      </c>
      <c r="W34" s="6" t="s">
        <v>64</v>
      </c>
      <c r="X34" s="6" t="s">
        <v>64</v>
      </c>
      <c r="Y34" s="11" t="s">
        <v>63</v>
      </c>
      <c r="Z34" s="6" t="s">
        <v>64</v>
      </c>
      <c r="AA34" s="6">
        <v>1</v>
      </c>
      <c r="AB34" s="6">
        <v>3</v>
      </c>
      <c r="AC34" s="11" t="s">
        <v>63</v>
      </c>
      <c r="AD34" s="11" t="s">
        <v>63</v>
      </c>
      <c r="AE34" s="11" t="s">
        <v>63</v>
      </c>
      <c r="AF34" s="11" t="s">
        <v>63</v>
      </c>
      <c r="AG34" s="11" t="s">
        <v>63</v>
      </c>
      <c r="AH34" s="6" t="s">
        <v>64</v>
      </c>
      <c r="AI34" s="6" t="s">
        <v>64</v>
      </c>
      <c r="AJ34" s="6" t="s">
        <v>64</v>
      </c>
      <c r="AK34" s="6" t="s">
        <v>64</v>
      </c>
      <c r="AL34" s="6" t="s">
        <v>64</v>
      </c>
      <c r="AM34" s="6" t="s">
        <v>64</v>
      </c>
      <c r="AN34" s="6" t="s">
        <v>64</v>
      </c>
      <c r="AO34" s="6" t="s">
        <v>64</v>
      </c>
      <c r="AP34" s="6" t="s">
        <v>64</v>
      </c>
      <c r="AQ34" s="6">
        <v>2</v>
      </c>
      <c r="AR34" s="6" t="s">
        <v>64</v>
      </c>
      <c r="AS34" s="11" t="s">
        <v>63</v>
      </c>
      <c r="AT34" s="6" t="s">
        <v>65</v>
      </c>
      <c r="AU34" s="6" t="s">
        <v>462</v>
      </c>
      <c r="AV34" s="1" t="s">
        <v>1483</v>
      </c>
      <c r="AW34" s="54">
        <v>0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 t="s">
        <v>1478</v>
      </c>
    </row>
    <row r="35" spans="1:55">
      <c r="A35" s="1">
        <v>31</v>
      </c>
      <c r="B35" s="18" t="s">
        <v>504</v>
      </c>
      <c r="C35" s="18" t="s">
        <v>53</v>
      </c>
      <c r="D35" s="23">
        <v>44890</v>
      </c>
      <c r="E35" s="25" t="s">
        <v>505</v>
      </c>
      <c r="F35" s="20" t="s">
        <v>506</v>
      </c>
      <c r="G35" s="22" t="s">
        <v>507</v>
      </c>
      <c r="H35" s="22" t="s">
        <v>508</v>
      </c>
      <c r="I35" s="24" t="s">
        <v>493</v>
      </c>
      <c r="J35" s="24"/>
      <c r="K35" s="22" t="s">
        <v>509</v>
      </c>
      <c r="L35" s="21" t="s">
        <v>510</v>
      </c>
      <c r="M35" s="19" t="s">
        <v>471</v>
      </c>
      <c r="N35" s="11" t="s">
        <v>63</v>
      </c>
      <c r="O35" s="6" t="s">
        <v>64</v>
      </c>
      <c r="P35" s="6" t="s">
        <v>64</v>
      </c>
      <c r="Q35" s="6" t="s">
        <v>64</v>
      </c>
      <c r="R35" s="6" t="s">
        <v>64</v>
      </c>
      <c r="S35" s="6" t="s">
        <v>64</v>
      </c>
      <c r="T35" s="6" t="s">
        <v>64</v>
      </c>
      <c r="U35" s="6" t="s">
        <v>64</v>
      </c>
      <c r="V35" s="11" t="s">
        <v>63</v>
      </c>
      <c r="W35" s="6" t="s">
        <v>64</v>
      </c>
      <c r="X35" s="6" t="s">
        <v>64</v>
      </c>
      <c r="Y35" s="11" t="s">
        <v>63</v>
      </c>
      <c r="Z35" s="6" t="s">
        <v>64</v>
      </c>
      <c r="AA35" s="6">
        <v>1</v>
      </c>
      <c r="AB35" s="6">
        <v>3</v>
      </c>
      <c r="AC35" s="11" t="s">
        <v>63</v>
      </c>
      <c r="AD35" s="11" t="s">
        <v>63</v>
      </c>
      <c r="AE35" s="11" t="s">
        <v>63</v>
      </c>
      <c r="AF35" s="11" t="s">
        <v>63</v>
      </c>
      <c r="AG35" s="11" t="s">
        <v>63</v>
      </c>
      <c r="AH35" s="6" t="s">
        <v>64</v>
      </c>
      <c r="AI35" s="6" t="s">
        <v>64</v>
      </c>
      <c r="AJ35" s="6" t="s">
        <v>64</v>
      </c>
      <c r="AK35" s="6" t="s">
        <v>64</v>
      </c>
      <c r="AL35" s="6" t="s">
        <v>64</v>
      </c>
      <c r="AM35" s="6" t="s">
        <v>64</v>
      </c>
      <c r="AN35" s="6" t="s">
        <v>64</v>
      </c>
      <c r="AO35" s="6" t="s">
        <v>64</v>
      </c>
      <c r="AP35" s="6" t="s">
        <v>64</v>
      </c>
      <c r="AQ35" s="6">
        <v>2</v>
      </c>
      <c r="AR35" s="6" t="s">
        <v>64</v>
      </c>
      <c r="AS35" s="11" t="s">
        <v>63</v>
      </c>
      <c r="AT35" s="6" t="s">
        <v>65</v>
      </c>
      <c r="AU35" s="6" t="s">
        <v>462</v>
      </c>
      <c r="AV35" s="1" t="s">
        <v>1483</v>
      </c>
      <c r="AW35" s="54">
        <v>0</v>
      </c>
      <c r="AX35" s="54">
        <v>0</v>
      </c>
      <c r="AY35" s="54">
        <v>0</v>
      </c>
      <c r="AZ35" s="54">
        <v>0</v>
      </c>
      <c r="BA35" s="54">
        <v>0</v>
      </c>
      <c r="BB35" s="54">
        <v>0</v>
      </c>
      <c r="BC35" s="54" t="s">
        <v>1478</v>
      </c>
    </row>
    <row r="36" spans="1:55">
      <c r="A36" s="1">
        <v>32</v>
      </c>
      <c r="B36" s="18" t="s">
        <v>511</v>
      </c>
      <c r="C36" s="18" t="s">
        <v>53</v>
      </c>
      <c r="D36" s="23">
        <v>44890</v>
      </c>
      <c r="E36" s="25" t="s">
        <v>512</v>
      </c>
      <c r="F36" s="20" t="s">
        <v>513</v>
      </c>
      <c r="G36" s="22" t="s">
        <v>514</v>
      </c>
      <c r="H36" s="22" t="s">
        <v>515</v>
      </c>
      <c r="I36" s="24" t="s">
        <v>516</v>
      </c>
      <c r="J36" s="24"/>
      <c r="K36" s="22" t="s">
        <v>517</v>
      </c>
      <c r="L36" s="21" t="s">
        <v>518</v>
      </c>
      <c r="M36" s="19" t="s">
        <v>471</v>
      </c>
      <c r="N36" s="11" t="s">
        <v>63</v>
      </c>
      <c r="O36" s="6" t="s">
        <v>64</v>
      </c>
      <c r="P36" s="6" t="s">
        <v>64</v>
      </c>
      <c r="Q36" s="6" t="s">
        <v>64</v>
      </c>
      <c r="R36" s="6" t="s">
        <v>64</v>
      </c>
      <c r="S36" s="6" t="s">
        <v>64</v>
      </c>
      <c r="T36" s="6" t="s">
        <v>64</v>
      </c>
      <c r="U36" s="6" t="s">
        <v>64</v>
      </c>
      <c r="V36" s="11" t="s">
        <v>63</v>
      </c>
      <c r="W36" s="6" t="s">
        <v>64</v>
      </c>
      <c r="X36" s="6" t="s">
        <v>64</v>
      </c>
      <c r="Y36" s="11" t="s">
        <v>63</v>
      </c>
      <c r="Z36" s="6" t="s">
        <v>64</v>
      </c>
      <c r="AA36" s="6">
        <v>1</v>
      </c>
      <c r="AB36" s="6">
        <v>3</v>
      </c>
      <c r="AC36" s="11" t="s">
        <v>63</v>
      </c>
      <c r="AD36" s="11" t="s">
        <v>63</v>
      </c>
      <c r="AE36" s="11" t="s">
        <v>63</v>
      </c>
      <c r="AF36" s="11" t="s">
        <v>63</v>
      </c>
      <c r="AG36" s="11" t="s">
        <v>63</v>
      </c>
      <c r="AH36" s="6" t="s">
        <v>64</v>
      </c>
      <c r="AI36" s="6" t="s">
        <v>64</v>
      </c>
      <c r="AJ36" s="6" t="s">
        <v>64</v>
      </c>
      <c r="AK36" s="6" t="s">
        <v>64</v>
      </c>
      <c r="AL36" s="6" t="s">
        <v>64</v>
      </c>
      <c r="AM36" s="6" t="s">
        <v>64</v>
      </c>
      <c r="AN36" s="6" t="s">
        <v>64</v>
      </c>
      <c r="AO36" s="6" t="s">
        <v>64</v>
      </c>
      <c r="AP36" s="6" t="s">
        <v>64</v>
      </c>
      <c r="AQ36" s="6">
        <v>2</v>
      </c>
      <c r="AR36" s="6" t="s">
        <v>64</v>
      </c>
      <c r="AS36" s="11" t="s">
        <v>63</v>
      </c>
      <c r="AT36" s="6" t="s">
        <v>65</v>
      </c>
      <c r="AU36" s="6" t="s">
        <v>462</v>
      </c>
      <c r="AV36" s="1" t="s">
        <v>1483</v>
      </c>
      <c r="AW36" s="54">
        <v>0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 t="s">
        <v>1478</v>
      </c>
    </row>
    <row r="37" spans="1:55">
      <c r="A37" s="1">
        <v>33</v>
      </c>
      <c r="B37" s="18" t="s">
        <v>519</v>
      </c>
      <c r="C37" s="18" t="s">
        <v>53</v>
      </c>
      <c r="D37" s="23">
        <v>44890</v>
      </c>
      <c r="E37" s="25" t="s">
        <v>512</v>
      </c>
      <c r="F37" s="20" t="s">
        <v>520</v>
      </c>
      <c r="G37" s="22" t="s">
        <v>514</v>
      </c>
      <c r="H37" s="22" t="s">
        <v>515</v>
      </c>
      <c r="I37" s="24" t="s">
        <v>516</v>
      </c>
      <c r="J37" s="24"/>
      <c r="K37" s="22" t="s">
        <v>517</v>
      </c>
      <c r="L37" s="21" t="s">
        <v>518</v>
      </c>
      <c r="M37" s="19" t="s">
        <v>471</v>
      </c>
      <c r="N37" s="11" t="s">
        <v>63</v>
      </c>
      <c r="O37" s="6" t="s">
        <v>64</v>
      </c>
      <c r="P37" s="6" t="s">
        <v>64</v>
      </c>
      <c r="Q37" s="6" t="s">
        <v>64</v>
      </c>
      <c r="R37" s="6" t="s">
        <v>64</v>
      </c>
      <c r="S37" s="6" t="s">
        <v>64</v>
      </c>
      <c r="T37" s="6" t="s">
        <v>64</v>
      </c>
      <c r="U37" s="6" t="s">
        <v>64</v>
      </c>
      <c r="V37" s="11" t="s">
        <v>63</v>
      </c>
      <c r="W37" s="6" t="s">
        <v>64</v>
      </c>
      <c r="X37" s="6" t="s">
        <v>64</v>
      </c>
      <c r="Y37" s="11" t="s">
        <v>63</v>
      </c>
      <c r="Z37" s="6" t="s">
        <v>64</v>
      </c>
      <c r="AA37" s="6">
        <v>1</v>
      </c>
      <c r="AB37" s="6">
        <v>3</v>
      </c>
      <c r="AC37" s="11" t="s">
        <v>63</v>
      </c>
      <c r="AD37" s="11" t="s">
        <v>63</v>
      </c>
      <c r="AE37" s="11" t="s">
        <v>63</v>
      </c>
      <c r="AF37" s="11" t="s">
        <v>63</v>
      </c>
      <c r="AG37" s="11" t="s">
        <v>63</v>
      </c>
      <c r="AH37" s="6" t="s">
        <v>64</v>
      </c>
      <c r="AI37" s="6" t="s">
        <v>64</v>
      </c>
      <c r="AJ37" s="6" t="s">
        <v>64</v>
      </c>
      <c r="AK37" s="6" t="s">
        <v>64</v>
      </c>
      <c r="AL37" s="6" t="s">
        <v>64</v>
      </c>
      <c r="AM37" s="6" t="s">
        <v>64</v>
      </c>
      <c r="AN37" s="6" t="s">
        <v>64</v>
      </c>
      <c r="AO37" s="6" t="s">
        <v>64</v>
      </c>
      <c r="AP37" s="6" t="s">
        <v>64</v>
      </c>
      <c r="AQ37" s="6">
        <v>2</v>
      </c>
      <c r="AR37" s="6" t="s">
        <v>64</v>
      </c>
      <c r="AS37" s="11" t="s">
        <v>63</v>
      </c>
      <c r="AT37" s="6" t="s">
        <v>65</v>
      </c>
      <c r="AU37" s="6" t="s">
        <v>462</v>
      </c>
      <c r="AV37" s="1" t="s">
        <v>1483</v>
      </c>
      <c r="AW37" s="54">
        <v>0</v>
      </c>
      <c r="AX37" s="54">
        <v>0</v>
      </c>
      <c r="AY37" s="54">
        <v>0</v>
      </c>
      <c r="AZ37" s="54">
        <v>0</v>
      </c>
      <c r="BA37" s="54">
        <v>0</v>
      </c>
      <c r="BB37" s="54">
        <v>0</v>
      </c>
      <c r="BC37" s="54" t="s">
        <v>1478</v>
      </c>
    </row>
    <row r="38" spans="1:55">
      <c r="A38" s="1">
        <v>34</v>
      </c>
      <c r="B38" s="18" t="s">
        <v>521</v>
      </c>
      <c r="C38" s="18" t="s">
        <v>53</v>
      </c>
      <c r="D38" s="23">
        <v>44890</v>
      </c>
      <c r="E38" s="25" t="s">
        <v>522</v>
      </c>
      <c r="F38" s="20" t="s">
        <v>523</v>
      </c>
      <c r="G38" s="22" t="s">
        <v>524</v>
      </c>
      <c r="H38" s="22" t="s">
        <v>525</v>
      </c>
      <c r="I38" s="24" t="s">
        <v>526</v>
      </c>
      <c r="J38" s="24"/>
      <c r="K38" s="22" t="s">
        <v>527</v>
      </c>
      <c r="L38" s="21" t="s">
        <v>528</v>
      </c>
      <c r="M38" s="19" t="s">
        <v>471</v>
      </c>
      <c r="N38" s="11" t="s">
        <v>63</v>
      </c>
      <c r="O38" s="6" t="s">
        <v>64</v>
      </c>
      <c r="P38" s="6" t="s">
        <v>64</v>
      </c>
      <c r="Q38" s="6" t="s">
        <v>64</v>
      </c>
      <c r="R38" s="6" t="s">
        <v>64</v>
      </c>
      <c r="S38" s="6" t="s">
        <v>64</v>
      </c>
      <c r="T38" s="6" t="s">
        <v>64</v>
      </c>
      <c r="U38" s="6" t="s">
        <v>64</v>
      </c>
      <c r="V38" s="11" t="s">
        <v>63</v>
      </c>
      <c r="W38" s="6" t="s">
        <v>64</v>
      </c>
      <c r="X38" s="6" t="s">
        <v>64</v>
      </c>
      <c r="Y38" s="11" t="s">
        <v>63</v>
      </c>
      <c r="Z38" s="6" t="s">
        <v>64</v>
      </c>
      <c r="AA38" s="6">
        <v>1</v>
      </c>
      <c r="AB38" s="6">
        <v>3</v>
      </c>
      <c r="AC38" s="11" t="s">
        <v>63</v>
      </c>
      <c r="AD38" s="11" t="s">
        <v>63</v>
      </c>
      <c r="AE38" s="11" t="s">
        <v>63</v>
      </c>
      <c r="AF38" s="11" t="s">
        <v>63</v>
      </c>
      <c r="AG38" s="11" t="s">
        <v>63</v>
      </c>
      <c r="AH38" s="6" t="s">
        <v>64</v>
      </c>
      <c r="AI38" s="6" t="s">
        <v>64</v>
      </c>
      <c r="AJ38" s="6" t="s">
        <v>64</v>
      </c>
      <c r="AK38" s="6" t="s">
        <v>64</v>
      </c>
      <c r="AL38" s="6" t="s">
        <v>64</v>
      </c>
      <c r="AM38" s="6" t="s">
        <v>64</v>
      </c>
      <c r="AN38" s="6" t="s">
        <v>64</v>
      </c>
      <c r="AO38" s="6" t="s">
        <v>64</v>
      </c>
      <c r="AP38" s="6" t="s">
        <v>64</v>
      </c>
      <c r="AQ38" s="6">
        <v>2</v>
      </c>
      <c r="AR38" s="6" t="s">
        <v>64</v>
      </c>
      <c r="AS38" s="11" t="s">
        <v>63</v>
      </c>
      <c r="AT38" s="6" t="s">
        <v>65</v>
      </c>
      <c r="AU38" s="6" t="s">
        <v>462</v>
      </c>
      <c r="AV38" s="1" t="s">
        <v>1483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 t="s">
        <v>1478</v>
      </c>
    </row>
    <row r="39" spans="1:55">
      <c r="A39" s="1">
        <v>35</v>
      </c>
      <c r="B39" s="18" t="s">
        <v>529</v>
      </c>
      <c r="C39" s="18" t="s">
        <v>53</v>
      </c>
      <c r="D39" s="23">
        <v>44890</v>
      </c>
      <c r="E39" s="25" t="s">
        <v>530</v>
      </c>
      <c r="F39" s="20" t="s">
        <v>531</v>
      </c>
      <c r="G39" s="22" t="s">
        <v>532</v>
      </c>
      <c r="H39" s="22" t="s">
        <v>533</v>
      </c>
      <c r="I39" s="24" t="s">
        <v>526</v>
      </c>
      <c r="J39" s="24"/>
      <c r="K39" s="22" t="s">
        <v>534</v>
      </c>
      <c r="L39" s="21" t="s">
        <v>535</v>
      </c>
      <c r="M39" s="19" t="s">
        <v>471</v>
      </c>
      <c r="N39" s="11" t="s">
        <v>63</v>
      </c>
      <c r="O39" s="6" t="s">
        <v>64</v>
      </c>
      <c r="P39" s="6" t="s">
        <v>64</v>
      </c>
      <c r="Q39" s="6" t="s">
        <v>64</v>
      </c>
      <c r="R39" s="6" t="s">
        <v>64</v>
      </c>
      <c r="S39" s="6" t="s">
        <v>64</v>
      </c>
      <c r="T39" s="6" t="s">
        <v>64</v>
      </c>
      <c r="U39" s="6" t="s">
        <v>64</v>
      </c>
      <c r="V39" s="11" t="s">
        <v>63</v>
      </c>
      <c r="W39" s="6" t="s">
        <v>64</v>
      </c>
      <c r="X39" s="6" t="s">
        <v>64</v>
      </c>
      <c r="Y39" s="11" t="s">
        <v>63</v>
      </c>
      <c r="Z39" s="6" t="s">
        <v>64</v>
      </c>
      <c r="AA39" s="6">
        <v>1</v>
      </c>
      <c r="AB39" s="6">
        <v>3</v>
      </c>
      <c r="AC39" s="11" t="s">
        <v>63</v>
      </c>
      <c r="AD39" s="11" t="s">
        <v>63</v>
      </c>
      <c r="AE39" s="11" t="s">
        <v>63</v>
      </c>
      <c r="AF39" s="11" t="s">
        <v>63</v>
      </c>
      <c r="AG39" s="11" t="s">
        <v>63</v>
      </c>
      <c r="AH39" s="6" t="s">
        <v>64</v>
      </c>
      <c r="AI39" s="6" t="s">
        <v>64</v>
      </c>
      <c r="AJ39" s="6" t="s">
        <v>64</v>
      </c>
      <c r="AK39" s="6" t="s">
        <v>64</v>
      </c>
      <c r="AL39" s="6" t="s">
        <v>64</v>
      </c>
      <c r="AM39" s="6" t="s">
        <v>64</v>
      </c>
      <c r="AN39" s="6" t="s">
        <v>64</v>
      </c>
      <c r="AO39" s="6" t="s">
        <v>64</v>
      </c>
      <c r="AP39" s="6" t="s">
        <v>64</v>
      </c>
      <c r="AQ39" s="6">
        <v>2</v>
      </c>
      <c r="AR39" s="6" t="s">
        <v>64</v>
      </c>
      <c r="AS39" s="11" t="s">
        <v>63</v>
      </c>
      <c r="AT39" s="6" t="s">
        <v>65</v>
      </c>
      <c r="AU39" s="6" t="s">
        <v>462</v>
      </c>
      <c r="AV39" s="1" t="s">
        <v>1483</v>
      </c>
      <c r="AW39" s="54">
        <v>0</v>
      </c>
      <c r="AX39" s="54">
        <v>0</v>
      </c>
      <c r="AY39" s="54">
        <v>0</v>
      </c>
      <c r="AZ39" s="54">
        <v>0</v>
      </c>
      <c r="BA39" s="54">
        <v>0</v>
      </c>
      <c r="BB39" s="54">
        <v>0</v>
      </c>
      <c r="BC39" s="54" t="s">
        <v>1478</v>
      </c>
    </row>
    <row r="40" spans="1:55">
      <c r="A40" s="1">
        <v>36</v>
      </c>
      <c r="B40" s="18" t="s">
        <v>536</v>
      </c>
      <c r="C40" s="18" t="s">
        <v>53</v>
      </c>
      <c r="D40" s="23">
        <v>44890</v>
      </c>
      <c r="E40" s="25" t="s">
        <v>537</v>
      </c>
      <c r="F40" s="20" t="s">
        <v>538</v>
      </c>
      <c r="G40" s="22" t="s">
        <v>539</v>
      </c>
      <c r="H40" s="22" t="s">
        <v>540</v>
      </c>
      <c r="I40" s="24" t="s">
        <v>541</v>
      </c>
      <c r="J40" s="24"/>
      <c r="K40" s="22" t="s">
        <v>542</v>
      </c>
      <c r="L40" s="21" t="s">
        <v>543</v>
      </c>
      <c r="M40" s="19" t="s">
        <v>471</v>
      </c>
      <c r="N40" s="11" t="s">
        <v>63</v>
      </c>
      <c r="O40" s="6" t="s">
        <v>64</v>
      </c>
      <c r="P40" s="6" t="s">
        <v>64</v>
      </c>
      <c r="Q40" s="6" t="s">
        <v>64</v>
      </c>
      <c r="R40" s="6" t="s">
        <v>64</v>
      </c>
      <c r="S40" s="6" t="s">
        <v>64</v>
      </c>
      <c r="T40" s="6" t="s">
        <v>64</v>
      </c>
      <c r="U40" s="6" t="s">
        <v>64</v>
      </c>
      <c r="V40" s="11" t="s">
        <v>63</v>
      </c>
      <c r="W40" s="6" t="s">
        <v>64</v>
      </c>
      <c r="X40" s="6" t="s">
        <v>64</v>
      </c>
      <c r="Y40" s="11" t="s">
        <v>63</v>
      </c>
      <c r="Z40" s="6" t="s">
        <v>64</v>
      </c>
      <c r="AA40" s="6">
        <v>1</v>
      </c>
      <c r="AB40" s="6">
        <v>3</v>
      </c>
      <c r="AC40" s="11" t="s">
        <v>63</v>
      </c>
      <c r="AD40" s="11" t="s">
        <v>63</v>
      </c>
      <c r="AE40" s="11" t="s">
        <v>63</v>
      </c>
      <c r="AF40" s="11" t="s">
        <v>63</v>
      </c>
      <c r="AG40" s="11" t="s">
        <v>63</v>
      </c>
      <c r="AH40" s="6" t="s">
        <v>64</v>
      </c>
      <c r="AI40" s="6" t="s">
        <v>64</v>
      </c>
      <c r="AJ40" s="6" t="s">
        <v>64</v>
      </c>
      <c r="AK40" s="6" t="s">
        <v>64</v>
      </c>
      <c r="AL40" s="6" t="s">
        <v>64</v>
      </c>
      <c r="AM40" s="6" t="s">
        <v>64</v>
      </c>
      <c r="AN40" s="6" t="s">
        <v>64</v>
      </c>
      <c r="AO40" s="6" t="s">
        <v>64</v>
      </c>
      <c r="AP40" s="6" t="s">
        <v>64</v>
      </c>
      <c r="AQ40" s="6">
        <v>2</v>
      </c>
      <c r="AR40" s="6" t="s">
        <v>64</v>
      </c>
      <c r="AS40" s="11" t="s">
        <v>63</v>
      </c>
      <c r="AT40" s="6" t="s">
        <v>65</v>
      </c>
      <c r="AU40" s="6" t="s">
        <v>462</v>
      </c>
      <c r="AV40" s="1" t="s">
        <v>1483</v>
      </c>
      <c r="AW40" s="54">
        <v>0</v>
      </c>
      <c r="AX40" s="54">
        <v>0</v>
      </c>
      <c r="AY40" s="54">
        <v>0</v>
      </c>
      <c r="AZ40" s="54">
        <v>0</v>
      </c>
      <c r="BA40" s="54">
        <v>0</v>
      </c>
      <c r="BB40" s="54">
        <v>0</v>
      </c>
      <c r="BC40" s="54" t="s">
        <v>1478</v>
      </c>
    </row>
    <row r="41" spans="1:55">
      <c r="A41" s="1">
        <v>37</v>
      </c>
      <c r="B41" s="18" t="s">
        <v>544</v>
      </c>
      <c r="C41" s="18" t="s">
        <v>53</v>
      </c>
      <c r="D41" s="23">
        <v>44890</v>
      </c>
      <c r="E41" s="25" t="s">
        <v>545</v>
      </c>
      <c r="F41" s="20" t="s">
        <v>546</v>
      </c>
      <c r="G41" s="22" t="s">
        <v>547</v>
      </c>
      <c r="H41" s="22" t="s">
        <v>548</v>
      </c>
      <c r="I41" s="24" t="s">
        <v>549</v>
      </c>
      <c r="J41" s="24"/>
      <c r="K41" s="22" t="s">
        <v>550</v>
      </c>
      <c r="L41" s="21" t="s">
        <v>551</v>
      </c>
      <c r="M41" s="19" t="s">
        <v>471</v>
      </c>
      <c r="N41" s="11" t="s">
        <v>63</v>
      </c>
      <c r="O41" s="6" t="s">
        <v>64</v>
      </c>
      <c r="P41" s="6" t="s">
        <v>64</v>
      </c>
      <c r="Q41" s="6" t="s">
        <v>64</v>
      </c>
      <c r="R41" s="6" t="s">
        <v>64</v>
      </c>
      <c r="S41" s="6" t="s">
        <v>64</v>
      </c>
      <c r="T41" s="6" t="s">
        <v>64</v>
      </c>
      <c r="U41" s="6" t="s">
        <v>64</v>
      </c>
      <c r="V41" s="11" t="s">
        <v>63</v>
      </c>
      <c r="W41" s="6" t="s">
        <v>64</v>
      </c>
      <c r="X41" s="6" t="s">
        <v>64</v>
      </c>
      <c r="Y41" s="11" t="s">
        <v>63</v>
      </c>
      <c r="Z41" s="6" t="s">
        <v>64</v>
      </c>
      <c r="AA41" s="6">
        <v>1</v>
      </c>
      <c r="AB41" s="6">
        <v>3</v>
      </c>
      <c r="AC41" s="11" t="s">
        <v>63</v>
      </c>
      <c r="AD41" s="11" t="s">
        <v>63</v>
      </c>
      <c r="AE41" s="11" t="s">
        <v>63</v>
      </c>
      <c r="AF41" s="11" t="s">
        <v>63</v>
      </c>
      <c r="AG41" s="11" t="s">
        <v>63</v>
      </c>
      <c r="AH41" s="6" t="s">
        <v>64</v>
      </c>
      <c r="AI41" s="6" t="s">
        <v>64</v>
      </c>
      <c r="AJ41" s="6" t="s">
        <v>64</v>
      </c>
      <c r="AK41" s="6" t="s">
        <v>64</v>
      </c>
      <c r="AL41" s="6" t="s">
        <v>64</v>
      </c>
      <c r="AM41" s="6" t="s">
        <v>64</v>
      </c>
      <c r="AN41" s="6" t="s">
        <v>64</v>
      </c>
      <c r="AO41" s="6" t="s">
        <v>64</v>
      </c>
      <c r="AP41" s="6" t="s">
        <v>64</v>
      </c>
      <c r="AQ41" s="6">
        <v>2</v>
      </c>
      <c r="AR41" s="6" t="s">
        <v>64</v>
      </c>
      <c r="AS41" s="11" t="s">
        <v>63</v>
      </c>
      <c r="AT41" s="6" t="s">
        <v>65</v>
      </c>
      <c r="AU41" s="6" t="s">
        <v>462</v>
      </c>
      <c r="AV41" s="1" t="s">
        <v>1483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 t="s">
        <v>1478</v>
      </c>
    </row>
    <row r="42" spans="1:55">
      <c r="A42" s="1">
        <v>38</v>
      </c>
      <c r="B42" s="18" t="s">
        <v>552</v>
      </c>
      <c r="C42" s="18" t="s">
        <v>53</v>
      </c>
      <c r="D42" s="23">
        <v>44890</v>
      </c>
      <c r="E42" s="25" t="s">
        <v>553</v>
      </c>
      <c r="F42" s="20" t="s">
        <v>554</v>
      </c>
      <c r="G42" s="22" t="s">
        <v>555</v>
      </c>
      <c r="H42" s="22" t="s">
        <v>556</v>
      </c>
      <c r="I42" s="24" t="s">
        <v>557</v>
      </c>
      <c r="J42" s="24"/>
      <c r="K42" s="22" t="s">
        <v>558</v>
      </c>
      <c r="L42" s="21" t="s">
        <v>559</v>
      </c>
      <c r="M42" s="19" t="s">
        <v>471</v>
      </c>
      <c r="N42" s="11" t="s">
        <v>63</v>
      </c>
      <c r="O42" s="6" t="s">
        <v>64</v>
      </c>
      <c r="P42" s="6" t="s">
        <v>64</v>
      </c>
      <c r="Q42" s="6" t="s">
        <v>64</v>
      </c>
      <c r="R42" s="6" t="s">
        <v>64</v>
      </c>
      <c r="S42" s="6" t="s">
        <v>64</v>
      </c>
      <c r="T42" s="6" t="s">
        <v>64</v>
      </c>
      <c r="U42" s="6" t="s">
        <v>64</v>
      </c>
      <c r="V42" s="11" t="s">
        <v>63</v>
      </c>
      <c r="W42" s="6" t="s">
        <v>64</v>
      </c>
      <c r="X42" s="6" t="s">
        <v>64</v>
      </c>
      <c r="Y42" s="11" t="s">
        <v>63</v>
      </c>
      <c r="Z42" s="6" t="s">
        <v>64</v>
      </c>
      <c r="AA42" s="6">
        <v>1</v>
      </c>
      <c r="AB42" s="6">
        <v>3</v>
      </c>
      <c r="AC42" s="11" t="s">
        <v>63</v>
      </c>
      <c r="AD42" s="11" t="s">
        <v>63</v>
      </c>
      <c r="AE42" s="11" t="s">
        <v>63</v>
      </c>
      <c r="AF42" s="11" t="s">
        <v>63</v>
      </c>
      <c r="AG42" s="11" t="s">
        <v>63</v>
      </c>
      <c r="AH42" s="6" t="s">
        <v>64</v>
      </c>
      <c r="AI42" s="6" t="s">
        <v>64</v>
      </c>
      <c r="AJ42" s="6" t="s">
        <v>64</v>
      </c>
      <c r="AK42" s="6" t="s">
        <v>64</v>
      </c>
      <c r="AL42" s="6" t="s">
        <v>64</v>
      </c>
      <c r="AM42" s="6" t="s">
        <v>64</v>
      </c>
      <c r="AN42" s="6" t="s">
        <v>64</v>
      </c>
      <c r="AO42" s="6" t="s">
        <v>64</v>
      </c>
      <c r="AP42" s="6" t="s">
        <v>64</v>
      </c>
      <c r="AQ42" s="6">
        <v>2</v>
      </c>
      <c r="AR42" s="6" t="s">
        <v>64</v>
      </c>
      <c r="AS42" s="11" t="s">
        <v>63</v>
      </c>
      <c r="AT42" s="6" t="s">
        <v>65</v>
      </c>
      <c r="AU42" s="6" t="s">
        <v>462</v>
      </c>
      <c r="AV42" s="1" t="s">
        <v>1483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 t="s">
        <v>1478</v>
      </c>
    </row>
    <row r="43" spans="1:55">
      <c r="A43" s="1">
        <v>39</v>
      </c>
      <c r="B43" s="18" t="s">
        <v>560</v>
      </c>
      <c r="C43" s="18" t="s">
        <v>53</v>
      </c>
      <c r="D43" s="23">
        <v>44890</v>
      </c>
      <c r="E43" s="25" t="s">
        <v>561</v>
      </c>
      <c r="F43" s="20" t="s">
        <v>562</v>
      </c>
      <c r="G43" s="22" t="s">
        <v>563</v>
      </c>
      <c r="H43" s="22" t="s">
        <v>564</v>
      </c>
      <c r="I43" s="24" t="s">
        <v>468</v>
      </c>
      <c r="J43" s="24"/>
      <c r="K43" s="22" t="s">
        <v>565</v>
      </c>
      <c r="L43" s="21" t="s">
        <v>566</v>
      </c>
      <c r="M43" s="19" t="s">
        <v>471</v>
      </c>
      <c r="N43" s="11" t="s">
        <v>63</v>
      </c>
      <c r="O43" s="6" t="s">
        <v>64</v>
      </c>
      <c r="P43" s="6" t="s">
        <v>64</v>
      </c>
      <c r="Q43" s="6" t="s">
        <v>64</v>
      </c>
      <c r="R43" s="6" t="s">
        <v>64</v>
      </c>
      <c r="S43" s="6" t="s">
        <v>64</v>
      </c>
      <c r="T43" s="6" t="s">
        <v>64</v>
      </c>
      <c r="U43" s="6" t="s">
        <v>64</v>
      </c>
      <c r="V43" s="11" t="s">
        <v>63</v>
      </c>
      <c r="W43" s="6" t="s">
        <v>64</v>
      </c>
      <c r="X43" s="6" t="s">
        <v>64</v>
      </c>
      <c r="Y43" s="11" t="s">
        <v>63</v>
      </c>
      <c r="Z43" s="6" t="s">
        <v>64</v>
      </c>
      <c r="AA43" s="6">
        <v>1</v>
      </c>
      <c r="AB43" s="6">
        <v>3</v>
      </c>
      <c r="AC43" s="11" t="s">
        <v>63</v>
      </c>
      <c r="AD43" s="11" t="s">
        <v>63</v>
      </c>
      <c r="AE43" s="11" t="s">
        <v>63</v>
      </c>
      <c r="AF43" s="11" t="s">
        <v>63</v>
      </c>
      <c r="AG43" s="11" t="s">
        <v>63</v>
      </c>
      <c r="AH43" s="6" t="s">
        <v>64</v>
      </c>
      <c r="AI43" s="6" t="s">
        <v>64</v>
      </c>
      <c r="AJ43" s="6" t="s">
        <v>64</v>
      </c>
      <c r="AK43" s="6" t="s">
        <v>64</v>
      </c>
      <c r="AL43" s="6" t="s">
        <v>64</v>
      </c>
      <c r="AM43" s="6" t="s">
        <v>64</v>
      </c>
      <c r="AN43" s="6" t="s">
        <v>64</v>
      </c>
      <c r="AO43" s="6" t="s">
        <v>64</v>
      </c>
      <c r="AP43" s="6" t="s">
        <v>64</v>
      </c>
      <c r="AQ43" s="6">
        <v>2</v>
      </c>
      <c r="AR43" s="6" t="s">
        <v>64</v>
      </c>
      <c r="AS43" s="11" t="s">
        <v>63</v>
      </c>
      <c r="AT43" s="6" t="s">
        <v>65</v>
      </c>
      <c r="AU43" s="6" t="s">
        <v>462</v>
      </c>
      <c r="AV43" s="1" t="s">
        <v>1483</v>
      </c>
      <c r="AW43" s="54">
        <v>0</v>
      </c>
      <c r="AX43" s="54">
        <v>0</v>
      </c>
      <c r="AY43" s="54">
        <v>0</v>
      </c>
      <c r="AZ43" s="54">
        <v>0</v>
      </c>
      <c r="BA43" s="54">
        <v>0</v>
      </c>
      <c r="BB43" s="54">
        <v>0</v>
      </c>
      <c r="BC43" s="54" t="s">
        <v>1478</v>
      </c>
    </row>
    <row r="44" spans="1:55">
      <c r="A44" s="1">
        <v>40</v>
      </c>
      <c r="B44" s="18" t="s">
        <v>567</v>
      </c>
      <c r="C44" s="18" t="s">
        <v>53</v>
      </c>
      <c r="D44" s="23">
        <v>44890</v>
      </c>
      <c r="E44" s="25" t="s">
        <v>568</v>
      </c>
      <c r="F44" s="20" t="s">
        <v>569</v>
      </c>
      <c r="G44" s="22" t="s">
        <v>570</v>
      </c>
      <c r="H44" s="22" t="s">
        <v>571</v>
      </c>
      <c r="I44" s="24" t="s">
        <v>572</v>
      </c>
      <c r="J44" s="24"/>
      <c r="K44" s="22" t="s">
        <v>573</v>
      </c>
      <c r="L44" s="21" t="s">
        <v>574</v>
      </c>
      <c r="M44" s="19" t="s">
        <v>471</v>
      </c>
      <c r="N44" s="11" t="s">
        <v>63</v>
      </c>
      <c r="O44" s="6" t="s">
        <v>64</v>
      </c>
      <c r="P44" s="6" t="s">
        <v>64</v>
      </c>
      <c r="Q44" s="6" t="s">
        <v>64</v>
      </c>
      <c r="R44" s="6" t="s">
        <v>64</v>
      </c>
      <c r="S44" s="6" t="s">
        <v>64</v>
      </c>
      <c r="T44" s="6" t="s">
        <v>64</v>
      </c>
      <c r="U44" s="6" t="s">
        <v>64</v>
      </c>
      <c r="V44" s="11" t="s">
        <v>63</v>
      </c>
      <c r="W44" s="6" t="s">
        <v>64</v>
      </c>
      <c r="X44" s="6" t="s">
        <v>64</v>
      </c>
      <c r="Y44" s="11" t="s">
        <v>63</v>
      </c>
      <c r="Z44" s="6" t="s">
        <v>64</v>
      </c>
      <c r="AA44" s="6">
        <v>1</v>
      </c>
      <c r="AB44" s="6">
        <v>3</v>
      </c>
      <c r="AC44" s="11" t="s">
        <v>63</v>
      </c>
      <c r="AD44" s="11" t="s">
        <v>63</v>
      </c>
      <c r="AE44" s="11" t="s">
        <v>63</v>
      </c>
      <c r="AF44" s="11" t="s">
        <v>63</v>
      </c>
      <c r="AG44" s="11" t="s">
        <v>63</v>
      </c>
      <c r="AH44" s="6" t="s">
        <v>64</v>
      </c>
      <c r="AI44" s="6" t="s">
        <v>64</v>
      </c>
      <c r="AJ44" s="6" t="s">
        <v>64</v>
      </c>
      <c r="AK44" s="6" t="s">
        <v>64</v>
      </c>
      <c r="AL44" s="6" t="s">
        <v>64</v>
      </c>
      <c r="AM44" s="6" t="s">
        <v>64</v>
      </c>
      <c r="AN44" s="6" t="s">
        <v>64</v>
      </c>
      <c r="AO44" s="6" t="s">
        <v>64</v>
      </c>
      <c r="AP44" s="6" t="s">
        <v>64</v>
      </c>
      <c r="AQ44" s="6">
        <v>2</v>
      </c>
      <c r="AR44" s="6" t="s">
        <v>64</v>
      </c>
      <c r="AS44" s="11" t="s">
        <v>63</v>
      </c>
      <c r="AT44" s="6" t="s">
        <v>65</v>
      </c>
      <c r="AU44" s="6" t="s">
        <v>462</v>
      </c>
      <c r="AV44" s="1" t="s">
        <v>1483</v>
      </c>
      <c r="AW44" s="54">
        <v>0</v>
      </c>
      <c r="AX44" s="54">
        <v>0</v>
      </c>
      <c r="AY44" s="54">
        <v>0</v>
      </c>
      <c r="AZ44" s="54">
        <v>0</v>
      </c>
      <c r="BA44" s="54">
        <v>0</v>
      </c>
      <c r="BB44" s="54">
        <v>0</v>
      </c>
      <c r="BC44" s="54" t="s">
        <v>1478</v>
      </c>
    </row>
    <row r="45" spans="1:55">
      <c r="A45" s="1">
        <v>41</v>
      </c>
      <c r="B45" s="18" t="s">
        <v>575</v>
      </c>
      <c r="C45" s="18" t="s">
        <v>53</v>
      </c>
      <c r="D45" s="23">
        <v>44890</v>
      </c>
      <c r="E45" s="25" t="s">
        <v>576</v>
      </c>
      <c r="F45" s="20" t="s">
        <v>577</v>
      </c>
      <c r="G45" s="22" t="s">
        <v>578</v>
      </c>
      <c r="H45" s="22" t="s">
        <v>579</v>
      </c>
      <c r="I45" s="24" t="s">
        <v>580</v>
      </c>
      <c r="J45" s="24"/>
      <c r="K45" s="22" t="s">
        <v>581</v>
      </c>
      <c r="L45" s="21" t="s">
        <v>582</v>
      </c>
      <c r="M45" s="19" t="s">
        <v>471</v>
      </c>
      <c r="N45" s="11" t="s">
        <v>63</v>
      </c>
      <c r="O45" s="6" t="s">
        <v>64</v>
      </c>
      <c r="P45" s="6" t="s">
        <v>64</v>
      </c>
      <c r="Q45" s="6" t="s">
        <v>64</v>
      </c>
      <c r="R45" s="6" t="s">
        <v>64</v>
      </c>
      <c r="S45" s="6" t="s">
        <v>64</v>
      </c>
      <c r="T45" s="6" t="s">
        <v>64</v>
      </c>
      <c r="U45" s="6" t="s">
        <v>64</v>
      </c>
      <c r="V45" s="11" t="s">
        <v>63</v>
      </c>
      <c r="W45" s="6" t="s">
        <v>64</v>
      </c>
      <c r="X45" s="6" t="s">
        <v>64</v>
      </c>
      <c r="Y45" s="11" t="s">
        <v>63</v>
      </c>
      <c r="Z45" s="6" t="s">
        <v>64</v>
      </c>
      <c r="AA45" s="6">
        <v>1</v>
      </c>
      <c r="AB45" s="6">
        <v>3</v>
      </c>
      <c r="AC45" s="11" t="s">
        <v>63</v>
      </c>
      <c r="AD45" s="11" t="s">
        <v>63</v>
      </c>
      <c r="AE45" s="11" t="s">
        <v>63</v>
      </c>
      <c r="AF45" s="11" t="s">
        <v>63</v>
      </c>
      <c r="AG45" s="11" t="s">
        <v>63</v>
      </c>
      <c r="AH45" s="6" t="s">
        <v>64</v>
      </c>
      <c r="AI45" s="6" t="s">
        <v>64</v>
      </c>
      <c r="AJ45" s="6" t="s">
        <v>64</v>
      </c>
      <c r="AK45" s="6" t="s">
        <v>64</v>
      </c>
      <c r="AL45" s="6" t="s">
        <v>64</v>
      </c>
      <c r="AM45" s="6" t="s">
        <v>64</v>
      </c>
      <c r="AN45" s="6" t="s">
        <v>64</v>
      </c>
      <c r="AO45" s="6" t="s">
        <v>64</v>
      </c>
      <c r="AP45" s="6" t="s">
        <v>64</v>
      </c>
      <c r="AQ45" s="6">
        <v>2</v>
      </c>
      <c r="AR45" s="6" t="s">
        <v>64</v>
      </c>
      <c r="AS45" s="11" t="s">
        <v>63</v>
      </c>
      <c r="AT45" s="6" t="s">
        <v>65</v>
      </c>
      <c r="AU45" s="6" t="s">
        <v>462</v>
      </c>
      <c r="AV45" s="1" t="s">
        <v>1483</v>
      </c>
      <c r="AW45" s="54">
        <v>0</v>
      </c>
      <c r="AX45" s="54">
        <v>0</v>
      </c>
      <c r="AY45" s="54">
        <v>0</v>
      </c>
      <c r="AZ45" s="54">
        <v>0</v>
      </c>
      <c r="BA45" s="54">
        <v>0</v>
      </c>
      <c r="BB45" s="54">
        <v>0</v>
      </c>
      <c r="BC45" s="54" t="s">
        <v>1478</v>
      </c>
    </row>
    <row r="46" spans="1:55">
      <c r="A46" s="1">
        <v>42</v>
      </c>
      <c r="B46" s="18" t="s">
        <v>583</v>
      </c>
      <c r="C46" s="18" t="s">
        <v>53</v>
      </c>
      <c r="D46" s="23">
        <v>44890</v>
      </c>
      <c r="E46" s="25" t="s">
        <v>584</v>
      </c>
      <c r="F46" s="20" t="s">
        <v>585</v>
      </c>
      <c r="G46" s="22" t="s">
        <v>586</v>
      </c>
      <c r="H46" s="22" t="s">
        <v>587</v>
      </c>
      <c r="I46" s="24" t="s">
        <v>588</v>
      </c>
      <c r="J46" s="24"/>
      <c r="K46" s="22" t="s">
        <v>589</v>
      </c>
      <c r="L46" s="21" t="s">
        <v>590</v>
      </c>
      <c r="M46" s="19" t="s">
        <v>471</v>
      </c>
      <c r="N46" s="11" t="s">
        <v>63</v>
      </c>
      <c r="O46" s="6" t="s">
        <v>64</v>
      </c>
      <c r="P46" s="6" t="s">
        <v>64</v>
      </c>
      <c r="Q46" s="6" t="s">
        <v>64</v>
      </c>
      <c r="R46" s="6" t="s">
        <v>64</v>
      </c>
      <c r="S46" s="6" t="s">
        <v>64</v>
      </c>
      <c r="T46" s="6" t="s">
        <v>64</v>
      </c>
      <c r="U46" s="6" t="s">
        <v>64</v>
      </c>
      <c r="V46" s="11" t="s">
        <v>63</v>
      </c>
      <c r="W46" s="6" t="s">
        <v>64</v>
      </c>
      <c r="X46" s="6" t="s">
        <v>64</v>
      </c>
      <c r="Y46" s="11" t="s">
        <v>63</v>
      </c>
      <c r="Z46" s="6" t="s">
        <v>64</v>
      </c>
      <c r="AA46" s="6">
        <v>1</v>
      </c>
      <c r="AB46" s="6">
        <v>3</v>
      </c>
      <c r="AC46" s="11" t="s">
        <v>63</v>
      </c>
      <c r="AD46" s="11" t="s">
        <v>63</v>
      </c>
      <c r="AE46" s="11" t="s">
        <v>63</v>
      </c>
      <c r="AF46" s="11" t="s">
        <v>63</v>
      </c>
      <c r="AG46" s="11" t="s">
        <v>63</v>
      </c>
      <c r="AH46" s="6" t="s">
        <v>64</v>
      </c>
      <c r="AI46" s="6" t="s">
        <v>64</v>
      </c>
      <c r="AJ46" s="6" t="s">
        <v>64</v>
      </c>
      <c r="AK46" s="6" t="s">
        <v>64</v>
      </c>
      <c r="AL46" s="6" t="s">
        <v>64</v>
      </c>
      <c r="AM46" s="6" t="s">
        <v>64</v>
      </c>
      <c r="AN46" s="6" t="s">
        <v>64</v>
      </c>
      <c r="AO46" s="6" t="s">
        <v>64</v>
      </c>
      <c r="AP46" s="6" t="s">
        <v>64</v>
      </c>
      <c r="AQ46" s="6">
        <v>2</v>
      </c>
      <c r="AR46" s="6" t="s">
        <v>64</v>
      </c>
      <c r="AS46" s="11" t="s">
        <v>63</v>
      </c>
      <c r="AT46" s="6" t="s">
        <v>65</v>
      </c>
      <c r="AU46" s="6" t="s">
        <v>462</v>
      </c>
      <c r="AV46" s="1" t="s">
        <v>1483</v>
      </c>
      <c r="AW46" s="54">
        <v>0</v>
      </c>
      <c r="AX46" s="54">
        <v>0</v>
      </c>
      <c r="AY46" s="54">
        <v>0</v>
      </c>
      <c r="AZ46" s="54">
        <v>0</v>
      </c>
      <c r="BA46" s="54">
        <v>0</v>
      </c>
      <c r="BB46" s="54">
        <v>0</v>
      </c>
      <c r="BC46" s="54" t="s">
        <v>1478</v>
      </c>
    </row>
    <row r="47" spans="1:55">
      <c r="A47" s="1">
        <v>43</v>
      </c>
      <c r="B47" s="18" t="s">
        <v>591</v>
      </c>
      <c r="C47" s="18" t="s">
        <v>53</v>
      </c>
      <c r="D47" s="23">
        <v>44890</v>
      </c>
      <c r="E47" s="25" t="s">
        <v>592</v>
      </c>
      <c r="F47" s="20" t="s">
        <v>593</v>
      </c>
      <c r="G47" s="22" t="s">
        <v>594</v>
      </c>
      <c r="H47" s="22" t="s">
        <v>595</v>
      </c>
      <c r="I47" s="24" t="s">
        <v>596</v>
      </c>
      <c r="J47" s="24"/>
      <c r="K47" s="22" t="s">
        <v>589</v>
      </c>
      <c r="L47" s="21" t="s">
        <v>590</v>
      </c>
      <c r="M47" s="19" t="s">
        <v>471</v>
      </c>
      <c r="N47" s="11" t="s">
        <v>63</v>
      </c>
      <c r="O47" s="6" t="s">
        <v>64</v>
      </c>
      <c r="P47" s="6" t="s">
        <v>64</v>
      </c>
      <c r="Q47" s="6" t="s">
        <v>64</v>
      </c>
      <c r="R47" s="6" t="s">
        <v>64</v>
      </c>
      <c r="S47" s="6" t="s">
        <v>64</v>
      </c>
      <c r="T47" s="6" t="s">
        <v>64</v>
      </c>
      <c r="U47" s="6" t="s">
        <v>64</v>
      </c>
      <c r="V47" s="11" t="s">
        <v>63</v>
      </c>
      <c r="W47" s="6" t="s">
        <v>64</v>
      </c>
      <c r="X47" s="6" t="s">
        <v>64</v>
      </c>
      <c r="Y47" s="11" t="s">
        <v>63</v>
      </c>
      <c r="Z47" s="6" t="s">
        <v>64</v>
      </c>
      <c r="AA47" s="6">
        <v>1</v>
      </c>
      <c r="AB47" s="6">
        <v>3</v>
      </c>
      <c r="AC47" s="11" t="s">
        <v>63</v>
      </c>
      <c r="AD47" s="11" t="s">
        <v>63</v>
      </c>
      <c r="AE47" s="11" t="s">
        <v>63</v>
      </c>
      <c r="AF47" s="11" t="s">
        <v>63</v>
      </c>
      <c r="AG47" s="11" t="s">
        <v>63</v>
      </c>
      <c r="AH47" s="6" t="s">
        <v>64</v>
      </c>
      <c r="AI47" s="6" t="s">
        <v>64</v>
      </c>
      <c r="AJ47" s="6" t="s">
        <v>64</v>
      </c>
      <c r="AK47" s="6" t="s">
        <v>64</v>
      </c>
      <c r="AL47" s="6" t="s">
        <v>64</v>
      </c>
      <c r="AM47" s="6" t="s">
        <v>64</v>
      </c>
      <c r="AN47" s="6" t="s">
        <v>64</v>
      </c>
      <c r="AO47" s="6" t="s">
        <v>64</v>
      </c>
      <c r="AP47" s="6" t="s">
        <v>64</v>
      </c>
      <c r="AQ47" s="6">
        <v>2</v>
      </c>
      <c r="AR47" s="6" t="s">
        <v>64</v>
      </c>
      <c r="AS47" s="11" t="s">
        <v>63</v>
      </c>
      <c r="AT47" s="6" t="s">
        <v>65</v>
      </c>
      <c r="AU47" s="6" t="s">
        <v>462</v>
      </c>
      <c r="AV47" s="1" t="s">
        <v>1483</v>
      </c>
      <c r="AW47" s="54">
        <v>0</v>
      </c>
      <c r="AX47" s="54">
        <v>0</v>
      </c>
      <c r="AY47" s="54">
        <v>0</v>
      </c>
      <c r="AZ47" s="54">
        <v>0</v>
      </c>
      <c r="BA47" s="54">
        <v>0</v>
      </c>
      <c r="BB47" s="54">
        <v>0</v>
      </c>
      <c r="BC47" s="54" t="s">
        <v>1478</v>
      </c>
    </row>
    <row r="48" spans="1:55">
      <c r="A48" s="1">
        <v>44</v>
      </c>
      <c r="B48" s="18" t="s">
        <v>597</v>
      </c>
      <c r="C48" s="18" t="s">
        <v>53</v>
      </c>
      <c r="D48" s="23">
        <v>44890</v>
      </c>
      <c r="E48" s="25" t="s">
        <v>598</v>
      </c>
      <c r="F48" s="20" t="s">
        <v>599</v>
      </c>
      <c r="G48" s="22" t="s">
        <v>600</v>
      </c>
      <c r="H48" s="22" t="s">
        <v>601</v>
      </c>
      <c r="I48" s="24" t="s">
        <v>493</v>
      </c>
      <c r="J48" s="24"/>
      <c r="K48" s="22" t="s">
        <v>589</v>
      </c>
      <c r="L48" s="21" t="s">
        <v>590</v>
      </c>
      <c r="M48" s="19" t="s">
        <v>471</v>
      </c>
      <c r="N48" s="11" t="s">
        <v>63</v>
      </c>
      <c r="O48" s="6" t="s">
        <v>64</v>
      </c>
      <c r="P48" s="6" t="s">
        <v>64</v>
      </c>
      <c r="Q48" s="6" t="s">
        <v>64</v>
      </c>
      <c r="R48" s="6" t="s">
        <v>64</v>
      </c>
      <c r="S48" s="6" t="s">
        <v>64</v>
      </c>
      <c r="T48" s="6" t="s">
        <v>64</v>
      </c>
      <c r="U48" s="6" t="s">
        <v>64</v>
      </c>
      <c r="V48" s="11" t="s">
        <v>63</v>
      </c>
      <c r="W48" s="6" t="s">
        <v>64</v>
      </c>
      <c r="X48" s="6" t="s">
        <v>64</v>
      </c>
      <c r="Y48" s="11" t="s">
        <v>63</v>
      </c>
      <c r="Z48" s="6" t="s">
        <v>64</v>
      </c>
      <c r="AA48" s="6">
        <v>1</v>
      </c>
      <c r="AB48" s="6">
        <v>3</v>
      </c>
      <c r="AC48" s="11" t="s">
        <v>63</v>
      </c>
      <c r="AD48" s="11" t="s">
        <v>63</v>
      </c>
      <c r="AE48" s="11" t="s">
        <v>63</v>
      </c>
      <c r="AF48" s="11" t="s">
        <v>63</v>
      </c>
      <c r="AG48" s="11" t="s">
        <v>63</v>
      </c>
      <c r="AH48" s="6" t="s">
        <v>64</v>
      </c>
      <c r="AI48" s="6" t="s">
        <v>64</v>
      </c>
      <c r="AJ48" s="6" t="s">
        <v>64</v>
      </c>
      <c r="AK48" s="6" t="s">
        <v>64</v>
      </c>
      <c r="AL48" s="6" t="s">
        <v>64</v>
      </c>
      <c r="AM48" s="6" t="s">
        <v>64</v>
      </c>
      <c r="AN48" s="6" t="s">
        <v>64</v>
      </c>
      <c r="AO48" s="6" t="s">
        <v>64</v>
      </c>
      <c r="AP48" s="6" t="s">
        <v>64</v>
      </c>
      <c r="AQ48" s="6">
        <v>2</v>
      </c>
      <c r="AR48" s="6" t="s">
        <v>64</v>
      </c>
      <c r="AS48" s="11" t="s">
        <v>63</v>
      </c>
      <c r="AT48" s="6" t="s">
        <v>65</v>
      </c>
      <c r="AU48" s="6" t="s">
        <v>462</v>
      </c>
      <c r="AV48" s="1" t="s">
        <v>1483</v>
      </c>
      <c r="AW48" s="54">
        <v>0</v>
      </c>
      <c r="AX48" s="54">
        <v>0</v>
      </c>
      <c r="AY48" s="54">
        <v>0</v>
      </c>
      <c r="AZ48" s="54">
        <v>0</v>
      </c>
      <c r="BA48" s="54">
        <v>0</v>
      </c>
      <c r="BB48" s="54">
        <v>0</v>
      </c>
      <c r="BC48" s="54" t="s">
        <v>1478</v>
      </c>
    </row>
    <row r="49" spans="1:55">
      <c r="A49" s="1">
        <v>45</v>
      </c>
      <c r="B49" s="18" t="s">
        <v>602</v>
      </c>
      <c r="C49" s="18" t="s">
        <v>53</v>
      </c>
      <c r="D49" s="23">
        <v>44890</v>
      </c>
      <c r="E49" s="25" t="s">
        <v>603</v>
      </c>
      <c r="F49" s="20" t="s">
        <v>604</v>
      </c>
      <c r="G49" s="22" t="s">
        <v>605</v>
      </c>
      <c r="H49" s="22" t="s">
        <v>606</v>
      </c>
      <c r="I49" s="24" t="s">
        <v>607</v>
      </c>
      <c r="J49" s="24"/>
      <c r="K49" s="22" t="s">
        <v>608</v>
      </c>
      <c r="L49" s="21" t="s">
        <v>609</v>
      </c>
      <c r="M49" s="19" t="s">
        <v>471</v>
      </c>
      <c r="N49" s="11" t="s">
        <v>63</v>
      </c>
      <c r="O49" s="6" t="s">
        <v>64</v>
      </c>
      <c r="P49" s="6" t="s">
        <v>64</v>
      </c>
      <c r="Q49" s="6" t="s">
        <v>64</v>
      </c>
      <c r="R49" s="6" t="s">
        <v>64</v>
      </c>
      <c r="S49" s="6" t="s">
        <v>64</v>
      </c>
      <c r="T49" s="6" t="s">
        <v>64</v>
      </c>
      <c r="U49" s="6" t="s">
        <v>64</v>
      </c>
      <c r="V49" s="11" t="s">
        <v>63</v>
      </c>
      <c r="W49" s="6" t="s">
        <v>64</v>
      </c>
      <c r="X49" s="6" t="s">
        <v>64</v>
      </c>
      <c r="Y49" s="11" t="s">
        <v>63</v>
      </c>
      <c r="Z49" s="6" t="s">
        <v>64</v>
      </c>
      <c r="AA49" s="6">
        <v>1</v>
      </c>
      <c r="AB49" s="6">
        <v>3</v>
      </c>
      <c r="AC49" s="11" t="s">
        <v>63</v>
      </c>
      <c r="AD49" s="11" t="s">
        <v>63</v>
      </c>
      <c r="AE49" s="11" t="s">
        <v>63</v>
      </c>
      <c r="AF49" s="11" t="s">
        <v>63</v>
      </c>
      <c r="AG49" s="11" t="s">
        <v>63</v>
      </c>
      <c r="AH49" s="6" t="s">
        <v>64</v>
      </c>
      <c r="AI49" s="6" t="s">
        <v>64</v>
      </c>
      <c r="AJ49" s="6" t="s">
        <v>64</v>
      </c>
      <c r="AK49" s="6" t="s">
        <v>64</v>
      </c>
      <c r="AL49" s="6" t="s">
        <v>64</v>
      </c>
      <c r="AM49" s="6" t="s">
        <v>64</v>
      </c>
      <c r="AN49" s="6" t="s">
        <v>64</v>
      </c>
      <c r="AO49" s="6" t="s">
        <v>64</v>
      </c>
      <c r="AP49" s="6" t="s">
        <v>64</v>
      </c>
      <c r="AQ49" s="6">
        <v>2</v>
      </c>
      <c r="AR49" s="6" t="s">
        <v>64</v>
      </c>
      <c r="AS49" s="11" t="s">
        <v>63</v>
      </c>
      <c r="AT49" s="6" t="s">
        <v>65</v>
      </c>
      <c r="AU49" s="6" t="s">
        <v>462</v>
      </c>
      <c r="AV49" s="1" t="s">
        <v>1483</v>
      </c>
      <c r="AW49" s="54">
        <v>0</v>
      </c>
      <c r="AX49" s="54">
        <v>0</v>
      </c>
      <c r="AY49" s="54">
        <v>0</v>
      </c>
      <c r="AZ49" s="54">
        <v>0</v>
      </c>
      <c r="BA49" s="54">
        <v>0</v>
      </c>
      <c r="BB49" s="54">
        <v>0</v>
      </c>
      <c r="BC49" s="54" t="s">
        <v>1478</v>
      </c>
    </row>
    <row r="50" spans="1:55">
      <c r="A50" s="1">
        <v>46</v>
      </c>
      <c r="B50" s="18" t="s">
        <v>610</v>
      </c>
      <c r="C50" s="18" t="s">
        <v>53</v>
      </c>
      <c r="D50" s="23">
        <v>44890</v>
      </c>
      <c r="E50" s="25" t="s">
        <v>611</v>
      </c>
      <c r="F50" s="20" t="s">
        <v>612</v>
      </c>
      <c r="G50" s="22" t="s">
        <v>613</v>
      </c>
      <c r="H50" s="22" t="s">
        <v>614</v>
      </c>
      <c r="I50" s="24" t="s">
        <v>615</v>
      </c>
      <c r="J50" s="24"/>
      <c r="K50" s="22" t="s">
        <v>616</v>
      </c>
      <c r="L50" s="21" t="s">
        <v>617</v>
      </c>
      <c r="M50" s="19" t="s">
        <v>471</v>
      </c>
      <c r="N50" s="11" t="s">
        <v>63</v>
      </c>
      <c r="O50" s="6" t="s">
        <v>64</v>
      </c>
      <c r="P50" s="6" t="s">
        <v>64</v>
      </c>
      <c r="Q50" s="6" t="s">
        <v>64</v>
      </c>
      <c r="R50" s="6" t="s">
        <v>64</v>
      </c>
      <c r="S50" s="6" t="s">
        <v>64</v>
      </c>
      <c r="T50" s="6" t="s">
        <v>64</v>
      </c>
      <c r="U50" s="6" t="s">
        <v>64</v>
      </c>
      <c r="V50" s="11" t="s">
        <v>63</v>
      </c>
      <c r="W50" s="6" t="s">
        <v>64</v>
      </c>
      <c r="X50" s="6" t="s">
        <v>64</v>
      </c>
      <c r="Y50" s="11" t="s">
        <v>63</v>
      </c>
      <c r="Z50" s="6" t="s">
        <v>64</v>
      </c>
      <c r="AA50" s="6">
        <v>1</v>
      </c>
      <c r="AB50" s="6">
        <v>3</v>
      </c>
      <c r="AC50" s="11" t="s">
        <v>63</v>
      </c>
      <c r="AD50" s="11" t="s">
        <v>63</v>
      </c>
      <c r="AE50" s="11" t="s">
        <v>63</v>
      </c>
      <c r="AF50" s="11" t="s">
        <v>63</v>
      </c>
      <c r="AG50" s="11" t="s">
        <v>63</v>
      </c>
      <c r="AH50" s="6" t="s">
        <v>64</v>
      </c>
      <c r="AI50" s="6" t="s">
        <v>64</v>
      </c>
      <c r="AJ50" s="6" t="s">
        <v>64</v>
      </c>
      <c r="AK50" s="6" t="s">
        <v>64</v>
      </c>
      <c r="AL50" s="6" t="s">
        <v>64</v>
      </c>
      <c r="AM50" s="6" t="s">
        <v>64</v>
      </c>
      <c r="AN50" s="6" t="s">
        <v>64</v>
      </c>
      <c r="AO50" s="6" t="s">
        <v>64</v>
      </c>
      <c r="AP50" s="6" t="s">
        <v>64</v>
      </c>
      <c r="AQ50" s="6">
        <v>2</v>
      </c>
      <c r="AR50" s="6" t="s">
        <v>64</v>
      </c>
      <c r="AS50" s="11" t="s">
        <v>63</v>
      </c>
      <c r="AT50" s="6" t="s">
        <v>65</v>
      </c>
      <c r="AU50" s="6" t="s">
        <v>462</v>
      </c>
      <c r="AV50" s="1" t="s">
        <v>1483</v>
      </c>
      <c r="AW50" s="54">
        <v>0</v>
      </c>
      <c r="AX50" s="54">
        <v>0</v>
      </c>
      <c r="AY50" s="54">
        <v>0</v>
      </c>
      <c r="AZ50" s="54">
        <v>0</v>
      </c>
      <c r="BA50" s="54">
        <v>0</v>
      </c>
      <c r="BB50" s="54">
        <v>0</v>
      </c>
      <c r="BC50" s="54" t="s">
        <v>1478</v>
      </c>
    </row>
    <row r="51" spans="1:55">
      <c r="A51" s="1">
        <v>47</v>
      </c>
      <c r="B51" s="18" t="s">
        <v>618</v>
      </c>
      <c r="C51" s="18" t="s">
        <v>53</v>
      </c>
      <c r="D51" s="23">
        <v>44890</v>
      </c>
      <c r="E51" s="25" t="s">
        <v>619</v>
      </c>
      <c r="F51" s="20" t="s">
        <v>620</v>
      </c>
      <c r="G51" s="22" t="s">
        <v>621</v>
      </c>
      <c r="H51" s="22" t="s">
        <v>622</v>
      </c>
      <c r="I51" s="24" t="s">
        <v>623</v>
      </c>
      <c r="J51" s="24"/>
      <c r="K51" s="22" t="s">
        <v>624</v>
      </c>
      <c r="L51" s="21" t="s">
        <v>625</v>
      </c>
      <c r="M51" s="19" t="s">
        <v>471</v>
      </c>
      <c r="N51" s="11" t="s">
        <v>63</v>
      </c>
      <c r="O51" s="6" t="s">
        <v>64</v>
      </c>
      <c r="P51" s="6" t="s">
        <v>64</v>
      </c>
      <c r="Q51" s="6" t="s">
        <v>64</v>
      </c>
      <c r="R51" s="6" t="s">
        <v>64</v>
      </c>
      <c r="S51" s="6" t="s">
        <v>64</v>
      </c>
      <c r="T51" s="6" t="s">
        <v>64</v>
      </c>
      <c r="U51" s="6" t="s">
        <v>64</v>
      </c>
      <c r="V51" s="11" t="s">
        <v>63</v>
      </c>
      <c r="W51" s="6" t="s">
        <v>64</v>
      </c>
      <c r="X51" s="6" t="s">
        <v>64</v>
      </c>
      <c r="Y51" s="11" t="s">
        <v>63</v>
      </c>
      <c r="Z51" s="6" t="s">
        <v>64</v>
      </c>
      <c r="AA51" s="6">
        <v>1</v>
      </c>
      <c r="AB51" s="6">
        <v>3</v>
      </c>
      <c r="AC51" s="11" t="s">
        <v>63</v>
      </c>
      <c r="AD51" s="11" t="s">
        <v>63</v>
      </c>
      <c r="AE51" s="11" t="s">
        <v>63</v>
      </c>
      <c r="AF51" s="11" t="s">
        <v>63</v>
      </c>
      <c r="AG51" s="11" t="s">
        <v>63</v>
      </c>
      <c r="AH51" s="6" t="s">
        <v>64</v>
      </c>
      <c r="AI51" s="6" t="s">
        <v>64</v>
      </c>
      <c r="AJ51" s="6" t="s">
        <v>64</v>
      </c>
      <c r="AK51" s="6" t="s">
        <v>64</v>
      </c>
      <c r="AL51" s="6" t="s">
        <v>64</v>
      </c>
      <c r="AM51" s="6" t="s">
        <v>64</v>
      </c>
      <c r="AN51" s="6" t="s">
        <v>64</v>
      </c>
      <c r="AO51" s="6" t="s">
        <v>64</v>
      </c>
      <c r="AP51" s="6" t="s">
        <v>64</v>
      </c>
      <c r="AQ51" s="6">
        <v>2</v>
      </c>
      <c r="AR51" s="6" t="s">
        <v>64</v>
      </c>
      <c r="AS51" s="11" t="s">
        <v>63</v>
      </c>
      <c r="AT51" s="6" t="s">
        <v>65</v>
      </c>
      <c r="AU51" s="6" t="s">
        <v>462</v>
      </c>
      <c r="AV51" s="1" t="s">
        <v>1483</v>
      </c>
      <c r="AW51" s="54">
        <v>0</v>
      </c>
      <c r="AX51" s="54">
        <v>0</v>
      </c>
      <c r="AY51" s="54">
        <v>0</v>
      </c>
      <c r="AZ51" s="54">
        <v>0</v>
      </c>
      <c r="BA51" s="54">
        <v>0</v>
      </c>
      <c r="BB51" s="54">
        <v>0</v>
      </c>
      <c r="BC51" s="54" t="s">
        <v>1478</v>
      </c>
    </row>
    <row r="52" spans="1:55">
      <c r="A52" s="1">
        <v>48</v>
      </c>
      <c r="B52" s="18" t="s">
        <v>626</v>
      </c>
      <c r="C52" s="18" t="s">
        <v>53</v>
      </c>
      <c r="D52" s="23">
        <v>44890</v>
      </c>
      <c r="E52" s="25" t="s">
        <v>627</v>
      </c>
      <c r="F52" s="20" t="s">
        <v>628</v>
      </c>
      <c r="G52" s="22" t="s">
        <v>629</v>
      </c>
      <c r="H52" s="22" t="s">
        <v>630</v>
      </c>
      <c r="I52" s="24" t="s">
        <v>631</v>
      </c>
      <c r="J52" s="24"/>
      <c r="K52" s="22" t="s">
        <v>616</v>
      </c>
      <c r="L52" s="21" t="s">
        <v>617</v>
      </c>
      <c r="M52" s="19" t="s">
        <v>471</v>
      </c>
      <c r="N52" s="11" t="s">
        <v>63</v>
      </c>
      <c r="O52" s="6" t="s">
        <v>64</v>
      </c>
      <c r="P52" s="6" t="s">
        <v>64</v>
      </c>
      <c r="Q52" s="6" t="s">
        <v>64</v>
      </c>
      <c r="R52" s="6" t="s">
        <v>64</v>
      </c>
      <c r="S52" s="6" t="s">
        <v>64</v>
      </c>
      <c r="T52" s="6" t="s">
        <v>64</v>
      </c>
      <c r="U52" s="6" t="s">
        <v>64</v>
      </c>
      <c r="V52" s="11" t="s">
        <v>63</v>
      </c>
      <c r="W52" s="6" t="s">
        <v>64</v>
      </c>
      <c r="X52" s="6" t="s">
        <v>64</v>
      </c>
      <c r="Y52" s="11" t="s">
        <v>63</v>
      </c>
      <c r="Z52" s="6" t="s">
        <v>64</v>
      </c>
      <c r="AA52" s="6">
        <v>1</v>
      </c>
      <c r="AB52" s="6">
        <v>3</v>
      </c>
      <c r="AC52" s="11" t="s">
        <v>63</v>
      </c>
      <c r="AD52" s="11" t="s">
        <v>63</v>
      </c>
      <c r="AE52" s="11" t="s">
        <v>63</v>
      </c>
      <c r="AF52" s="11" t="s">
        <v>63</v>
      </c>
      <c r="AG52" s="11" t="s">
        <v>63</v>
      </c>
      <c r="AH52" s="6" t="s">
        <v>64</v>
      </c>
      <c r="AI52" s="6" t="s">
        <v>64</v>
      </c>
      <c r="AJ52" s="6" t="s">
        <v>64</v>
      </c>
      <c r="AK52" s="6" t="s">
        <v>64</v>
      </c>
      <c r="AL52" s="6" t="s">
        <v>64</v>
      </c>
      <c r="AM52" s="6" t="s">
        <v>64</v>
      </c>
      <c r="AN52" s="6" t="s">
        <v>64</v>
      </c>
      <c r="AO52" s="6" t="s">
        <v>64</v>
      </c>
      <c r="AP52" s="6" t="s">
        <v>64</v>
      </c>
      <c r="AQ52" s="6">
        <v>2</v>
      </c>
      <c r="AR52" s="6" t="s">
        <v>64</v>
      </c>
      <c r="AS52" s="11" t="s">
        <v>63</v>
      </c>
      <c r="AT52" s="6" t="s">
        <v>65</v>
      </c>
      <c r="AU52" s="6" t="s">
        <v>462</v>
      </c>
      <c r="AV52" s="1" t="s">
        <v>1483</v>
      </c>
      <c r="AW52" s="54">
        <v>0</v>
      </c>
      <c r="AX52" s="54">
        <v>0</v>
      </c>
      <c r="AY52" s="54">
        <v>0</v>
      </c>
      <c r="AZ52" s="54">
        <v>0</v>
      </c>
      <c r="BA52" s="54">
        <v>0</v>
      </c>
      <c r="BB52" s="54">
        <v>0</v>
      </c>
      <c r="BC52" s="54" t="s">
        <v>1478</v>
      </c>
    </row>
    <row r="53" spans="1:55">
      <c r="A53" s="1">
        <v>49</v>
      </c>
      <c r="B53" s="18" t="s">
        <v>632</v>
      </c>
      <c r="C53" s="18" t="s">
        <v>53</v>
      </c>
      <c r="D53" s="23">
        <v>44890</v>
      </c>
      <c r="E53" s="25" t="s">
        <v>633</v>
      </c>
      <c r="F53" s="20" t="s">
        <v>634</v>
      </c>
      <c r="G53" s="22" t="s">
        <v>635</v>
      </c>
      <c r="H53" s="22" t="s">
        <v>636</v>
      </c>
      <c r="I53" s="24" t="s">
        <v>637</v>
      </c>
      <c r="J53" s="24"/>
      <c r="K53" s="22" t="s">
        <v>638</v>
      </c>
      <c r="L53" s="21" t="s">
        <v>639</v>
      </c>
      <c r="M53" s="19" t="s">
        <v>471</v>
      </c>
      <c r="N53" s="11" t="s">
        <v>63</v>
      </c>
      <c r="O53" s="6" t="s">
        <v>64</v>
      </c>
      <c r="P53" s="6" t="s">
        <v>64</v>
      </c>
      <c r="Q53" s="6" t="s">
        <v>64</v>
      </c>
      <c r="R53" s="6" t="s">
        <v>64</v>
      </c>
      <c r="S53" s="6" t="s">
        <v>64</v>
      </c>
      <c r="T53" s="6" t="s">
        <v>64</v>
      </c>
      <c r="U53" s="6" t="s">
        <v>64</v>
      </c>
      <c r="V53" s="11" t="s">
        <v>63</v>
      </c>
      <c r="W53" s="6" t="s">
        <v>64</v>
      </c>
      <c r="X53" s="6" t="s">
        <v>64</v>
      </c>
      <c r="Y53" s="11" t="s">
        <v>63</v>
      </c>
      <c r="Z53" s="6" t="s">
        <v>64</v>
      </c>
      <c r="AA53" s="6">
        <v>1</v>
      </c>
      <c r="AB53" s="6">
        <v>3</v>
      </c>
      <c r="AC53" s="11" t="s">
        <v>63</v>
      </c>
      <c r="AD53" s="11" t="s">
        <v>63</v>
      </c>
      <c r="AE53" s="11" t="s">
        <v>63</v>
      </c>
      <c r="AF53" s="11" t="s">
        <v>63</v>
      </c>
      <c r="AG53" s="11" t="s">
        <v>63</v>
      </c>
      <c r="AH53" s="6" t="s">
        <v>64</v>
      </c>
      <c r="AI53" s="6" t="s">
        <v>64</v>
      </c>
      <c r="AJ53" s="6" t="s">
        <v>64</v>
      </c>
      <c r="AK53" s="6" t="s">
        <v>64</v>
      </c>
      <c r="AL53" s="6" t="s">
        <v>64</v>
      </c>
      <c r="AM53" s="6" t="s">
        <v>64</v>
      </c>
      <c r="AN53" s="6" t="s">
        <v>64</v>
      </c>
      <c r="AO53" s="6" t="s">
        <v>64</v>
      </c>
      <c r="AP53" s="6" t="s">
        <v>64</v>
      </c>
      <c r="AQ53" s="6">
        <v>2</v>
      </c>
      <c r="AR53" s="6" t="s">
        <v>64</v>
      </c>
      <c r="AS53" s="11" t="s">
        <v>63</v>
      </c>
      <c r="AT53" s="6" t="s">
        <v>65</v>
      </c>
      <c r="AU53" s="6" t="s">
        <v>462</v>
      </c>
      <c r="AV53" s="1" t="s">
        <v>1483</v>
      </c>
      <c r="AW53" s="54">
        <v>0</v>
      </c>
      <c r="AX53" s="54">
        <v>0</v>
      </c>
      <c r="AY53" s="54">
        <v>0</v>
      </c>
      <c r="AZ53" s="54">
        <v>0</v>
      </c>
      <c r="BA53" s="54">
        <v>0</v>
      </c>
      <c r="BB53" s="54">
        <v>0</v>
      </c>
      <c r="BC53" s="54" t="s">
        <v>1478</v>
      </c>
    </row>
    <row r="54" spans="1:55">
      <c r="A54" s="1">
        <v>50</v>
      </c>
      <c r="B54" s="18" t="s">
        <v>640</v>
      </c>
      <c r="C54" s="18" t="s">
        <v>53</v>
      </c>
      <c r="D54" s="23">
        <v>44890</v>
      </c>
      <c r="E54" s="25" t="s">
        <v>641</v>
      </c>
      <c r="F54" s="20" t="s">
        <v>642</v>
      </c>
      <c r="G54" s="22" t="s">
        <v>643</v>
      </c>
      <c r="H54" s="22" t="s">
        <v>644</v>
      </c>
      <c r="I54" s="24" t="s">
        <v>645</v>
      </c>
      <c r="J54" s="24"/>
      <c r="K54" s="22" t="s">
        <v>646</v>
      </c>
      <c r="L54" s="21" t="s">
        <v>647</v>
      </c>
      <c r="M54" s="19" t="s">
        <v>471</v>
      </c>
      <c r="N54" s="11" t="s">
        <v>63</v>
      </c>
      <c r="O54" s="6" t="s">
        <v>64</v>
      </c>
      <c r="P54" s="6" t="s">
        <v>64</v>
      </c>
      <c r="Q54" s="6" t="s">
        <v>64</v>
      </c>
      <c r="R54" s="6" t="s">
        <v>64</v>
      </c>
      <c r="S54" s="6" t="s">
        <v>64</v>
      </c>
      <c r="T54" s="6" t="s">
        <v>64</v>
      </c>
      <c r="U54" s="6" t="s">
        <v>64</v>
      </c>
      <c r="V54" s="11" t="s">
        <v>63</v>
      </c>
      <c r="W54" s="6" t="s">
        <v>64</v>
      </c>
      <c r="X54" s="6" t="s">
        <v>64</v>
      </c>
      <c r="Y54" s="11" t="s">
        <v>63</v>
      </c>
      <c r="Z54" s="6" t="s">
        <v>64</v>
      </c>
      <c r="AA54" s="6">
        <v>1</v>
      </c>
      <c r="AB54" s="6">
        <v>3</v>
      </c>
      <c r="AC54" s="11" t="s">
        <v>63</v>
      </c>
      <c r="AD54" s="11" t="s">
        <v>63</v>
      </c>
      <c r="AE54" s="11" t="s">
        <v>63</v>
      </c>
      <c r="AF54" s="11" t="s">
        <v>63</v>
      </c>
      <c r="AG54" s="11" t="s">
        <v>63</v>
      </c>
      <c r="AH54" s="6" t="s">
        <v>64</v>
      </c>
      <c r="AI54" s="6" t="s">
        <v>64</v>
      </c>
      <c r="AJ54" s="6" t="s">
        <v>64</v>
      </c>
      <c r="AK54" s="6" t="s">
        <v>64</v>
      </c>
      <c r="AL54" s="6" t="s">
        <v>64</v>
      </c>
      <c r="AM54" s="6" t="s">
        <v>64</v>
      </c>
      <c r="AN54" s="6" t="s">
        <v>64</v>
      </c>
      <c r="AO54" s="6" t="s">
        <v>64</v>
      </c>
      <c r="AP54" s="6" t="s">
        <v>64</v>
      </c>
      <c r="AQ54" s="6">
        <v>2</v>
      </c>
      <c r="AR54" s="6" t="s">
        <v>64</v>
      </c>
      <c r="AS54" s="11" t="s">
        <v>63</v>
      </c>
      <c r="AT54" s="6" t="s">
        <v>65</v>
      </c>
      <c r="AU54" s="6" t="s">
        <v>462</v>
      </c>
      <c r="AV54" s="1" t="s">
        <v>1483</v>
      </c>
      <c r="AW54" s="54">
        <v>0</v>
      </c>
      <c r="AX54" s="54">
        <v>0</v>
      </c>
      <c r="AY54" s="54">
        <v>0</v>
      </c>
      <c r="AZ54" s="54">
        <v>0</v>
      </c>
      <c r="BA54" s="54">
        <v>0</v>
      </c>
      <c r="BB54" s="54">
        <v>0</v>
      </c>
      <c r="BC54" s="54" t="s">
        <v>1478</v>
      </c>
    </row>
    <row r="55" spans="1:55">
      <c r="A55" s="1">
        <v>51</v>
      </c>
      <c r="B55" s="18" t="s">
        <v>648</v>
      </c>
      <c r="C55" s="18" t="s">
        <v>53</v>
      </c>
      <c r="D55" s="23">
        <v>44890</v>
      </c>
      <c r="E55" s="25" t="s">
        <v>649</v>
      </c>
      <c r="F55" s="20" t="s">
        <v>650</v>
      </c>
      <c r="G55" s="22" t="s">
        <v>651</v>
      </c>
      <c r="H55" s="22" t="s">
        <v>652</v>
      </c>
      <c r="I55" s="24" t="s">
        <v>645</v>
      </c>
      <c r="J55" s="24"/>
      <c r="K55" s="22" t="s">
        <v>646</v>
      </c>
      <c r="L55" s="21" t="s">
        <v>647</v>
      </c>
      <c r="M55" s="19" t="s">
        <v>471</v>
      </c>
      <c r="N55" s="11" t="s">
        <v>63</v>
      </c>
      <c r="O55" s="6" t="s">
        <v>64</v>
      </c>
      <c r="P55" s="6" t="s">
        <v>64</v>
      </c>
      <c r="Q55" s="6" t="s">
        <v>64</v>
      </c>
      <c r="R55" s="6" t="s">
        <v>64</v>
      </c>
      <c r="S55" s="6" t="s">
        <v>64</v>
      </c>
      <c r="T55" s="6" t="s">
        <v>64</v>
      </c>
      <c r="U55" s="6" t="s">
        <v>64</v>
      </c>
      <c r="V55" s="11" t="s">
        <v>63</v>
      </c>
      <c r="W55" s="6" t="s">
        <v>64</v>
      </c>
      <c r="X55" s="6" t="s">
        <v>64</v>
      </c>
      <c r="Y55" s="11" t="s">
        <v>63</v>
      </c>
      <c r="Z55" s="6" t="s">
        <v>64</v>
      </c>
      <c r="AA55" s="6">
        <v>1</v>
      </c>
      <c r="AB55" s="6">
        <v>3</v>
      </c>
      <c r="AC55" s="11" t="s">
        <v>63</v>
      </c>
      <c r="AD55" s="11" t="s">
        <v>63</v>
      </c>
      <c r="AE55" s="11" t="s">
        <v>63</v>
      </c>
      <c r="AF55" s="11" t="s">
        <v>63</v>
      </c>
      <c r="AG55" s="11" t="s">
        <v>63</v>
      </c>
      <c r="AH55" s="6" t="s">
        <v>64</v>
      </c>
      <c r="AI55" s="6" t="s">
        <v>64</v>
      </c>
      <c r="AJ55" s="6" t="s">
        <v>64</v>
      </c>
      <c r="AK55" s="6" t="s">
        <v>64</v>
      </c>
      <c r="AL55" s="6" t="s">
        <v>64</v>
      </c>
      <c r="AM55" s="6" t="s">
        <v>64</v>
      </c>
      <c r="AN55" s="6" t="s">
        <v>64</v>
      </c>
      <c r="AO55" s="6" t="s">
        <v>64</v>
      </c>
      <c r="AP55" s="6" t="s">
        <v>64</v>
      </c>
      <c r="AQ55" s="6">
        <v>2</v>
      </c>
      <c r="AR55" s="6" t="s">
        <v>64</v>
      </c>
      <c r="AS55" s="11" t="s">
        <v>63</v>
      </c>
      <c r="AT55" s="6" t="s">
        <v>65</v>
      </c>
      <c r="AU55" s="6" t="s">
        <v>462</v>
      </c>
      <c r="AV55" s="1" t="s">
        <v>1483</v>
      </c>
      <c r="AW55" s="54">
        <v>0</v>
      </c>
      <c r="AX55" s="54">
        <v>0</v>
      </c>
      <c r="AY55" s="54">
        <v>0</v>
      </c>
      <c r="AZ55" s="54">
        <v>0</v>
      </c>
      <c r="BA55" s="54">
        <v>0</v>
      </c>
      <c r="BB55" s="54">
        <v>0</v>
      </c>
      <c r="BC55" s="54" t="s">
        <v>1478</v>
      </c>
    </row>
    <row r="56" spans="1:55">
      <c r="A56" s="1">
        <v>52</v>
      </c>
      <c r="B56" s="18" t="s">
        <v>653</v>
      </c>
      <c r="C56" s="18" t="s">
        <v>53</v>
      </c>
      <c r="D56" s="23">
        <v>44890</v>
      </c>
      <c r="E56" s="25" t="s">
        <v>654</v>
      </c>
      <c r="F56" s="20" t="s">
        <v>655</v>
      </c>
      <c r="G56" s="22" t="s">
        <v>656</v>
      </c>
      <c r="H56" s="22" t="s">
        <v>657</v>
      </c>
      <c r="I56" s="24" t="s">
        <v>658</v>
      </c>
      <c r="J56" s="24"/>
      <c r="K56" s="22" t="s">
        <v>659</v>
      </c>
      <c r="L56" s="21" t="s">
        <v>660</v>
      </c>
      <c r="M56" s="19" t="s">
        <v>471</v>
      </c>
      <c r="N56" s="11" t="s">
        <v>63</v>
      </c>
      <c r="O56" s="6" t="s">
        <v>64</v>
      </c>
      <c r="P56" s="6" t="s">
        <v>64</v>
      </c>
      <c r="Q56" s="6" t="s">
        <v>64</v>
      </c>
      <c r="R56" s="6" t="s">
        <v>64</v>
      </c>
      <c r="S56" s="6" t="s">
        <v>64</v>
      </c>
      <c r="T56" s="6" t="s">
        <v>64</v>
      </c>
      <c r="U56" s="6" t="s">
        <v>64</v>
      </c>
      <c r="V56" s="11" t="s">
        <v>63</v>
      </c>
      <c r="W56" s="6" t="s">
        <v>64</v>
      </c>
      <c r="X56" s="6" t="s">
        <v>64</v>
      </c>
      <c r="Y56" s="11" t="s">
        <v>63</v>
      </c>
      <c r="Z56" s="6" t="s">
        <v>64</v>
      </c>
      <c r="AA56" s="6">
        <v>1</v>
      </c>
      <c r="AB56" s="6">
        <v>3</v>
      </c>
      <c r="AC56" s="11" t="s">
        <v>63</v>
      </c>
      <c r="AD56" s="11" t="s">
        <v>63</v>
      </c>
      <c r="AE56" s="11" t="s">
        <v>63</v>
      </c>
      <c r="AF56" s="11" t="s">
        <v>63</v>
      </c>
      <c r="AG56" s="11" t="s">
        <v>63</v>
      </c>
      <c r="AH56" s="6" t="s">
        <v>64</v>
      </c>
      <c r="AI56" s="6" t="s">
        <v>64</v>
      </c>
      <c r="AJ56" s="6" t="s">
        <v>64</v>
      </c>
      <c r="AK56" s="6" t="s">
        <v>64</v>
      </c>
      <c r="AL56" s="6" t="s">
        <v>64</v>
      </c>
      <c r="AM56" s="6" t="s">
        <v>64</v>
      </c>
      <c r="AN56" s="6" t="s">
        <v>64</v>
      </c>
      <c r="AO56" s="6" t="s">
        <v>64</v>
      </c>
      <c r="AP56" s="6" t="s">
        <v>64</v>
      </c>
      <c r="AQ56" s="6">
        <v>2</v>
      </c>
      <c r="AR56" s="6" t="s">
        <v>64</v>
      </c>
      <c r="AS56" s="11" t="s">
        <v>63</v>
      </c>
      <c r="AT56" s="6" t="s">
        <v>65</v>
      </c>
      <c r="AU56" s="6" t="s">
        <v>462</v>
      </c>
      <c r="AV56" s="1" t="s">
        <v>1483</v>
      </c>
      <c r="AW56" s="54">
        <v>0</v>
      </c>
      <c r="AX56" s="54">
        <v>0</v>
      </c>
      <c r="AY56" s="54">
        <v>0</v>
      </c>
      <c r="AZ56" s="54">
        <v>0</v>
      </c>
      <c r="BA56" s="54">
        <v>0</v>
      </c>
      <c r="BB56" s="54">
        <v>0</v>
      </c>
      <c r="BC56" s="54" t="s">
        <v>1478</v>
      </c>
    </row>
    <row r="57" spans="1:55">
      <c r="A57" s="1">
        <v>53</v>
      </c>
      <c r="B57" s="18" t="s">
        <v>661</v>
      </c>
      <c r="C57" s="18" t="s">
        <v>53</v>
      </c>
      <c r="D57" s="23">
        <v>44890</v>
      </c>
      <c r="E57" s="25" t="s">
        <v>662</v>
      </c>
      <c r="F57" s="20" t="s">
        <v>663</v>
      </c>
      <c r="G57" s="22" t="s">
        <v>664</v>
      </c>
      <c r="H57" s="22" t="s">
        <v>665</v>
      </c>
      <c r="I57" s="24" t="s">
        <v>666</v>
      </c>
      <c r="J57" s="24"/>
      <c r="K57" s="22" t="s">
        <v>667</v>
      </c>
      <c r="L57" s="21" t="s">
        <v>668</v>
      </c>
      <c r="M57" s="19" t="s">
        <v>471</v>
      </c>
      <c r="N57" s="11" t="s">
        <v>63</v>
      </c>
      <c r="O57" s="6" t="s">
        <v>64</v>
      </c>
      <c r="P57" s="6" t="s">
        <v>64</v>
      </c>
      <c r="Q57" s="6" t="s">
        <v>64</v>
      </c>
      <c r="R57" s="6" t="s">
        <v>64</v>
      </c>
      <c r="S57" s="6" t="s">
        <v>64</v>
      </c>
      <c r="T57" s="6" t="s">
        <v>64</v>
      </c>
      <c r="U57" s="6" t="s">
        <v>64</v>
      </c>
      <c r="V57" s="11" t="s">
        <v>63</v>
      </c>
      <c r="W57" s="6" t="s">
        <v>64</v>
      </c>
      <c r="X57" s="6" t="s">
        <v>64</v>
      </c>
      <c r="Y57" s="11" t="s">
        <v>63</v>
      </c>
      <c r="Z57" s="6" t="s">
        <v>64</v>
      </c>
      <c r="AA57" s="6">
        <v>1</v>
      </c>
      <c r="AB57" s="6">
        <v>3</v>
      </c>
      <c r="AC57" s="11" t="s">
        <v>63</v>
      </c>
      <c r="AD57" s="11" t="s">
        <v>63</v>
      </c>
      <c r="AE57" s="11" t="s">
        <v>63</v>
      </c>
      <c r="AF57" s="11" t="s">
        <v>63</v>
      </c>
      <c r="AG57" s="11" t="s">
        <v>63</v>
      </c>
      <c r="AH57" s="6" t="s">
        <v>64</v>
      </c>
      <c r="AI57" s="6" t="s">
        <v>64</v>
      </c>
      <c r="AJ57" s="6" t="s">
        <v>64</v>
      </c>
      <c r="AK57" s="6" t="s">
        <v>64</v>
      </c>
      <c r="AL57" s="6" t="s">
        <v>64</v>
      </c>
      <c r="AM57" s="6" t="s">
        <v>64</v>
      </c>
      <c r="AN57" s="6" t="s">
        <v>64</v>
      </c>
      <c r="AO57" s="6" t="s">
        <v>64</v>
      </c>
      <c r="AP57" s="6" t="s">
        <v>64</v>
      </c>
      <c r="AQ57" s="6">
        <v>2</v>
      </c>
      <c r="AR57" s="6" t="s">
        <v>64</v>
      </c>
      <c r="AS57" s="11" t="s">
        <v>63</v>
      </c>
      <c r="AT57" s="6" t="s">
        <v>65</v>
      </c>
      <c r="AU57" s="6" t="s">
        <v>462</v>
      </c>
      <c r="AV57" s="1" t="s">
        <v>1483</v>
      </c>
      <c r="AW57" s="54">
        <v>0</v>
      </c>
      <c r="AX57" s="54">
        <v>0</v>
      </c>
      <c r="AY57" s="54">
        <v>0</v>
      </c>
      <c r="AZ57" s="54">
        <v>0</v>
      </c>
      <c r="BA57" s="54">
        <v>0</v>
      </c>
      <c r="BB57" s="54">
        <v>0</v>
      </c>
      <c r="BC57" s="54" t="s">
        <v>1478</v>
      </c>
    </row>
    <row r="58" spans="1:55">
      <c r="A58" s="1">
        <v>54</v>
      </c>
      <c r="B58" s="18" t="s">
        <v>669</v>
      </c>
      <c r="C58" s="18" t="s">
        <v>53</v>
      </c>
      <c r="D58" s="23">
        <v>44890</v>
      </c>
      <c r="E58" s="25" t="s">
        <v>670</v>
      </c>
      <c r="F58" s="20" t="s">
        <v>671</v>
      </c>
      <c r="G58" s="22" t="s">
        <v>672</v>
      </c>
      <c r="H58" s="22" t="s">
        <v>673</v>
      </c>
      <c r="I58" s="24" t="s">
        <v>674</v>
      </c>
      <c r="J58" s="24"/>
      <c r="K58" s="22" t="s">
        <v>675</v>
      </c>
      <c r="L58" s="21" t="s">
        <v>676</v>
      </c>
      <c r="M58" s="19" t="s">
        <v>471</v>
      </c>
      <c r="N58" s="11" t="s">
        <v>63</v>
      </c>
      <c r="O58" s="6" t="s">
        <v>64</v>
      </c>
      <c r="P58" s="6" t="s">
        <v>64</v>
      </c>
      <c r="Q58" s="6" t="s">
        <v>64</v>
      </c>
      <c r="R58" s="6" t="s">
        <v>64</v>
      </c>
      <c r="S58" s="6" t="s">
        <v>64</v>
      </c>
      <c r="T58" s="6" t="s">
        <v>64</v>
      </c>
      <c r="U58" s="6" t="s">
        <v>64</v>
      </c>
      <c r="V58" s="11" t="s">
        <v>63</v>
      </c>
      <c r="W58" s="6" t="s">
        <v>64</v>
      </c>
      <c r="X58" s="6" t="s">
        <v>64</v>
      </c>
      <c r="Y58" s="11" t="s">
        <v>63</v>
      </c>
      <c r="Z58" s="6" t="s">
        <v>64</v>
      </c>
      <c r="AA58" s="6">
        <v>1</v>
      </c>
      <c r="AB58" s="6">
        <v>3</v>
      </c>
      <c r="AC58" s="11" t="s">
        <v>63</v>
      </c>
      <c r="AD58" s="11" t="s">
        <v>63</v>
      </c>
      <c r="AE58" s="11" t="s">
        <v>63</v>
      </c>
      <c r="AF58" s="11" t="s">
        <v>63</v>
      </c>
      <c r="AG58" s="11" t="s">
        <v>63</v>
      </c>
      <c r="AH58" s="6" t="s">
        <v>64</v>
      </c>
      <c r="AI58" s="6" t="s">
        <v>64</v>
      </c>
      <c r="AJ58" s="6" t="s">
        <v>64</v>
      </c>
      <c r="AK58" s="6" t="s">
        <v>64</v>
      </c>
      <c r="AL58" s="6" t="s">
        <v>64</v>
      </c>
      <c r="AM58" s="6" t="s">
        <v>64</v>
      </c>
      <c r="AN58" s="6" t="s">
        <v>64</v>
      </c>
      <c r="AO58" s="6" t="s">
        <v>64</v>
      </c>
      <c r="AP58" s="6" t="s">
        <v>64</v>
      </c>
      <c r="AQ58" s="6">
        <v>2</v>
      </c>
      <c r="AR58" s="6" t="s">
        <v>64</v>
      </c>
      <c r="AS58" s="11" t="s">
        <v>63</v>
      </c>
      <c r="AT58" s="6" t="s">
        <v>65</v>
      </c>
      <c r="AU58" s="6" t="s">
        <v>462</v>
      </c>
      <c r="AV58" s="1" t="s">
        <v>1483</v>
      </c>
      <c r="AW58" s="54">
        <v>0</v>
      </c>
      <c r="AX58" s="54">
        <v>0</v>
      </c>
      <c r="AY58" s="54">
        <v>0</v>
      </c>
      <c r="AZ58" s="54">
        <v>0</v>
      </c>
      <c r="BA58" s="54">
        <v>0</v>
      </c>
      <c r="BB58" s="54">
        <v>0</v>
      </c>
      <c r="BC58" s="54" t="s">
        <v>1478</v>
      </c>
    </row>
    <row r="59" spans="1:55">
      <c r="A59" s="1">
        <v>55</v>
      </c>
      <c r="B59" s="18" t="s">
        <v>677</v>
      </c>
      <c r="C59" s="18" t="s">
        <v>53</v>
      </c>
      <c r="D59" s="23">
        <v>44890</v>
      </c>
      <c r="E59" s="25" t="s">
        <v>678</v>
      </c>
      <c r="F59" s="20" t="s">
        <v>679</v>
      </c>
      <c r="G59" s="22" t="s">
        <v>680</v>
      </c>
      <c r="H59" s="22" t="s">
        <v>681</v>
      </c>
      <c r="I59" s="24" t="s">
        <v>682</v>
      </c>
      <c r="J59" s="24"/>
      <c r="K59" s="22" t="s">
        <v>683</v>
      </c>
      <c r="L59" s="21" t="s">
        <v>684</v>
      </c>
      <c r="M59" s="19" t="s">
        <v>471</v>
      </c>
      <c r="N59" s="11" t="s">
        <v>63</v>
      </c>
      <c r="O59" s="6" t="s">
        <v>64</v>
      </c>
      <c r="P59" s="6" t="s">
        <v>64</v>
      </c>
      <c r="Q59" s="6" t="s">
        <v>64</v>
      </c>
      <c r="R59" s="6" t="s">
        <v>64</v>
      </c>
      <c r="S59" s="6" t="s">
        <v>64</v>
      </c>
      <c r="T59" s="6" t="s">
        <v>64</v>
      </c>
      <c r="U59" s="6" t="s">
        <v>64</v>
      </c>
      <c r="V59" s="11" t="s">
        <v>63</v>
      </c>
      <c r="W59" s="6" t="s">
        <v>64</v>
      </c>
      <c r="X59" s="6" t="s">
        <v>64</v>
      </c>
      <c r="Y59" s="11" t="s">
        <v>63</v>
      </c>
      <c r="Z59" s="6" t="s">
        <v>64</v>
      </c>
      <c r="AA59" s="6">
        <v>1</v>
      </c>
      <c r="AB59" s="6">
        <v>3</v>
      </c>
      <c r="AC59" s="11" t="s">
        <v>63</v>
      </c>
      <c r="AD59" s="11" t="s">
        <v>63</v>
      </c>
      <c r="AE59" s="11" t="s">
        <v>63</v>
      </c>
      <c r="AF59" s="11" t="s">
        <v>63</v>
      </c>
      <c r="AG59" s="11" t="s">
        <v>63</v>
      </c>
      <c r="AH59" s="6" t="s">
        <v>64</v>
      </c>
      <c r="AI59" s="6" t="s">
        <v>64</v>
      </c>
      <c r="AJ59" s="6" t="s">
        <v>64</v>
      </c>
      <c r="AK59" s="6" t="s">
        <v>64</v>
      </c>
      <c r="AL59" s="6" t="s">
        <v>64</v>
      </c>
      <c r="AM59" s="6" t="s">
        <v>64</v>
      </c>
      <c r="AN59" s="6" t="s">
        <v>64</v>
      </c>
      <c r="AO59" s="6" t="s">
        <v>64</v>
      </c>
      <c r="AP59" s="6" t="s">
        <v>64</v>
      </c>
      <c r="AQ59" s="6">
        <v>2</v>
      </c>
      <c r="AR59" s="6" t="s">
        <v>64</v>
      </c>
      <c r="AS59" s="11" t="s">
        <v>63</v>
      </c>
      <c r="AT59" s="6" t="s">
        <v>65</v>
      </c>
      <c r="AU59" s="6" t="s">
        <v>462</v>
      </c>
      <c r="AV59" s="1" t="s">
        <v>1483</v>
      </c>
      <c r="AW59" s="54">
        <v>0</v>
      </c>
      <c r="AX59" s="54">
        <v>0</v>
      </c>
      <c r="AY59" s="54">
        <v>0</v>
      </c>
      <c r="AZ59" s="54">
        <v>0</v>
      </c>
      <c r="BA59" s="54">
        <v>0</v>
      </c>
      <c r="BB59" s="54">
        <v>0</v>
      </c>
      <c r="BC59" s="54" t="s">
        <v>1478</v>
      </c>
    </row>
    <row r="60" spans="1:55">
      <c r="A60" s="1">
        <v>56</v>
      </c>
      <c r="B60" s="18" t="s">
        <v>685</v>
      </c>
      <c r="C60" s="18" t="s">
        <v>53</v>
      </c>
      <c r="D60" s="23">
        <v>44890</v>
      </c>
      <c r="E60" s="25" t="s">
        <v>686</v>
      </c>
      <c r="F60" s="20" t="s">
        <v>687</v>
      </c>
      <c r="G60" s="22" t="s">
        <v>688</v>
      </c>
      <c r="H60" s="22" t="s">
        <v>689</v>
      </c>
      <c r="I60" s="24" t="s">
        <v>690</v>
      </c>
      <c r="J60" s="24"/>
      <c r="K60" s="22" t="s">
        <v>691</v>
      </c>
      <c r="L60" s="21" t="s">
        <v>692</v>
      </c>
      <c r="M60" s="19" t="s">
        <v>471</v>
      </c>
      <c r="N60" s="11" t="s">
        <v>63</v>
      </c>
      <c r="O60" s="6" t="s">
        <v>64</v>
      </c>
      <c r="P60" s="6" t="s">
        <v>64</v>
      </c>
      <c r="Q60" s="6" t="s">
        <v>64</v>
      </c>
      <c r="R60" s="6" t="s">
        <v>64</v>
      </c>
      <c r="S60" s="6" t="s">
        <v>64</v>
      </c>
      <c r="T60" s="6" t="s">
        <v>64</v>
      </c>
      <c r="U60" s="6" t="s">
        <v>64</v>
      </c>
      <c r="V60" s="11" t="s">
        <v>63</v>
      </c>
      <c r="W60" s="6" t="s">
        <v>64</v>
      </c>
      <c r="X60" s="6" t="s">
        <v>64</v>
      </c>
      <c r="Y60" s="11" t="s">
        <v>63</v>
      </c>
      <c r="Z60" s="6" t="s">
        <v>64</v>
      </c>
      <c r="AA60" s="6">
        <v>1</v>
      </c>
      <c r="AB60" s="6">
        <v>3</v>
      </c>
      <c r="AC60" s="11" t="s">
        <v>63</v>
      </c>
      <c r="AD60" s="11" t="s">
        <v>63</v>
      </c>
      <c r="AE60" s="11" t="s">
        <v>63</v>
      </c>
      <c r="AF60" s="11" t="s">
        <v>63</v>
      </c>
      <c r="AG60" s="11" t="s">
        <v>63</v>
      </c>
      <c r="AH60" s="6" t="s">
        <v>64</v>
      </c>
      <c r="AI60" s="6" t="s">
        <v>64</v>
      </c>
      <c r="AJ60" s="6" t="s">
        <v>64</v>
      </c>
      <c r="AK60" s="6" t="s">
        <v>64</v>
      </c>
      <c r="AL60" s="6" t="s">
        <v>64</v>
      </c>
      <c r="AM60" s="6" t="s">
        <v>64</v>
      </c>
      <c r="AN60" s="6" t="s">
        <v>64</v>
      </c>
      <c r="AO60" s="6" t="s">
        <v>64</v>
      </c>
      <c r="AP60" s="6" t="s">
        <v>64</v>
      </c>
      <c r="AQ60" s="6">
        <v>2</v>
      </c>
      <c r="AR60" s="6" t="s">
        <v>64</v>
      </c>
      <c r="AS60" s="11" t="s">
        <v>63</v>
      </c>
      <c r="AT60" s="6" t="s">
        <v>65</v>
      </c>
      <c r="AU60" s="6" t="s">
        <v>462</v>
      </c>
      <c r="AV60" s="1" t="s">
        <v>1483</v>
      </c>
      <c r="AW60" s="54">
        <v>0</v>
      </c>
      <c r="AX60" s="54">
        <v>0</v>
      </c>
      <c r="AY60" s="54">
        <v>0</v>
      </c>
      <c r="AZ60" s="54">
        <v>0</v>
      </c>
      <c r="BA60" s="54">
        <v>0</v>
      </c>
      <c r="BB60" s="54">
        <v>0</v>
      </c>
      <c r="BC60" s="54" t="s">
        <v>1478</v>
      </c>
    </row>
    <row r="61" spans="1:55">
      <c r="A61" s="1">
        <v>57</v>
      </c>
      <c r="B61" s="18" t="s">
        <v>693</v>
      </c>
      <c r="C61" s="18" t="s">
        <v>53</v>
      </c>
      <c r="D61" s="23">
        <v>44890</v>
      </c>
      <c r="E61" s="25" t="s">
        <v>694</v>
      </c>
      <c r="F61" s="20" t="s">
        <v>695</v>
      </c>
      <c r="G61" s="22" t="s">
        <v>696</v>
      </c>
      <c r="H61" s="22" t="s">
        <v>697</v>
      </c>
      <c r="I61" s="24" t="s">
        <v>690</v>
      </c>
      <c r="J61" s="24"/>
      <c r="K61" s="22" t="s">
        <v>698</v>
      </c>
      <c r="L61" s="21" t="s">
        <v>699</v>
      </c>
      <c r="M61" s="19" t="s">
        <v>471</v>
      </c>
      <c r="N61" s="11" t="s">
        <v>63</v>
      </c>
      <c r="O61" s="6" t="s">
        <v>64</v>
      </c>
      <c r="P61" s="6" t="s">
        <v>64</v>
      </c>
      <c r="Q61" s="6" t="s">
        <v>64</v>
      </c>
      <c r="R61" s="6" t="s">
        <v>64</v>
      </c>
      <c r="S61" s="6" t="s">
        <v>64</v>
      </c>
      <c r="T61" s="6" t="s">
        <v>64</v>
      </c>
      <c r="U61" s="6" t="s">
        <v>64</v>
      </c>
      <c r="V61" s="11" t="s">
        <v>63</v>
      </c>
      <c r="W61" s="6" t="s">
        <v>64</v>
      </c>
      <c r="X61" s="6" t="s">
        <v>64</v>
      </c>
      <c r="Y61" s="11" t="s">
        <v>63</v>
      </c>
      <c r="Z61" s="6" t="s">
        <v>64</v>
      </c>
      <c r="AA61" s="6">
        <v>1</v>
      </c>
      <c r="AB61" s="6">
        <v>3</v>
      </c>
      <c r="AC61" s="11" t="s">
        <v>63</v>
      </c>
      <c r="AD61" s="11" t="s">
        <v>63</v>
      </c>
      <c r="AE61" s="11" t="s">
        <v>63</v>
      </c>
      <c r="AF61" s="11" t="s">
        <v>63</v>
      </c>
      <c r="AG61" s="11" t="s">
        <v>63</v>
      </c>
      <c r="AH61" s="6" t="s">
        <v>64</v>
      </c>
      <c r="AI61" s="6" t="s">
        <v>64</v>
      </c>
      <c r="AJ61" s="6" t="s">
        <v>64</v>
      </c>
      <c r="AK61" s="6" t="s">
        <v>64</v>
      </c>
      <c r="AL61" s="6" t="s">
        <v>64</v>
      </c>
      <c r="AM61" s="6" t="s">
        <v>64</v>
      </c>
      <c r="AN61" s="6" t="s">
        <v>64</v>
      </c>
      <c r="AO61" s="6" t="s">
        <v>64</v>
      </c>
      <c r="AP61" s="6" t="s">
        <v>64</v>
      </c>
      <c r="AQ61" s="6">
        <v>2</v>
      </c>
      <c r="AR61" s="6" t="s">
        <v>64</v>
      </c>
      <c r="AS61" s="11" t="s">
        <v>63</v>
      </c>
      <c r="AT61" s="6" t="s">
        <v>65</v>
      </c>
      <c r="AU61" s="6" t="s">
        <v>462</v>
      </c>
      <c r="AV61" s="1" t="s">
        <v>1483</v>
      </c>
      <c r="AW61" s="54">
        <v>0</v>
      </c>
      <c r="AX61" s="54">
        <v>0</v>
      </c>
      <c r="AY61" s="54">
        <v>0</v>
      </c>
      <c r="AZ61" s="54">
        <v>0</v>
      </c>
      <c r="BA61" s="54">
        <v>0</v>
      </c>
      <c r="BB61" s="54">
        <v>0</v>
      </c>
      <c r="BC61" s="54" t="s">
        <v>1478</v>
      </c>
    </row>
    <row r="62" spans="1:55">
      <c r="A62" s="1">
        <v>58</v>
      </c>
      <c r="B62" s="18" t="s">
        <v>700</v>
      </c>
      <c r="C62" s="18" t="s">
        <v>53</v>
      </c>
      <c r="D62" s="23">
        <v>44890</v>
      </c>
      <c r="E62" s="25" t="s">
        <v>701</v>
      </c>
      <c r="F62" s="20" t="s">
        <v>702</v>
      </c>
      <c r="G62" s="22" t="s">
        <v>703</v>
      </c>
      <c r="H62" s="22" t="s">
        <v>704</v>
      </c>
      <c r="I62" s="24" t="s">
        <v>705</v>
      </c>
      <c r="J62" s="24"/>
      <c r="K62" s="22" t="s">
        <v>706</v>
      </c>
      <c r="L62" s="21" t="s">
        <v>707</v>
      </c>
      <c r="M62" s="19" t="s">
        <v>471</v>
      </c>
      <c r="N62" s="11" t="s">
        <v>63</v>
      </c>
      <c r="O62" s="6" t="s">
        <v>64</v>
      </c>
      <c r="P62" s="6" t="s">
        <v>64</v>
      </c>
      <c r="Q62" s="6" t="s">
        <v>64</v>
      </c>
      <c r="R62" s="6" t="s">
        <v>64</v>
      </c>
      <c r="S62" s="6" t="s">
        <v>64</v>
      </c>
      <c r="T62" s="6" t="s">
        <v>64</v>
      </c>
      <c r="U62" s="6" t="s">
        <v>64</v>
      </c>
      <c r="V62" s="11" t="s">
        <v>63</v>
      </c>
      <c r="W62" s="6" t="s">
        <v>64</v>
      </c>
      <c r="X62" s="6" t="s">
        <v>64</v>
      </c>
      <c r="Y62" s="11" t="s">
        <v>63</v>
      </c>
      <c r="Z62" s="6" t="s">
        <v>64</v>
      </c>
      <c r="AA62" s="6">
        <v>1</v>
      </c>
      <c r="AB62" s="6">
        <v>3</v>
      </c>
      <c r="AC62" s="11" t="s">
        <v>63</v>
      </c>
      <c r="AD62" s="11" t="s">
        <v>63</v>
      </c>
      <c r="AE62" s="11" t="s">
        <v>63</v>
      </c>
      <c r="AF62" s="11" t="s">
        <v>63</v>
      </c>
      <c r="AG62" s="11" t="s">
        <v>63</v>
      </c>
      <c r="AH62" s="6" t="s">
        <v>64</v>
      </c>
      <c r="AI62" s="6" t="s">
        <v>64</v>
      </c>
      <c r="AJ62" s="6" t="s">
        <v>64</v>
      </c>
      <c r="AK62" s="6" t="s">
        <v>64</v>
      </c>
      <c r="AL62" s="6" t="s">
        <v>64</v>
      </c>
      <c r="AM62" s="6" t="s">
        <v>64</v>
      </c>
      <c r="AN62" s="6" t="s">
        <v>64</v>
      </c>
      <c r="AO62" s="6" t="s">
        <v>64</v>
      </c>
      <c r="AP62" s="6" t="s">
        <v>64</v>
      </c>
      <c r="AQ62" s="6">
        <v>2</v>
      </c>
      <c r="AR62" s="6" t="s">
        <v>64</v>
      </c>
      <c r="AS62" s="11" t="s">
        <v>63</v>
      </c>
      <c r="AT62" s="6" t="s">
        <v>65</v>
      </c>
      <c r="AU62" s="6" t="s">
        <v>462</v>
      </c>
      <c r="AV62" s="1" t="s">
        <v>1483</v>
      </c>
      <c r="AW62" s="54">
        <v>0</v>
      </c>
      <c r="AX62" s="54">
        <v>0</v>
      </c>
      <c r="AY62" s="54">
        <v>0</v>
      </c>
      <c r="AZ62" s="54">
        <v>0</v>
      </c>
      <c r="BA62" s="54">
        <v>0</v>
      </c>
      <c r="BB62" s="54">
        <v>0</v>
      </c>
      <c r="BC62" s="54" t="s">
        <v>1478</v>
      </c>
    </row>
    <row r="63" spans="1:55">
      <c r="A63" s="1">
        <v>59</v>
      </c>
      <c r="B63" s="18" t="s">
        <v>708</v>
      </c>
      <c r="C63" s="18" t="s">
        <v>53</v>
      </c>
      <c r="D63" s="23">
        <v>44890</v>
      </c>
      <c r="E63" s="25" t="s">
        <v>709</v>
      </c>
      <c r="F63" s="20" t="s">
        <v>710</v>
      </c>
      <c r="G63" s="22" t="s">
        <v>711</v>
      </c>
      <c r="H63" s="22" t="s">
        <v>712</v>
      </c>
      <c r="I63" s="24" t="s">
        <v>713</v>
      </c>
      <c r="J63" s="24"/>
      <c r="K63" s="22" t="s">
        <v>714</v>
      </c>
      <c r="L63" s="21" t="s">
        <v>715</v>
      </c>
      <c r="M63" s="19" t="s">
        <v>471</v>
      </c>
      <c r="N63" s="11" t="s">
        <v>63</v>
      </c>
      <c r="O63" s="6" t="s">
        <v>64</v>
      </c>
      <c r="P63" s="6" t="s">
        <v>64</v>
      </c>
      <c r="Q63" s="6" t="s">
        <v>64</v>
      </c>
      <c r="R63" s="6" t="s">
        <v>64</v>
      </c>
      <c r="S63" s="6" t="s">
        <v>64</v>
      </c>
      <c r="T63" s="6" t="s">
        <v>64</v>
      </c>
      <c r="U63" s="6" t="s">
        <v>64</v>
      </c>
      <c r="V63" s="11" t="s">
        <v>63</v>
      </c>
      <c r="W63" s="6" t="s">
        <v>64</v>
      </c>
      <c r="X63" s="6" t="s">
        <v>64</v>
      </c>
      <c r="Y63" s="11" t="s">
        <v>63</v>
      </c>
      <c r="Z63" s="6" t="s">
        <v>64</v>
      </c>
      <c r="AA63" s="6">
        <v>1</v>
      </c>
      <c r="AB63" s="6">
        <v>3</v>
      </c>
      <c r="AC63" s="11" t="s">
        <v>63</v>
      </c>
      <c r="AD63" s="11" t="s">
        <v>63</v>
      </c>
      <c r="AE63" s="11" t="s">
        <v>63</v>
      </c>
      <c r="AF63" s="11" t="s">
        <v>63</v>
      </c>
      <c r="AG63" s="11" t="s">
        <v>63</v>
      </c>
      <c r="AH63" s="6" t="s">
        <v>64</v>
      </c>
      <c r="AI63" s="6" t="s">
        <v>64</v>
      </c>
      <c r="AJ63" s="6" t="s">
        <v>64</v>
      </c>
      <c r="AK63" s="6" t="s">
        <v>64</v>
      </c>
      <c r="AL63" s="6" t="s">
        <v>64</v>
      </c>
      <c r="AM63" s="6" t="s">
        <v>64</v>
      </c>
      <c r="AN63" s="6" t="s">
        <v>64</v>
      </c>
      <c r="AO63" s="6" t="s">
        <v>64</v>
      </c>
      <c r="AP63" s="6" t="s">
        <v>64</v>
      </c>
      <c r="AQ63" s="6">
        <v>2</v>
      </c>
      <c r="AR63" s="6" t="s">
        <v>64</v>
      </c>
      <c r="AS63" s="11" t="s">
        <v>63</v>
      </c>
      <c r="AT63" s="6" t="s">
        <v>65</v>
      </c>
      <c r="AU63" s="6" t="s">
        <v>462</v>
      </c>
      <c r="AV63" s="1" t="s">
        <v>1483</v>
      </c>
      <c r="AW63" s="54">
        <v>0</v>
      </c>
      <c r="AX63" s="54">
        <v>0</v>
      </c>
      <c r="AY63" s="54">
        <v>0</v>
      </c>
      <c r="AZ63" s="54">
        <v>0</v>
      </c>
      <c r="BA63" s="54">
        <v>0</v>
      </c>
      <c r="BB63" s="54">
        <v>0</v>
      </c>
      <c r="BC63" s="54" t="s">
        <v>1478</v>
      </c>
    </row>
    <row r="64" spans="1:55">
      <c r="A64" s="1">
        <v>60</v>
      </c>
      <c r="B64" s="18" t="s">
        <v>716</v>
      </c>
      <c r="C64" s="18" t="s">
        <v>53</v>
      </c>
      <c r="D64" s="23">
        <v>44890</v>
      </c>
      <c r="E64" s="25" t="s">
        <v>717</v>
      </c>
      <c r="F64" s="20" t="s">
        <v>718</v>
      </c>
      <c r="G64" s="22" t="s">
        <v>719</v>
      </c>
      <c r="H64" s="22" t="s">
        <v>720</v>
      </c>
      <c r="I64" s="24" t="s">
        <v>721</v>
      </c>
      <c r="J64" s="24"/>
      <c r="K64" s="22" t="s">
        <v>722</v>
      </c>
      <c r="L64" s="21" t="s">
        <v>723</v>
      </c>
      <c r="M64" s="19" t="s">
        <v>471</v>
      </c>
      <c r="N64" s="11" t="s">
        <v>63</v>
      </c>
      <c r="O64" s="6" t="s">
        <v>64</v>
      </c>
      <c r="P64" s="6" t="s">
        <v>64</v>
      </c>
      <c r="Q64" s="6" t="s">
        <v>64</v>
      </c>
      <c r="R64" s="6" t="s">
        <v>64</v>
      </c>
      <c r="S64" s="6" t="s">
        <v>64</v>
      </c>
      <c r="T64" s="6" t="s">
        <v>64</v>
      </c>
      <c r="U64" s="6" t="s">
        <v>64</v>
      </c>
      <c r="V64" s="11" t="s">
        <v>63</v>
      </c>
      <c r="W64" s="6" t="s">
        <v>64</v>
      </c>
      <c r="X64" s="6" t="s">
        <v>64</v>
      </c>
      <c r="Y64" s="11" t="s">
        <v>63</v>
      </c>
      <c r="Z64" s="6" t="s">
        <v>64</v>
      </c>
      <c r="AA64" s="6">
        <v>1</v>
      </c>
      <c r="AB64" s="6">
        <v>3</v>
      </c>
      <c r="AC64" s="11" t="s">
        <v>63</v>
      </c>
      <c r="AD64" s="11" t="s">
        <v>63</v>
      </c>
      <c r="AE64" s="11" t="s">
        <v>63</v>
      </c>
      <c r="AF64" s="11" t="s">
        <v>63</v>
      </c>
      <c r="AG64" s="11" t="s">
        <v>63</v>
      </c>
      <c r="AH64" s="6" t="s">
        <v>64</v>
      </c>
      <c r="AI64" s="6" t="s">
        <v>64</v>
      </c>
      <c r="AJ64" s="6" t="s">
        <v>64</v>
      </c>
      <c r="AK64" s="6" t="s">
        <v>64</v>
      </c>
      <c r="AL64" s="6" t="s">
        <v>64</v>
      </c>
      <c r="AM64" s="6" t="s">
        <v>64</v>
      </c>
      <c r="AN64" s="6" t="s">
        <v>64</v>
      </c>
      <c r="AO64" s="6" t="s">
        <v>64</v>
      </c>
      <c r="AP64" s="6" t="s">
        <v>64</v>
      </c>
      <c r="AQ64" s="6">
        <v>2</v>
      </c>
      <c r="AR64" s="6" t="s">
        <v>64</v>
      </c>
      <c r="AS64" s="11" t="s">
        <v>63</v>
      </c>
      <c r="AT64" s="6" t="s">
        <v>65</v>
      </c>
      <c r="AU64" s="6" t="s">
        <v>462</v>
      </c>
      <c r="AV64" s="1" t="s">
        <v>1483</v>
      </c>
      <c r="AW64" s="54">
        <v>0</v>
      </c>
      <c r="AX64" s="54">
        <v>0</v>
      </c>
      <c r="AY64" s="54">
        <v>0</v>
      </c>
      <c r="AZ64" s="54">
        <v>0</v>
      </c>
      <c r="BA64" s="54">
        <v>0</v>
      </c>
      <c r="BB64" s="54">
        <v>0</v>
      </c>
      <c r="BC64" s="54" t="s">
        <v>1478</v>
      </c>
    </row>
    <row r="65" spans="1:55">
      <c r="A65" s="1">
        <v>61</v>
      </c>
      <c r="B65" s="18" t="s">
        <v>724</v>
      </c>
      <c r="C65" s="18" t="s">
        <v>53</v>
      </c>
      <c r="D65" s="23">
        <v>44890</v>
      </c>
      <c r="E65" s="25" t="s">
        <v>725</v>
      </c>
      <c r="F65" s="20" t="s">
        <v>726</v>
      </c>
      <c r="G65" s="22" t="s">
        <v>727</v>
      </c>
      <c r="H65" s="22" t="s">
        <v>728</v>
      </c>
      <c r="I65" s="24" t="s">
        <v>729</v>
      </c>
      <c r="J65" s="24"/>
      <c r="K65" s="22" t="s">
        <v>730</v>
      </c>
      <c r="L65" s="21" t="s">
        <v>731</v>
      </c>
      <c r="M65" s="19" t="s">
        <v>471</v>
      </c>
      <c r="N65" s="11" t="s">
        <v>63</v>
      </c>
      <c r="O65" s="6" t="s">
        <v>64</v>
      </c>
      <c r="P65" s="6" t="s">
        <v>64</v>
      </c>
      <c r="Q65" s="6" t="s">
        <v>64</v>
      </c>
      <c r="R65" s="6" t="s">
        <v>64</v>
      </c>
      <c r="S65" s="6" t="s">
        <v>64</v>
      </c>
      <c r="T65" s="6" t="s">
        <v>64</v>
      </c>
      <c r="U65" s="6" t="s">
        <v>64</v>
      </c>
      <c r="V65" s="11" t="s">
        <v>63</v>
      </c>
      <c r="W65" s="6" t="s">
        <v>64</v>
      </c>
      <c r="X65" s="6" t="s">
        <v>64</v>
      </c>
      <c r="Y65" s="11" t="s">
        <v>63</v>
      </c>
      <c r="Z65" s="6" t="s">
        <v>64</v>
      </c>
      <c r="AA65" s="6">
        <v>1</v>
      </c>
      <c r="AB65" s="6">
        <v>3</v>
      </c>
      <c r="AC65" s="11" t="s">
        <v>63</v>
      </c>
      <c r="AD65" s="11" t="s">
        <v>63</v>
      </c>
      <c r="AE65" s="11" t="s">
        <v>63</v>
      </c>
      <c r="AF65" s="11" t="s">
        <v>63</v>
      </c>
      <c r="AG65" s="11" t="s">
        <v>63</v>
      </c>
      <c r="AH65" s="6" t="s">
        <v>64</v>
      </c>
      <c r="AI65" s="6" t="s">
        <v>64</v>
      </c>
      <c r="AJ65" s="6" t="s">
        <v>64</v>
      </c>
      <c r="AK65" s="6" t="s">
        <v>64</v>
      </c>
      <c r="AL65" s="6" t="s">
        <v>64</v>
      </c>
      <c r="AM65" s="6" t="s">
        <v>64</v>
      </c>
      <c r="AN65" s="6" t="s">
        <v>64</v>
      </c>
      <c r="AO65" s="6" t="s">
        <v>64</v>
      </c>
      <c r="AP65" s="6" t="s">
        <v>64</v>
      </c>
      <c r="AQ65" s="6">
        <v>2</v>
      </c>
      <c r="AR65" s="6" t="s">
        <v>64</v>
      </c>
      <c r="AS65" s="11" t="s">
        <v>63</v>
      </c>
      <c r="AT65" s="6" t="s">
        <v>65</v>
      </c>
      <c r="AU65" s="6" t="s">
        <v>462</v>
      </c>
      <c r="AV65" s="1" t="s">
        <v>1483</v>
      </c>
      <c r="AW65" s="54">
        <v>0</v>
      </c>
      <c r="AX65" s="54">
        <v>0</v>
      </c>
      <c r="AY65" s="54">
        <v>0</v>
      </c>
      <c r="AZ65" s="54">
        <v>0</v>
      </c>
      <c r="BA65" s="54">
        <v>0</v>
      </c>
      <c r="BB65" s="54">
        <v>0</v>
      </c>
      <c r="BC65" s="54" t="s">
        <v>1478</v>
      </c>
    </row>
    <row r="66" spans="1:55">
      <c r="A66" s="1">
        <v>62</v>
      </c>
      <c r="B66" s="18" t="s">
        <v>732</v>
      </c>
      <c r="C66" s="18" t="s">
        <v>53</v>
      </c>
      <c r="D66" s="23">
        <v>44890</v>
      </c>
      <c r="E66" s="25" t="s">
        <v>733</v>
      </c>
      <c r="F66" s="20" t="s">
        <v>734</v>
      </c>
      <c r="G66" s="22" t="s">
        <v>735</v>
      </c>
      <c r="H66" s="22" t="s">
        <v>736</v>
      </c>
      <c r="I66" s="24" t="s">
        <v>516</v>
      </c>
      <c r="J66" s="24"/>
      <c r="K66" s="22" t="s">
        <v>737</v>
      </c>
      <c r="L66" s="21" t="s">
        <v>738</v>
      </c>
      <c r="M66" s="19" t="s">
        <v>471</v>
      </c>
      <c r="N66" s="11" t="s">
        <v>63</v>
      </c>
      <c r="O66" s="6" t="s">
        <v>64</v>
      </c>
      <c r="P66" s="6" t="s">
        <v>64</v>
      </c>
      <c r="Q66" s="6" t="s">
        <v>64</v>
      </c>
      <c r="R66" s="6" t="s">
        <v>64</v>
      </c>
      <c r="S66" s="6" t="s">
        <v>64</v>
      </c>
      <c r="T66" s="6" t="s">
        <v>64</v>
      </c>
      <c r="U66" s="6" t="s">
        <v>64</v>
      </c>
      <c r="V66" s="11" t="s">
        <v>63</v>
      </c>
      <c r="W66" s="6" t="s">
        <v>64</v>
      </c>
      <c r="X66" s="6" t="s">
        <v>64</v>
      </c>
      <c r="Y66" s="11" t="s">
        <v>63</v>
      </c>
      <c r="Z66" s="6" t="s">
        <v>64</v>
      </c>
      <c r="AA66" s="6">
        <v>1</v>
      </c>
      <c r="AB66" s="6">
        <v>3</v>
      </c>
      <c r="AC66" s="11" t="s">
        <v>63</v>
      </c>
      <c r="AD66" s="11" t="s">
        <v>63</v>
      </c>
      <c r="AE66" s="11" t="s">
        <v>63</v>
      </c>
      <c r="AF66" s="11" t="s">
        <v>63</v>
      </c>
      <c r="AG66" s="11" t="s">
        <v>63</v>
      </c>
      <c r="AH66" s="6" t="s">
        <v>64</v>
      </c>
      <c r="AI66" s="6" t="s">
        <v>64</v>
      </c>
      <c r="AJ66" s="6" t="s">
        <v>64</v>
      </c>
      <c r="AK66" s="6" t="s">
        <v>64</v>
      </c>
      <c r="AL66" s="6" t="s">
        <v>64</v>
      </c>
      <c r="AM66" s="6" t="s">
        <v>64</v>
      </c>
      <c r="AN66" s="6" t="s">
        <v>64</v>
      </c>
      <c r="AO66" s="6" t="s">
        <v>64</v>
      </c>
      <c r="AP66" s="6" t="s">
        <v>64</v>
      </c>
      <c r="AQ66" s="6">
        <v>2</v>
      </c>
      <c r="AR66" s="6" t="s">
        <v>64</v>
      </c>
      <c r="AS66" s="11" t="s">
        <v>63</v>
      </c>
      <c r="AT66" s="6" t="s">
        <v>65</v>
      </c>
      <c r="AU66" s="6" t="s">
        <v>462</v>
      </c>
      <c r="AV66" s="1" t="s">
        <v>1483</v>
      </c>
      <c r="AW66" s="54">
        <v>0</v>
      </c>
      <c r="AX66" s="54">
        <v>0</v>
      </c>
      <c r="AY66" s="54">
        <v>0</v>
      </c>
      <c r="AZ66" s="54">
        <v>0</v>
      </c>
      <c r="BA66" s="54">
        <v>0</v>
      </c>
      <c r="BB66" s="54">
        <v>0</v>
      </c>
      <c r="BC66" s="54" t="s">
        <v>1478</v>
      </c>
    </row>
    <row r="67" spans="1:55">
      <c r="A67" s="1">
        <v>63</v>
      </c>
      <c r="B67" s="18" t="s">
        <v>739</v>
      </c>
      <c r="C67" s="18" t="s">
        <v>53</v>
      </c>
      <c r="D67" s="23">
        <v>44890</v>
      </c>
      <c r="E67" s="25" t="s">
        <v>733</v>
      </c>
      <c r="F67" s="20" t="s">
        <v>740</v>
      </c>
      <c r="G67" s="22" t="s">
        <v>735</v>
      </c>
      <c r="H67" s="22" t="s">
        <v>736</v>
      </c>
      <c r="I67" s="24" t="s">
        <v>516</v>
      </c>
      <c r="J67" s="24"/>
      <c r="K67" s="22" t="s">
        <v>737</v>
      </c>
      <c r="L67" s="21" t="s">
        <v>738</v>
      </c>
      <c r="M67" s="19" t="s">
        <v>471</v>
      </c>
      <c r="N67" s="11" t="s">
        <v>63</v>
      </c>
      <c r="O67" s="6" t="s">
        <v>64</v>
      </c>
      <c r="P67" s="6" t="s">
        <v>64</v>
      </c>
      <c r="Q67" s="6" t="s">
        <v>64</v>
      </c>
      <c r="R67" s="6" t="s">
        <v>64</v>
      </c>
      <c r="S67" s="6" t="s">
        <v>64</v>
      </c>
      <c r="T67" s="6" t="s">
        <v>64</v>
      </c>
      <c r="U67" s="6" t="s">
        <v>64</v>
      </c>
      <c r="V67" s="11" t="s">
        <v>63</v>
      </c>
      <c r="W67" s="6" t="s">
        <v>64</v>
      </c>
      <c r="X67" s="6" t="s">
        <v>64</v>
      </c>
      <c r="Y67" s="11" t="s">
        <v>63</v>
      </c>
      <c r="Z67" s="6" t="s">
        <v>64</v>
      </c>
      <c r="AA67" s="6">
        <v>1</v>
      </c>
      <c r="AB67" s="6">
        <v>3</v>
      </c>
      <c r="AC67" s="11" t="s">
        <v>63</v>
      </c>
      <c r="AD67" s="11" t="s">
        <v>63</v>
      </c>
      <c r="AE67" s="11" t="s">
        <v>63</v>
      </c>
      <c r="AF67" s="11" t="s">
        <v>63</v>
      </c>
      <c r="AG67" s="11" t="s">
        <v>63</v>
      </c>
      <c r="AH67" s="6" t="s">
        <v>64</v>
      </c>
      <c r="AI67" s="6" t="s">
        <v>64</v>
      </c>
      <c r="AJ67" s="6" t="s">
        <v>64</v>
      </c>
      <c r="AK67" s="6" t="s">
        <v>64</v>
      </c>
      <c r="AL67" s="6" t="s">
        <v>64</v>
      </c>
      <c r="AM67" s="6" t="s">
        <v>64</v>
      </c>
      <c r="AN67" s="6" t="s">
        <v>64</v>
      </c>
      <c r="AO67" s="6" t="s">
        <v>64</v>
      </c>
      <c r="AP67" s="6" t="s">
        <v>64</v>
      </c>
      <c r="AQ67" s="6">
        <v>2</v>
      </c>
      <c r="AR67" s="6" t="s">
        <v>64</v>
      </c>
      <c r="AS67" s="11" t="s">
        <v>63</v>
      </c>
      <c r="AT67" s="6" t="s">
        <v>65</v>
      </c>
      <c r="AU67" s="6" t="s">
        <v>462</v>
      </c>
      <c r="AV67" s="1" t="s">
        <v>1483</v>
      </c>
      <c r="AW67" s="54">
        <v>0</v>
      </c>
      <c r="AX67" s="54">
        <v>0</v>
      </c>
      <c r="AY67" s="54">
        <v>0</v>
      </c>
      <c r="AZ67" s="54">
        <v>0</v>
      </c>
      <c r="BA67" s="54">
        <v>0</v>
      </c>
      <c r="BB67" s="54">
        <v>0</v>
      </c>
      <c r="BC67" s="54" t="s">
        <v>1478</v>
      </c>
    </row>
    <row r="68" spans="1:55">
      <c r="A68" s="1">
        <v>64</v>
      </c>
      <c r="B68" s="18" t="s">
        <v>741</v>
      </c>
      <c r="C68" s="18" t="s">
        <v>53</v>
      </c>
      <c r="D68" s="23">
        <v>44890</v>
      </c>
      <c r="E68" s="25" t="s">
        <v>733</v>
      </c>
      <c r="F68" s="20" t="s">
        <v>742</v>
      </c>
      <c r="G68" s="22" t="s">
        <v>735</v>
      </c>
      <c r="H68" s="22" t="s">
        <v>736</v>
      </c>
      <c r="I68" s="24" t="s">
        <v>516</v>
      </c>
      <c r="J68" s="24"/>
      <c r="K68" s="22" t="s">
        <v>737</v>
      </c>
      <c r="L68" s="21" t="s">
        <v>738</v>
      </c>
      <c r="M68" s="19" t="s">
        <v>471</v>
      </c>
      <c r="N68" s="11" t="s">
        <v>63</v>
      </c>
      <c r="O68" s="6" t="s">
        <v>64</v>
      </c>
      <c r="P68" s="6" t="s">
        <v>64</v>
      </c>
      <c r="Q68" s="6" t="s">
        <v>64</v>
      </c>
      <c r="R68" s="6" t="s">
        <v>64</v>
      </c>
      <c r="S68" s="6" t="s">
        <v>64</v>
      </c>
      <c r="T68" s="6" t="s">
        <v>64</v>
      </c>
      <c r="U68" s="6" t="s">
        <v>64</v>
      </c>
      <c r="V68" s="11" t="s">
        <v>63</v>
      </c>
      <c r="W68" s="6" t="s">
        <v>64</v>
      </c>
      <c r="X68" s="6" t="s">
        <v>64</v>
      </c>
      <c r="Y68" s="11" t="s">
        <v>63</v>
      </c>
      <c r="Z68" s="6" t="s">
        <v>64</v>
      </c>
      <c r="AA68" s="6">
        <v>1</v>
      </c>
      <c r="AB68" s="6">
        <v>3</v>
      </c>
      <c r="AC68" s="11" t="s">
        <v>63</v>
      </c>
      <c r="AD68" s="11" t="s">
        <v>63</v>
      </c>
      <c r="AE68" s="11" t="s">
        <v>63</v>
      </c>
      <c r="AF68" s="11" t="s">
        <v>63</v>
      </c>
      <c r="AG68" s="11" t="s">
        <v>63</v>
      </c>
      <c r="AH68" s="6" t="s">
        <v>64</v>
      </c>
      <c r="AI68" s="6" t="s">
        <v>64</v>
      </c>
      <c r="AJ68" s="6" t="s">
        <v>64</v>
      </c>
      <c r="AK68" s="6" t="s">
        <v>64</v>
      </c>
      <c r="AL68" s="6" t="s">
        <v>64</v>
      </c>
      <c r="AM68" s="6" t="s">
        <v>64</v>
      </c>
      <c r="AN68" s="6" t="s">
        <v>64</v>
      </c>
      <c r="AO68" s="6" t="s">
        <v>64</v>
      </c>
      <c r="AP68" s="6" t="s">
        <v>64</v>
      </c>
      <c r="AQ68" s="6">
        <v>2</v>
      </c>
      <c r="AR68" s="6" t="s">
        <v>64</v>
      </c>
      <c r="AS68" s="11" t="s">
        <v>63</v>
      </c>
      <c r="AT68" s="6" t="s">
        <v>65</v>
      </c>
      <c r="AU68" s="6" t="s">
        <v>462</v>
      </c>
      <c r="AV68" s="1" t="s">
        <v>1483</v>
      </c>
      <c r="AW68" s="54">
        <v>0</v>
      </c>
      <c r="AX68" s="54">
        <v>0</v>
      </c>
      <c r="AY68" s="54">
        <v>0</v>
      </c>
      <c r="AZ68" s="54">
        <v>0</v>
      </c>
      <c r="BA68" s="54">
        <v>0</v>
      </c>
      <c r="BB68" s="54">
        <v>0</v>
      </c>
      <c r="BC68" s="54" t="s">
        <v>1478</v>
      </c>
    </row>
    <row r="69" spans="1:55">
      <c r="A69" s="1">
        <v>65</v>
      </c>
      <c r="B69" s="18" t="s">
        <v>743</v>
      </c>
      <c r="C69" s="18" t="s">
        <v>53</v>
      </c>
      <c r="D69" s="23">
        <v>44890</v>
      </c>
      <c r="E69" s="25" t="s">
        <v>744</v>
      </c>
      <c r="F69" s="20" t="s">
        <v>745</v>
      </c>
      <c r="G69" s="22" t="s">
        <v>746</v>
      </c>
      <c r="H69" s="22" t="s">
        <v>747</v>
      </c>
      <c r="I69" s="24" t="s">
        <v>748</v>
      </c>
      <c r="J69" s="24"/>
      <c r="K69" s="22" t="s">
        <v>749</v>
      </c>
      <c r="L69" s="21" t="s">
        <v>750</v>
      </c>
      <c r="M69" s="19" t="s">
        <v>471</v>
      </c>
      <c r="N69" s="11" t="s">
        <v>63</v>
      </c>
      <c r="O69" s="6" t="s">
        <v>64</v>
      </c>
      <c r="P69" s="6" t="s">
        <v>64</v>
      </c>
      <c r="Q69" s="6" t="s">
        <v>64</v>
      </c>
      <c r="R69" s="6" t="s">
        <v>64</v>
      </c>
      <c r="S69" s="6" t="s">
        <v>64</v>
      </c>
      <c r="T69" s="6" t="s">
        <v>64</v>
      </c>
      <c r="U69" s="6" t="s">
        <v>64</v>
      </c>
      <c r="V69" s="11" t="s">
        <v>63</v>
      </c>
      <c r="W69" s="6" t="s">
        <v>64</v>
      </c>
      <c r="X69" s="6" t="s">
        <v>64</v>
      </c>
      <c r="Y69" s="11" t="s">
        <v>63</v>
      </c>
      <c r="Z69" s="6" t="s">
        <v>64</v>
      </c>
      <c r="AA69" s="6">
        <v>1</v>
      </c>
      <c r="AB69" s="6">
        <v>3</v>
      </c>
      <c r="AC69" s="11" t="s">
        <v>63</v>
      </c>
      <c r="AD69" s="11" t="s">
        <v>63</v>
      </c>
      <c r="AE69" s="11" t="s">
        <v>63</v>
      </c>
      <c r="AF69" s="11" t="s">
        <v>63</v>
      </c>
      <c r="AG69" s="11" t="s">
        <v>63</v>
      </c>
      <c r="AH69" s="6" t="s">
        <v>64</v>
      </c>
      <c r="AI69" s="6" t="s">
        <v>64</v>
      </c>
      <c r="AJ69" s="6" t="s">
        <v>64</v>
      </c>
      <c r="AK69" s="6" t="s">
        <v>64</v>
      </c>
      <c r="AL69" s="6" t="s">
        <v>64</v>
      </c>
      <c r="AM69" s="6" t="s">
        <v>64</v>
      </c>
      <c r="AN69" s="6" t="s">
        <v>64</v>
      </c>
      <c r="AO69" s="6" t="s">
        <v>64</v>
      </c>
      <c r="AP69" s="6" t="s">
        <v>64</v>
      </c>
      <c r="AQ69" s="6">
        <v>2</v>
      </c>
      <c r="AR69" s="6" t="s">
        <v>64</v>
      </c>
      <c r="AS69" s="11" t="s">
        <v>63</v>
      </c>
      <c r="AT69" s="6" t="s">
        <v>65</v>
      </c>
      <c r="AU69" s="6" t="s">
        <v>462</v>
      </c>
      <c r="AV69" s="1" t="s">
        <v>1483</v>
      </c>
      <c r="AW69" s="54">
        <v>0</v>
      </c>
      <c r="AX69" s="54">
        <v>0</v>
      </c>
      <c r="AY69" s="54">
        <v>0</v>
      </c>
      <c r="AZ69" s="54">
        <v>0</v>
      </c>
      <c r="BA69" s="54">
        <v>0</v>
      </c>
      <c r="BB69" s="54">
        <v>0</v>
      </c>
      <c r="BC69" s="54" t="s">
        <v>1478</v>
      </c>
    </row>
    <row r="70" spans="1:55">
      <c r="A70" s="1">
        <v>66</v>
      </c>
      <c r="B70" s="18" t="s">
        <v>751</v>
      </c>
      <c r="C70" s="18" t="s">
        <v>53</v>
      </c>
      <c r="D70" s="23">
        <v>44890</v>
      </c>
      <c r="E70" s="25" t="s">
        <v>752</v>
      </c>
      <c r="F70" s="20" t="s">
        <v>753</v>
      </c>
      <c r="G70" s="22" t="s">
        <v>754</v>
      </c>
      <c r="H70" s="22" t="s">
        <v>755</v>
      </c>
      <c r="I70" s="24" t="s">
        <v>756</v>
      </c>
      <c r="J70" s="24"/>
      <c r="K70" s="22" t="s">
        <v>757</v>
      </c>
      <c r="L70" s="21" t="s">
        <v>758</v>
      </c>
      <c r="M70" s="19" t="s">
        <v>471</v>
      </c>
      <c r="N70" s="11" t="s">
        <v>63</v>
      </c>
      <c r="O70" s="6" t="s">
        <v>64</v>
      </c>
      <c r="P70" s="6" t="s">
        <v>64</v>
      </c>
      <c r="Q70" s="6" t="s">
        <v>64</v>
      </c>
      <c r="R70" s="6" t="s">
        <v>64</v>
      </c>
      <c r="S70" s="6" t="s">
        <v>64</v>
      </c>
      <c r="T70" s="6" t="s">
        <v>64</v>
      </c>
      <c r="U70" s="6" t="s">
        <v>64</v>
      </c>
      <c r="V70" s="11" t="s">
        <v>63</v>
      </c>
      <c r="W70" s="6" t="s">
        <v>64</v>
      </c>
      <c r="X70" s="6" t="s">
        <v>64</v>
      </c>
      <c r="Y70" s="11" t="s">
        <v>63</v>
      </c>
      <c r="Z70" s="6" t="s">
        <v>64</v>
      </c>
      <c r="AA70" s="6">
        <v>1</v>
      </c>
      <c r="AB70" s="6">
        <v>3</v>
      </c>
      <c r="AC70" s="11" t="s">
        <v>63</v>
      </c>
      <c r="AD70" s="11" t="s">
        <v>63</v>
      </c>
      <c r="AE70" s="11" t="s">
        <v>63</v>
      </c>
      <c r="AF70" s="11" t="s">
        <v>63</v>
      </c>
      <c r="AG70" s="11" t="s">
        <v>63</v>
      </c>
      <c r="AH70" s="6" t="s">
        <v>64</v>
      </c>
      <c r="AI70" s="6" t="s">
        <v>64</v>
      </c>
      <c r="AJ70" s="6" t="s">
        <v>64</v>
      </c>
      <c r="AK70" s="6" t="s">
        <v>64</v>
      </c>
      <c r="AL70" s="6" t="s">
        <v>64</v>
      </c>
      <c r="AM70" s="6" t="s">
        <v>64</v>
      </c>
      <c r="AN70" s="6" t="s">
        <v>64</v>
      </c>
      <c r="AO70" s="6" t="s">
        <v>64</v>
      </c>
      <c r="AP70" s="6" t="s">
        <v>64</v>
      </c>
      <c r="AQ70" s="6">
        <v>2</v>
      </c>
      <c r="AR70" s="6" t="s">
        <v>64</v>
      </c>
      <c r="AS70" s="11" t="s">
        <v>63</v>
      </c>
      <c r="AT70" s="6" t="s">
        <v>65</v>
      </c>
      <c r="AU70" s="6" t="s">
        <v>462</v>
      </c>
      <c r="AV70" s="1" t="s">
        <v>1483</v>
      </c>
      <c r="AW70" s="54">
        <v>0</v>
      </c>
      <c r="AX70" s="54">
        <v>0</v>
      </c>
      <c r="AY70" s="54">
        <v>0</v>
      </c>
      <c r="AZ70" s="54">
        <v>0</v>
      </c>
      <c r="BA70" s="54">
        <v>0</v>
      </c>
      <c r="BB70" s="54">
        <v>0</v>
      </c>
      <c r="BC70" s="54" t="s">
        <v>1478</v>
      </c>
    </row>
    <row r="71" spans="1:55">
      <c r="A71" s="1">
        <v>67</v>
      </c>
      <c r="B71" s="18" t="s">
        <v>759</v>
      </c>
      <c r="C71" s="18" t="s">
        <v>53</v>
      </c>
      <c r="D71" s="23">
        <v>44890</v>
      </c>
      <c r="E71" s="25" t="s">
        <v>760</v>
      </c>
      <c r="F71" s="20" t="s">
        <v>761</v>
      </c>
      <c r="G71" s="22" t="s">
        <v>762</v>
      </c>
      <c r="H71" s="22" t="s">
        <v>763</v>
      </c>
      <c r="I71" s="24" t="s">
        <v>764</v>
      </c>
      <c r="J71" s="24"/>
      <c r="K71" s="22" t="s">
        <v>765</v>
      </c>
      <c r="L71" s="21" t="s">
        <v>766</v>
      </c>
      <c r="M71" s="19" t="s">
        <v>471</v>
      </c>
      <c r="N71" s="11" t="s">
        <v>63</v>
      </c>
      <c r="O71" s="6" t="s">
        <v>64</v>
      </c>
      <c r="P71" s="6" t="s">
        <v>64</v>
      </c>
      <c r="Q71" s="6" t="s">
        <v>64</v>
      </c>
      <c r="R71" s="6" t="s">
        <v>64</v>
      </c>
      <c r="S71" s="6" t="s">
        <v>64</v>
      </c>
      <c r="T71" s="6" t="s">
        <v>64</v>
      </c>
      <c r="U71" s="6" t="s">
        <v>64</v>
      </c>
      <c r="V71" s="11" t="s">
        <v>63</v>
      </c>
      <c r="W71" s="6" t="s">
        <v>64</v>
      </c>
      <c r="X71" s="6" t="s">
        <v>64</v>
      </c>
      <c r="Y71" s="11" t="s">
        <v>63</v>
      </c>
      <c r="Z71" s="6" t="s">
        <v>64</v>
      </c>
      <c r="AA71" s="6">
        <v>1</v>
      </c>
      <c r="AB71" s="6">
        <v>3</v>
      </c>
      <c r="AC71" s="11" t="s">
        <v>63</v>
      </c>
      <c r="AD71" s="11" t="s">
        <v>63</v>
      </c>
      <c r="AE71" s="11" t="s">
        <v>63</v>
      </c>
      <c r="AF71" s="11" t="s">
        <v>63</v>
      </c>
      <c r="AG71" s="11" t="s">
        <v>63</v>
      </c>
      <c r="AH71" s="6" t="s">
        <v>64</v>
      </c>
      <c r="AI71" s="6" t="s">
        <v>64</v>
      </c>
      <c r="AJ71" s="6" t="s">
        <v>64</v>
      </c>
      <c r="AK71" s="6" t="s">
        <v>64</v>
      </c>
      <c r="AL71" s="6" t="s">
        <v>64</v>
      </c>
      <c r="AM71" s="6" t="s">
        <v>64</v>
      </c>
      <c r="AN71" s="6" t="s">
        <v>64</v>
      </c>
      <c r="AO71" s="6" t="s">
        <v>64</v>
      </c>
      <c r="AP71" s="6" t="s">
        <v>64</v>
      </c>
      <c r="AQ71" s="6">
        <v>2</v>
      </c>
      <c r="AR71" s="6" t="s">
        <v>64</v>
      </c>
      <c r="AS71" s="11" t="s">
        <v>63</v>
      </c>
      <c r="AT71" s="6" t="s">
        <v>65</v>
      </c>
      <c r="AU71" s="6" t="s">
        <v>462</v>
      </c>
      <c r="AV71" s="1" t="s">
        <v>1483</v>
      </c>
      <c r="AW71" s="54">
        <v>0</v>
      </c>
      <c r="AX71" s="54">
        <v>0</v>
      </c>
      <c r="AY71" s="54">
        <v>0</v>
      </c>
      <c r="AZ71" s="54">
        <v>0</v>
      </c>
      <c r="BA71" s="54">
        <v>0</v>
      </c>
      <c r="BB71" s="54">
        <v>0</v>
      </c>
      <c r="BC71" s="54" t="s">
        <v>1478</v>
      </c>
    </row>
    <row r="72" spans="1:55">
      <c r="A72" s="1">
        <v>68</v>
      </c>
      <c r="B72" s="18" t="s">
        <v>767</v>
      </c>
      <c r="C72" s="18" t="s">
        <v>53</v>
      </c>
      <c r="D72" s="23">
        <v>44890</v>
      </c>
      <c r="E72" s="25" t="s">
        <v>768</v>
      </c>
      <c r="F72" s="20" t="s">
        <v>769</v>
      </c>
      <c r="G72" s="22" t="s">
        <v>770</v>
      </c>
      <c r="H72" s="22" t="s">
        <v>771</v>
      </c>
      <c r="I72" s="24" t="s">
        <v>772</v>
      </c>
      <c r="J72" s="24"/>
      <c r="K72" s="22" t="s">
        <v>773</v>
      </c>
      <c r="L72" s="21" t="s">
        <v>774</v>
      </c>
      <c r="M72" s="19" t="s">
        <v>471</v>
      </c>
      <c r="N72" s="11" t="s">
        <v>63</v>
      </c>
      <c r="O72" s="6" t="s">
        <v>64</v>
      </c>
      <c r="P72" s="6" t="s">
        <v>64</v>
      </c>
      <c r="Q72" s="6" t="s">
        <v>64</v>
      </c>
      <c r="R72" s="6" t="s">
        <v>64</v>
      </c>
      <c r="S72" s="6" t="s">
        <v>64</v>
      </c>
      <c r="T72" s="6" t="s">
        <v>64</v>
      </c>
      <c r="U72" s="6" t="s">
        <v>64</v>
      </c>
      <c r="V72" s="11" t="s">
        <v>63</v>
      </c>
      <c r="W72" s="6" t="s">
        <v>64</v>
      </c>
      <c r="X72" s="6" t="s">
        <v>64</v>
      </c>
      <c r="Y72" s="11" t="s">
        <v>63</v>
      </c>
      <c r="Z72" s="6" t="s">
        <v>64</v>
      </c>
      <c r="AA72" s="6">
        <v>1</v>
      </c>
      <c r="AB72" s="6">
        <v>3</v>
      </c>
      <c r="AC72" s="11" t="s">
        <v>63</v>
      </c>
      <c r="AD72" s="11" t="s">
        <v>63</v>
      </c>
      <c r="AE72" s="11" t="s">
        <v>63</v>
      </c>
      <c r="AF72" s="11" t="s">
        <v>63</v>
      </c>
      <c r="AG72" s="11" t="s">
        <v>63</v>
      </c>
      <c r="AH72" s="6" t="s">
        <v>64</v>
      </c>
      <c r="AI72" s="6" t="s">
        <v>64</v>
      </c>
      <c r="AJ72" s="6" t="s">
        <v>64</v>
      </c>
      <c r="AK72" s="6" t="s">
        <v>64</v>
      </c>
      <c r="AL72" s="6" t="s">
        <v>64</v>
      </c>
      <c r="AM72" s="6" t="s">
        <v>64</v>
      </c>
      <c r="AN72" s="6" t="s">
        <v>64</v>
      </c>
      <c r="AO72" s="6" t="s">
        <v>64</v>
      </c>
      <c r="AP72" s="6" t="s">
        <v>64</v>
      </c>
      <c r="AQ72" s="6">
        <v>2</v>
      </c>
      <c r="AR72" s="6" t="s">
        <v>64</v>
      </c>
      <c r="AS72" s="11" t="s">
        <v>63</v>
      </c>
      <c r="AT72" s="6" t="s">
        <v>65</v>
      </c>
      <c r="AU72" s="6" t="s">
        <v>462</v>
      </c>
      <c r="AV72" s="1" t="s">
        <v>1483</v>
      </c>
      <c r="AW72" s="54">
        <v>0</v>
      </c>
      <c r="AX72" s="54">
        <v>0</v>
      </c>
      <c r="AY72" s="54">
        <v>0</v>
      </c>
      <c r="AZ72" s="54">
        <v>0</v>
      </c>
      <c r="BA72" s="54">
        <v>0</v>
      </c>
      <c r="BB72" s="54">
        <v>0</v>
      </c>
      <c r="BC72" s="54" t="s">
        <v>1478</v>
      </c>
    </row>
    <row r="73" spans="1:55">
      <c r="A73" s="1">
        <v>69</v>
      </c>
      <c r="B73" s="18" t="s">
        <v>775</v>
      </c>
      <c r="C73" s="18" t="s">
        <v>53</v>
      </c>
      <c r="D73" s="23">
        <v>44890</v>
      </c>
      <c r="E73" s="25" t="s">
        <v>776</v>
      </c>
      <c r="F73" s="20" t="s">
        <v>777</v>
      </c>
      <c r="G73" s="22" t="s">
        <v>778</v>
      </c>
      <c r="H73" s="22" t="s">
        <v>779</v>
      </c>
      <c r="I73" s="24" t="s">
        <v>780</v>
      </c>
      <c r="J73" s="24"/>
      <c r="K73" s="22" t="s">
        <v>781</v>
      </c>
      <c r="L73" s="21" t="s">
        <v>782</v>
      </c>
      <c r="M73" s="19" t="s">
        <v>471</v>
      </c>
      <c r="N73" s="11" t="s">
        <v>63</v>
      </c>
      <c r="O73" s="6" t="s">
        <v>64</v>
      </c>
      <c r="P73" s="6" t="s">
        <v>64</v>
      </c>
      <c r="Q73" s="6" t="s">
        <v>64</v>
      </c>
      <c r="R73" s="6" t="s">
        <v>64</v>
      </c>
      <c r="S73" s="6" t="s">
        <v>64</v>
      </c>
      <c r="T73" s="6" t="s">
        <v>64</v>
      </c>
      <c r="U73" s="6" t="s">
        <v>64</v>
      </c>
      <c r="V73" s="11" t="s">
        <v>63</v>
      </c>
      <c r="W73" s="6" t="s">
        <v>64</v>
      </c>
      <c r="X73" s="6" t="s">
        <v>64</v>
      </c>
      <c r="Y73" s="11" t="s">
        <v>63</v>
      </c>
      <c r="Z73" s="6" t="s">
        <v>64</v>
      </c>
      <c r="AA73" s="6">
        <v>1</v>
      </c>
      <c r="AB73" s="6">
        <v>3</v>
      </c>
      <c r="AC73" s="11" t="s">
        <v>63</v>
      </c>
      <c r="AD73" s="11" t="s">
        <v>63</v>
      </c>
      <c r="AE73" s="11" t="s">
        <v>63</v>
      </c>
      <c r="AF73" s="11" t="s">
        <v>63</v>
      </c>
      <c r="AG73" s="11" t="s">
        <v>63</v>
      </c>
      <c r="AH73" s="6" t="s">
        <v>64</v>
      </c>
      <c r="AI73" s="6" t="s">
        <v>64</v>
      </c>
      <c r="AJ73" s="6" t="s">
        <v>64</v>
      </c>
      <c r="AK73" s="6" t="s">
        <v>64</v>
      </c>
      <c r="AL73" s="6" t="s">
        <v>64</v>
      </c>
      <c r="AM73" s="6" t="s">
        <v>64</v>
      </c>
      <c r="AN73" s="6" t="s">
        <v>64</v>
      </c>
      <c r="AO73" s="6" t="s">
        <v>64</v>
      </c>
      <c r="AP73" s="6" t="s">
        <v>64</v>
      </c>
      <c r="AQ73" s="6">
        <v>2</v>
      </c>
      <c r="AR73" s="6" t="s">
        <v>64</v>
      </c>
      <c r="AS73" s="11" t="s">
        <v>63</v>
      </c>
      <c r="AT73" s="6" t="s">
        <v>65</v>
      </c>
      <c r="AU73" s="6" t="s">
        <v>462</v>
      </c>
      <c r="AV73" s="1" t="s">
        <v>1483</v>
      </c>
      <c r="AW73" s="54">
        <v>0</v>
      </c>
      <c r="AX73" s="54">
        <v>0</v>
      </c>
      <c r="AY73" s="54">
        <v>0</v>
      </c>
      <c r="AZ73" s="54">
        <v>0</v>
      </c>
      <c r="BA73" s="54">
        <v>0</v>
      </c>
      <c r="BB73" s="54">
        <v>0</v>
      </c>
      <c r="BC73" s="54" t="s">
        <v>1478</v>
      </c>
    </row>
    <row r="74" spans="1:55">
      <c r="A74" s="1">
        <v>70</v>
      </c>
      <c r="B74" s="18" t="s">
        <v>783</v>
      </c>
      <c r="C74" s="18" t="s">
        <v>53</v>
      </c>
      <c r="D74" s="23">
        <v>44890</v>
      </c>
      <c r="E74" s="25" t="s">
        <v>784</v>
      </c>
      <c r="F74" s="20" t="s">
        <v>785</v>
      </c>
      <c r="G74" s="22" t="s">
        <v>786</v>
      </c>
      <c r="H74" s="22" t="s">
        <v>787</v>
      </c>
      <c r="I74" s="24" t="s">
        <v>788</v>
      </c>
      <c r="J74" s="24"/>
      <c r="K74" s="22" t="s">
        <v>789</v>
      </c>
      <c r="L74" s="21" t="s">
        <v>790</v>
      </c>
      <c r="M74" s="19" t="s">
        <v>471</v>
      </c>
      <c r="N74" s="11" t="s">
        <v>63</v>
      </c>
      <c r="O74" s="6" t="s">
        <v>64</v>
      </c>
      <c r="P74" s="6" t="s">
        <v>64</v>
      </c>
      <c r="Q74" s="6" t="s">
        <v>64</v>
      </c>
      <c r="R74" s="6" t="s">
        <v>64</v>
      </c>
      <c r="S74" s="6" t="s">
        <v>64</v>
      </c>
      <c r="T74" s="6" t="s">
        <v>64</v>
      </c>
      <c r="U74" s="6" t="s">
        <v>64</v>
      </c>
      <c r="V74" s="11" t="s">
        <v>63</v>
      </c>
      <c r="W74" s="6" t="s">
        <v>64</v>
      </c>
      <c r="X74" s="6" t="s">
        <v>64</v>
      </c>
      <c r="Y74" s="11" t="s">
        <v>63</v>
      </c>
      <c r="Z74" s="6" t="s">
        <v>64</v>
      </c>
      <c r="AA74" s="6">
        <v>1</v>
      </c>
      <c r="AB74" s="6">
        <v>3</v>
      </c>
      <c r="AC74" s="11" t="s">
        <v>63</v>
      </c>
      <c r="AD74" s="11" t="s">
        <v>63</v>
      </c>
      <c r="AE74" s="11" t="s">
        <v>63</v>
      </c>
      <c r="AF74" s="11" t="s">
        <v>63</v>
      </c>
      <c r="AG74" s="11" t="s">
        <v>63</v>
      </c>
      <c r="AH74" s="6" t="s">
        <v>64</v>
      </c>
      <c r="AI74" s="6" t="s">
        <v>64</v>
      </c>
      <c r="AJ74" s="6" t="s">
        <v>64</v>
      </c>
      <c r="AK74" s="6" t="s">
        <v>64</v>
      </c>
      <c r="AL74" s="6" t="s">
        <v>64</v>
      </c>
      <c r="AM74" s="6" t="s">
        <v>64</v>
      </c>
      <c r="AN74" s="6" t="s">
        <v>64</v>
      </c>
      <c r="AO74" s="6" t="s">
        <v>64</v>
      </c>
      <c r="AP74" s="6" t="s">
        <v>64</v>
      </c>
      <c r="AQ74" s="6">
        <v>2</v>
      </c>
      <c r="AR74" s="6" t="s">
        <v>64</v>
      </c>
      <c r="AS74" s="11" t="s">
        <v>63</v>
      </c>
      <c r="AT74" s="6" t="s">
        <v>65</v>
      </c>
      <c r="AU74" s="6" t="s">
        <v>462</v>
      </c>
      <c r="AV74" s="1" t="s">
        <v>1483</v>
      </c>
      <c r="AW74" s="54">
        <v>0</v>
      </c>
      <c r="AX74" s="54">
        <v>0</v>
      </c>
      <c r="AY74" s="54">
        <v>0</v>
      </c>
      <c r="AZ74" s="54">
        <v>0</v>
      </c>
      <c r="BA74" s="54">
        <v>0</v>
      </c>
      <c r="BB74" s="54">
        <v>0</v>
      </c>
      <c r="BC74" s="54" t="s">
        <v>1478</v>
      </c>
    </row>
    <row r="75" spans="1:55">
      <c r="A75" s="1">
        <v>71</v>
      </c>
      <c r="B75" s="18" t="s">
        <v>791</v>
      </c>
      <c r="C75" s="18" t="s">
        <v>53</v>
      </c>
      <c r="D75" s="23">
        <v>44890</v>
      </c>
      <c r="E75" s="25" t="s">
        <v>792</v>
      </c>
      <c r="F75" s="20" t="s">
        <v>793</v>
      </c>
      <c r="G75" s="22" t="s">
        <v>794</v>
      </c>
      <c r="H75" s="22" t="s">
        <v>795</v>
      </c>
      <c r="I75" s="24" t="s">
        <v>796</v>
      </c>
      <c r="J75" s="24"/>
      <c r="K75" s="22" t="s">
        <v>797</v>
      </c>
      <c r="L75" s="21" t="s">
        <v>798</v>
      </c>
      <c r="M75" s="19" t="s">
        <v>471</v>
      </c>
      <c r="N75" s="11" t="s">
        <v>63</v>
      </c>
      <c r="O75" s="6" t="s">
        <v>64</v>
      </c>
      <c r="P75" s="6" t="s">
        <v>64</v>
      </c>
      <c r="Q75" s="6" t="s">
        <v>64</v>
      </c>
      <c r="R75" s="6" t="s">
        <v>64</v>
      </c>
      <c r="S75" s="6" t="s">
        <v>64</v>
      </c>
      <c r="T75" s="6" t="s">
        <v>64</v>
      </c>
      <c r="U75" s="6" t="s">
        <v>64</v>
      </c>
      <c r="V75" s="11" t="s">
        <v>63</v>
      </c>
      <c r="W75" s="6" t="s">
        <v>64</v>
      </c>
      <c r="X75" s="6" t="s">
        <v>64</v>
      </c>
      <c r="Y75" s="11" t="s">
        <v>63</v>
      </c>
      <c r="Z75" s="6" t="s">
        <v>64</v>
      </c>
      <c r="AA75" s="6">
        <v>1</v>
      </c>
      <c r="AB75" s="6">
        <v>3</v>
      </c>
      <c r="AC75" s="11" t="s">
        <v>63</v>
      </c>
      <c r="AD75" s="11" t="s">
        <v>63</v>
      </c>
      <c r="AE75" s="11" t="s">
        <v>63</v>
      </c>
      <c r="AF75" s="11" t="s">
        <v>63</v>
      </c>
      <c r="AG75" s="11" t="s">
        <v>63</v>
      </c>
      <c r="AH75" s="6" t="s">
        <v>64</v>
      </c>
      <c r="AI75" s="6" t="s">
        <v>64</v>
      </c>
      <c r="AJ75" s="6" t="s">
        <v>64</v>
      </c>
      <c r="AK75" s="6" t="s">
        <v>64</v>
      </c>
      <c r="AL75" s="6" t="s">
        <v>64</v>
      </c>
      <c r="AM75" s="6" t="s">
        <v>64</v>
      </c>
      <c r="AN75" s="6" t="s">
        <v>64</v>
      </c>
      <c r="AO75" s="6" t="s">
        <v>64</v>
      </c>
      <c r="AP75" s="6" t="s">
        <v>64</v>
      </c>
      <c r="AQ75" s="6">
        <v>2</v>
      </c>
      <c r="AR75" s="6" t="s">
        <v>64</v>
      </c>
      <c r="AS75" s="11" t="s">
        <v>63</v>
      </c>
      <c r="AT75" s="6" t="s">
        <v>65</v>
      </c>
      <c r="AU75" s="6" t="s">
        <v>462</v>
      </c>
      <c r="AV75" s="1" t="s">
        <v>1483</v>
      </c>
      <c r="AW75" s="54">
        <v>0</v>
      </c>
      <c r="AX75" s="54">
        <v>0</v>
      </c>
      <c r="AY75" s="54">
        <v>0</v>
      </c>
      <c r="AZ75" s="54">
        <v>0</v>
      </c>
      <c r="BA75" s="54">
        <v>0</v>
      </c>
      <c r="BB75" s="54">
        <v>0</v>
      </c>
      <c r="BC75" s="54" t="s">
        <v>1478</v>
      </c>
    </row>
    <row r="76" spans="1:55">
      <c r="A76" s="1">
        <v>72</v>
      </c>
      <c r="B76" s="18" t="s">
        <v>799</v>
      </c>
      <c r="C76" s="18" t="s">
        <v>53</v>
      </c>
      <c r="D76" s="23">
        <v>44890</v>
      </c>
      <c r="E76" s="25" t="s">
        <v>800</v>
      </c>
      <c r="F76" s="20" t="s">
        <v>801</v>
      </c>
      <c r="G76" s="22" t="s">
        <v>802</v>
      </c>
      <c r="H76" s="22" t="s">
        <v>803</v>
      </c>
      <c r="I76" s="24" t="s">
        <v>804</v>
      </c>
      <c r="J76" s="24"/>
      <c r="K76" s="22" t="s">
        <v>805</v>
      </c>
      <c r="L76" s="21" t="s">
        <v>806</v>
      </c>
      <c r="M76" s="19" t="s">
        <v>471</v>
      </c>
      <c r="N76" s="11" t="s">
        <v>63</v>
      </c>
      <c r="O76" s="6" t="s">
        <v>64</v>
      </c>
      <c r="P76" s="6" t="s">
        <v>64</v>
      </c>
      <c r="Q76" s="6" t="s">
        <v>64</v>
      </c>
      <c r="R76" s="6" t="s">
        <v>64</v>
      </c>
      <c r="S76" s="6" t="s">
        <v>64</v>
      </c>
      <c r="T76" s="6" t="s">
        <v>64</v>
      </c>
      <c r="U76" s="6" t="s">
        <v>64</v>
      </c>
      <c r="V76" s="11" t="s">
        <v>63</v>
      </c>
      <c r="W76" s="6" t="s">
        <v>64</v>
      </c>
      <c r="X76" s="6" t="s">
        <v>64</v>
      </c>
      <c r="Y76" s="11" t="s">
        <v>63</v>
      </c>
      <c r="Z76" s="6" t="s">
        <v>64</v>
      </c>
      <c r="AA76" s="6">
        <v>1</v>
      </c>
      <c r="AB76" s="6">
        <v>3</v>
      </c>
      <c r="AC76" s="11" t="s">
        <v>63</v>
      </c>
      <c r="AD76" s="11" t="s">
        <v>63</v>
      </c>
      <c r="AE76" s="11" t="s">
        <v>63</v>
      </c>
      <c r="AF76" s="11" t="s">
        <v>63</v>
      </c>
      <c r="AG76" s="11" t="s">
        <v>63</v>
      </c>
      <c r="AH76" s="6" t="s">
        <v>64</v>
      </c>
      <c r="AI76" s="6" t="s">
        <v>64</v>
      </c>
      <c r="AJ76" s="6" t="s">
        <v>64</v>
      </c>
      <c r="AK76" s="6" t="s">
        <v>64</v>
      </c>
      <c r="AL76" s="6" t="s">
        <v>64</v>
      </c>
      <c r="AM76" s="6" t="s">
        <v>64</v>
      </c>
      <c r="AN76" s="6" t="s">
        <v>64</v>
      </c>
      <c r="AO76" s="6" t="s">
        <v>64</v>
      </c>
      <c r="AP76" s="6" t="s">
        <v>64</v>
      </c>
      <c r="AQ76" s="6">
        <v>2</v>
      </c>
      <c r="AR76" s="6" t="s">
        <v>64</v>
      </c>
      <c r="AS76" s="11" t="s">
        <v>63</v>
      </c>
      <c r="AT76" s="6" t="s">
        <v>65</v>
      </c>
      <c r="AU76" s="6" t="s">
        <v>462</v>
      </c>
      <c r="AV76" s="1" t="s">
        <v>1483</v>
      </c>
      <c r="AW76" s="54">
        <v>0</v>
      </c>
      <c r="AX76" s="54">
        <v>0</v>
      </c>
      <c r="AY76" s="54">
        <v>0</v>
      </c>
      <c r="AZ76" s="54">
        <v>0</v>
      </c>
      <c r="BA76" s="54">
        <v>0</v>
      </c>
      <c r="BB76" s="54">
        <v>0</v>
      </c>
      <c r="BC76" s="54" t="s">
        <v>1478</v>
      </c>
    </row>
    <row r="77" spans="1:55">
      <c r="A77" s="1">
        <v>73</v>
      </c>
      <c r="B77" s="18" t="s">
        <v>807</v>
      </c>
      <c r="C77" s="18" t="s">
        <v>53</v>
      </c>
      <c r="D77" s="23">
        <v>44890</v>
      </c>
      <c r="E77" s="25" t="s">
        <v>808</v>
      </c>
      <c r="F77" s="20" t="s">
        <v>809</v>
      </c>
      <c r="G77" s="22" t="s">
        <v>810</v>
      </c>
      <c r="H77" s="22" t="s">
        <v>811</v>
      </c>
      <c r="I77" s="24" t="s">
        <v>812</v>
      </c>
      <c r="J77" s="24"/>
      <c r="K77" s="22" t="s">
        <v>813</v>
      </c>
      <c r="L77" s="21" t="s">
        <v>814</v>
      </c>
      <c r="M77" s="19" t="s">
        <v>471</v>
      </c>
      <c r="N77" s="11" t="s">
        <v>63</v>
      </c>
      <c r="O77" s="6" t="s">
        <v>64</v>
      </c>
      <c r="P77" s="6" t="s">
        <v>64</v>
      </c>
      <c r="Q77" s="6" t="s">
        <v>64</v>
      </c>
      <c r="R77" s="6" t="s">
        <v>64</v>
      </c>
      <c r="S77" s="6" t="s">
        <v>64</v>
      </c>
      <c r="T77" s="6" t="s">
        <v>64</v>
      </c>
      <c r="U77" s="6" t="s">
        <v>64</v>
      </c>
      <c r="V77" s="11" t="s">
        <v>63</v>
      </c>
      <c r="W77" s="6" t="s">
        <v>64</v>
      </c>
      <c r="X77" s="6" t="s">
        <v>64</v>
      </c>
      <c r="Y77" s="11" t="s">
        <v>63</v>
      </c>
      <c r="Z77" s="6" t="s">
        <v>64</v>
      </c>
      <c r="AA77" s="6">
        <v>1</v>
      </c>
      <c r="AB77" s="6">
        <v>3</v>
      </c>
      <c r="AC77" s="11" t="s">
        <v>63</v>
      </c>
      <c r="AD77" s="11" t="s">
        <v>63</v>
      </c>
      <c r="AE77" s="11" t="s">
        <v>63</v>
      </c>
      <c r="AF77" s="11" t="s">
        <v>63</v>
      </c>
      <c r="AG77" s="11" t="s">
        <v>63</v>
      </c>
      <c r="AH77" s="6" t="s">
        <v>64</v>
      </c>
      <c r="AI77" s="6" t="s">
        <v>64</v>
      </c>
      <c r="AJ77" s="6" t="s">
        <v>64</v>
      </c>
      <c r="AK77" s="6" t="s">
        <v>64</v>
      </c>
      <c r="AL77" s="6" t="s">
        <v>64</v>
      </c>
      <c r="AM77" s="6" t="s">
        <v>64</v>
      </c>
      <c r="AN77" s="6" t="s">
        <v>64</v>
      </c>
      <c r="AO77" s="6" t="s">
        <v>64</v>
      </c>
      <c r="AP77" s="6" t="s">
        <v>64</v>
      </c>
      <c r="AQ77" s="6">
        <v>2</v>
      </c>
      <c r="AR77" s="6" t="s">
        <v>64</v>
      </c>
      <c r="AS77" s="11" t="s">
        <v>63</v>
      </c>
      <c r="AT77" s="6" t="s">
        <v>65</v>
      </c>
      <c r="AU77" s="6" t="s">
        <v>462</v>
      </c>
      <c r="AV77" s="1" t="s">
        <v>1483</v>
      </c>
      <c r="AW77" s="54">
        <v>0</v>
      </c>
      <c r="AX77" s="54">
        <v>0</v>
      </c>
      <c r="AY77" s="54">
        <v>0</v>
      </c>
      <c r="AZ77" s="54">
        <v>0</v>
      </c>
      <c r="BA77" s="54">
        <v>0</v>
      </c>
      <c r="BB77" s="54">
        <v>0</v>
      </c>
      <c r="BC77" s="54" t="s">
        <v>1478</v>
      </c>
    </row>
    <row r="78" spans="1:55">
      <c r="A78" s="1">
        <v>74</v>
      </c>
      <c r="B78" s="18" t="s">
        <v>815</v>
      </c>
      <c r="C78" s="18" t="s">
        <v>53</v>
      </c>
      <c r="D78" s="23">
        <v>44890</v>
      </c>
      <c r="E78" s="25" t="s">
        <v>816</v>
      </c>
      <c r="F78" s="20" t="s">
        <v>817</v>
      </c>
      <c r="G78" s="22" t="s">
        <v>818</v>
      </c>
      <c r="H78" s="22" t="s">
        <v>819</v>
      </c>
      <c r="I78" s="24" t="s">
        <v>820</v>
      </c>
      <c r="J78" s="24"/>
      <c r="K78" s="22" t="s">
        <v>821</v>
      </c>
      <c r="L78" s="21" t="s">
        <v>822</v>
      </c>
      <c r="M78" s="19" t="s">
        <v>471</v>
      </c>
      <c r="N78" s="11" t="s">
        <v>63</v>
      </c>
      <c r="O78" s="6" t="s">
        <v>64</v>
      </c>
      <c r="P78" s="6" t="s">
        <v>64</v>
      </c>
      <c r="Q78" s="6" t="s">
        <v>64</v>
      </c>
      <c r="R78" s="6" t="s">
        <v>64</v>
      </c>
      <c r="S78" s="6" t="s">
        <v>64</v>
      </c>
      <c r="T78" s="6" t="s">
        <v>64</v>
      </c>
      <c r="U78" s="6" t="s">
        <v>64</v>
      </c>
      <c r="V78" s="11" t="s">
        <v>63</v>
      </c>
      <c r="W78" s="6" t="s">
        <v>64</v>
      </c>
      <c r="X78" s="6" t="s">
        <v>64</v>
      </c>
      <c r="Y78" s="11" t="s">
        <v>63</v>
      </c>
      <c r="Z78" s="6" t="s">
        <v>64</v>
      </c>
      <c r="AA78" s="6">
        <v>1</v>
      </c>
      <c r="AB78" s="6">
        <v>3</v>
      </c>
      <c r="AC78" s="11" t="s">
        <v>63</v>
      </c>
      <c r="AD78" s="11" t="s">
        <v>63</v>
      </c>
      <c r="AE78" s="11" t="s">
        <v>63</v>
      </c>
      <c r="AF78" s="11" t="s">
        <v>63</v>
      </c>
      <c r="AG78" s="11" t="s">
        <v>63</v>
      </c>
      <c r="AH78" s="6" t="s">
        <v>64</v>
      </c>
      <c r="AI78" s="6" t="s">
        <v>64</v>
      </c>
      <c r="AJ78" s="6" t="s">
        <v>64</v>
      </c>
      <c r="AK78" s="6" t="s">
        <v>64</v>
      </c>
      <c r="AL78" s="6" t="s">
        <v>64</v>
      </c>
      <c r="AM78" s="6" t="s">
        <v>64</v>
      </c>
      <c r="AN78" s="6" t="s">
        <v>64</v>
      </c>
      <c r="AO78" s="6" t="s">
        <v>64</v>
      </c>
      <c r="AP78" s="6" t="s">
        <v>64</v>
      </c>
      <c r="AQ78" s="6">
        <v>2</v>
      </c>
      <c r="AR78" s="6" t="s">
        <v>64</v>
      </c>
      <c r="AS78" s="11" t="s">
        <v>63</v>
      </c>
      <c r="AT78" s="6" t="s">
        <v>65</v>
      </c>
      <c r="AU78" s="6" t="s">
        <v>462</v>
      </c>
      <c r="AV78" s="1" t="s">
        <v>1483</v>
      </c>
      <c r="AW78" s="54">
        <v>0</v>
      </c>
      <c r="AX78" s="54">
        <v>0</v>
      </c>
      <c r="AY78" s="54">
        <v>0</v>
      </c>
      <c r="AZ78" s="54">
        <v>0</v>
      </c>
      <c r="BA78" s="54">
        <v>0</v>
      </c>
      <c r="BB78" s="54">
        <v>0</v>
      </c>
      <c r="BC78" s="54" t="s">
        <v>1478</v>
      </c>
    </row>
    <row r="79" spans="1:55">
      <c r="A79" s="1">
        <v>75</v>
      </c>
      <c r="B79" s="18" t="s">
        <v>823</v>
      </c>
      <c r="C79" s="18" t="s">
        <v>53</v>
      </c>
      <c r="D79" s="23">
        <v>44890</v>
      </c>
      <c r="E79" s="25" t="s">
        <v>824</v>
      </c>
      <c r="F79" s="20" t="s">
        <v>825</v>
      </c>
      <c r="G79" s="22" t="s">
        <v>826</v>
      </c>
      <c r="H79" s="22" t="s">
        <v>827</v>
      </c>
      <c r="I79" s="24" t="s">
        <v>828</v>
      </c>
      <c r="J79" s="24"/>
      <c r="K79" s="22" t="s">
        <v>829</v>
      </c>
      <c r="L79" s="21" t="s">
        <v>830</v>
      </c>
      <c r="M79" s="19" t="s">
        <v>471</v>
      </c>
      <c r="N79" s="11" t="s">
        <v>63</v>
      </c>
      <c r="O79" s="6" t="s">
        <v>64</v>
      </c>
      <c r="P79" s="6" t="s">
        <v>64</v>
      </c>
      <c r="Q79" s="6" t="s">
        <v>64</v>
      </c>
      <c r="R79" s="6" t="s">
        <v>64</v>
      </c>
      <c r="S79" s="6" t="s">
        <v>64</v>
      </c>
      <c r="T79" s="6" t="s">
        <v>64</v>
      </c>
      <c r="U79" s="6" t="s">
        <v>64</v>
      </c>
      <c r="V79" s="11" t="s">
        <v>63</v>
      </c>
      <c r="W79" s="6" t="s">
        <v>64</v>
      </c>
      <c r="X79" s="6" t="s">
        <v>64</v>
      </c>
      <c r="Y79" s="11" t="s">
        <v>63</v>
      </c>
      <c r="Z79" s="6" t="s">
        <v>64</v>
      </c>
      <c r="AA79" s="6">
        <v>1</v>
      </c>
      <c r="AB79" s="6">
        <v>3</v>
      </c>
      <c r="AC79" s="11" t="s">
        <v>63</v>
      </c>
      <c r="AD79" s="11" t="s">
        <v>63</v>
      </c>
      <c r="AE79" s="11" t="s">
        <v>63</v>
      </c>
      <c r="AF79" s="11" t="s">
        <v>63</v>
      </c>
      <c r="AG79" s="11" t="s">
        <v>63</v>
      </c>
      <c r="AH79" s="6" t="s">
        <v>64</v>
      </c>
      <c r="AI79" s="6" t="s">
        <v>64</v>
      </c>
      <c r="AJ79" s="6" t="s">
        <v>64</v>
      </c>
      <c r="AK79" s="6" t="s">
        <v>64</v>
      </c>
      <c r="AL79" s="6" t="s">
        <v>64</v>
      </c>
      <c r="AM79" s="6" t="s">
        <v>64</v>
      </c>
      <c r="AN79" s="6" t="s">
        <v>64</v>
      </c>
      <c r="AO79" s="6" t="s">
        <v>64</v>
      </c>
      <c r="AP79" s="6" t="s">
        <v>64</v>
      </c>
      <c r="AQ79" s="6">
        <v>2</v>
      </c>
      <c r="AR79" s="6" t="s">
        <v>64</v>
      </c>
      <c r="AS79" s="11" t="s">
        <v>63</v>
      </c>
      <c r="AT79" s="6" t="s">
        <v>65</v>
      </c>
      <c r="AU79" s="6" t="s">
        <v>462</v>
      </c>
      <c r="AV79" s="1" t="s">
        <v>1481</v>
      </c>
      <c r="AW79" s="54">
        <v>0</v>
      </c>
      <c r="AX79" s="54">
        <v>0</v>
      </c>
      <c r="AY79" s="54">
        <v>0</v>
      </c>
      <c r="AZ79" s="54">
        <v>0</v>
      </c>
      <c r="BA79" s="54">
        <v>0</v>
      </c>
      <c r="BB79" s="54">
        <v>0</v>
      </c>
      <c r="BC79" s="54" t="s">
        <v>1478</v>
      </c>
    </row>
    <row r="80" spans="1:55">
      <c r="A80" s="1">
        <v>76</v>
      </c>
      <c r="B80" s="18" t="s">
        <v>831</v>
      </c>
      <c r="C80" s="18" t="s">
        <v>53</v>
      </c>
      <c r="D80" s="23">
        <v>44890</v>
      </c>
      <c r="E80" s="25" t="s">
        <v>832</v>
      </c>
      <c r="F80" s="20" t="s">
        <v>833</v>
      </c>
      <c r="G80" s="22" t="s">
        <v>834</v>
      </c>
      <c r="H80" s="22" t="s">
        <v>835</v>
      </c>
      <c r="I80" s="24" t="s">
        <v>836</v>
      </c>
      <c r="J80" s="24"/>
      <c r="K80" s="22" t="s">
        <v>837</v>
      </c>
      <c r="L80" s="21" t="s">
        <v>838</v>
      </c>
      <c r="M80" s="19" t="s">
        <v>471</v>
      </c>
      <c r="N80" s="11" t="s">
        <v>63</v>
      </c>
      <c r="O80" s="6" t="s">
        <v>64</v>
      </c>
      <c r="P80" s="6" t="s">
        <v>64</v>
      </c>
      <c r="Q80" s="6" t="s">
        <v>64</v>
      </c>
      <c r="R80" s="6" t="s">
        <v>64</v>
      </c>
      <c r="S80" s="6" t="s">
        <v>64</v>
      </c>
      <c r="T80" s="6" t="s">
        <v>64</v>
      </c>
      <c r="U80" s="6" t="s">
        <v>64</v>
      </c>
      <c r="V80" s="11" t="s">
        <v>63</v>
      </c>
      <c r="W80" s="6" t="s">
        <v>64</v>
      </c>
      <c r="X80" s="6" t="s">
        <v>64</v>
      </c>
      <c r="Y80" s="11" t="s">
        <v>63</v>
      </c>
      <c r="Z80" s="6" t="s">
        <v>64</v>
      </c>
      <c r="AA80" s="6">
        <v>1</v>
      </c>
      <c r="AB80" s="6">
        <v>3</v>
      </c>
      <c r="AC80" s="11" t="s">
        <v>63</v>
      </c>
      <c r="AD80" s="11" t="s">
        <v>63</v>
      </c>
      <c r="AE80" s="11" t="s">
        <v>63</v>
      </c>
      <c r="AF80" s="11" t="s">
        <v>63</v>
      </c>
      <c r="AG80" s="11" t="s">
        <v>63</v>
      </c>
      <c r="AH80" s="6" t="s">
        <v>64</v>
      </c>
      <c r="AI80" s="6" t="s">
        <v>64</v>
      </c>
      <c r="AJ80" s="6" t="s">
        <v>64</v>
      </c>
      <c r="AK80" s="6" t="s">
        <v>64</v>
      </c>
      <c r="AL80" s="6" t="s">
        <v>64</v>
      </c>
      <c r="AM80" s="6" t="s">
        <v>64</v>
      </c>
      <c r="AN80" s="6" t="s">
        <v>64</v>
      </c>
      <c r="AO80" s="6" t="s">
        <v>64</v>
      </c>
      <c r="AP80" s="6" t="s">
        <v>64</v>
      </c>
      <c r="AQ80" s="6">
        <v>2</v>
      </c>
      <c r="AR80" s="6" t="s">
        <v>64</v>
      </c>
      <c r="AS80" s="11" t="s">
        <v>63</v>
      </c>
      <c r="AT80" s="6" t="s">
        <v>65</v>
      </c>
      <c r="AU80" s="6" t="s">
        <v>462</v>
      </c>
      <c r="AV80" s="1" t="s">
        <v>1482</v>
      </c>
      <c r="AW80" s="54">
        <v>0</v>
      </c>
      <c r="AX80" s="54">
        <v>0</v>
      </c>
      <c r="AY80" s="54">
        <v>0</v>
      </c>
      <c r="AZ80" s="54">
        <v>0</v>
      </c>
      <c r="BA80" s="54">
        <v>0</v>
      </c>
      <c r="BB80" s="54">
        <v>0</v>
      </c>
      <c r="BC80" s="54" t="s">
        <v>1478</v>
      </c>
    </row>
    <row r="81" spans="1:55">
      <c r="A81" s="1">
        <v>77</v>
      </c>
      <c r="B81" s="18" t="s">
        <v>839</v>
      </c>
      <c r="C81" s="18" t="s">
        <v>53</v>
      </c>
      <c r="D81" s="23">
        <v>44890</v>
      </c>
      <c r="E81" s="25" t="s">
        <v>840</v>
      </c>
      <c r="F81" s="20" t="s">
        <v>841</v>
      </c>
      <c r="G81" s="22" t="s">
        <v>842</v>
      </c>
      <c r="H81" s="22" t="s">
        <v>843</v>
      </c>
      <c r="I81" s="24" t="s">
        <v>844</v>
      </c>
      <c r="J81" s="24"/>
      <c r="K81" s="22" t="s">
        <v>845</v>
      </c>
      <c r="L81" s="21" t="s">
        <v>846</v>
      </c>
      <c r="M81" s="19" t="s">
        <v>471</v>
      </c>
      <c r="N81" s="11" t="s">
        <v>63</v>
      </c>
      <c r="O81" s="6" t="s">
        <v>64</v>
      </c>
      <c r="P81" s="6" t="s">
        <v>64</v>
      </c>
      <c r="Q81" s="6" t="s">
        <v>64</v>
      </c>
      <c r="R81" s="6" t="s">
        <v>64</v>
      </c>
      <c r="S81" s="6" t="s">
        <v>64</v>
      </c>
      <c r="T81" s="6" t="s">
        <v>64</v>
      </c>
      <c r="U81" s="6" t="s">
        <v>64</v>
      </c>
      <c r="V81" s="11" t="s">
        <v>63</v>
      </c>
      <c r="W81" s="6" t="s">
        <v>64</v>
      </c>
      <c r="X81" s="6" t="s">
        <v>64</v>
      </c>
      <c r="Y81" s="11" t="s">
        <v>63</v>
      </c>
      <c r="Z81" s="6" t="s">
        <v>64</v>
      </c>
      <c r="AA81" s="6">
        <v>1</v>
      </c>
      <c r="AB81" s="6">
        <v>3</v>
      </c>
      <c r="AC81" s="11" t="s">
        <v>63</v>
      </c>
      <c r="AD81" s="11" t="s">
        <v>63</v>
      </c>
      <c r="AE81" s="11" t="s">
        <v>63</v>
      </c>
      <c r="AF81" s="11" t="s">
        <v>63</v>
      </c>
      <c r="AG81" s="11" t="s">
        <v>63</v>
      </c>
      <c r="AH81" s="6" t="s">
        <v>64</v>
      </c>
      <c r="AI81" s="6" t="s">
        <v>64</v>
      </c>
      <c r="AJ81" s="6" t="s">
        <v>64</v>
      </c>
      <c r="AK81" s="6" t="s">
        <v>64</v>
      </c>
      <c r="AL81" s="6" t="s">
        <v>64</v>
      </c>
      <c r="AM81" s="6" t="s">
        <v>64</v>
      </c>
      <c r="AN81" s="6" t="s">
        <v>64</v>
      </c>
      <c r="AO81" s="6" t="s">
        <v>64</v>
      </c>
      <c r="AP81" s="6" t="s">
        <v>64</v>
      </c>
      <c r="AQ81" s="6">
        <v>2</v>
      </c>
      <c r="AR81" s="6" t="s">
        <v>64</v>
      </c>
      <c r="AS81" s="11" t="s">
        <v>63</v>
      </c>
      <c r="AT81" s="6" t="s">
        <v>65</v>
      </c>
      <c r="AU81" s="6" t="s">
        <v>462</v>
      </c>
      <c r="AV81" s="1" t="s">
        <v>1481</v>
      </c>
      <c r="AW81" s="54">
        <v>0</v>
      </c>
      <c r="AX81" s="54">
        <v>0</v>
      </c>
      <c r="AY81" s="54">
        <v>0</v>
      </c>
      <c r="AZ81" s="54">
        <v>0</v>
      </c>
      <c r="BA81" s="54">
        <v>0</v>
      </c>
      <c r="BB81" s="54">
        <v>0</v>
      </c>
      <c r="BC81" s="54" t="s">
        <v>1478</v>
      </c>
    </row>
    <row r="82" spans="1:55">
      <c r="A82" s="1">
        <v>78</v>
      </c>
      <c r="B82" s="18" t="s">
        <v>847</v>
      </c>
      <c r="C82" s="18" t="s">
        <v>53</v>
      </c>
      <c r="D82" s="23">
        <v>44890</v>
      </c>
      <c r="E82" s="25" t="s">
        <v>848</v>
      </c>
      <c r="F82" s="20" t="s">
        <v>849</v>
      </c>
      <c r="G82" s="22" t="s">
        <v>850</v>
      </c>
      <c r="H82" s="22" t="s">
        <v>851</v>
      </c>
      <c r="I82" s="24" t="s">
        <v>852</v>
      </c>
      <c r="J82" s="24"/>
      <c r="K82" s="22" t="s">
        <v>853</v>
      </c>
      <c r="L82" s="21" t="s">
        <v>854</v>
      </c>
      <c r="M82" s="19" t="s">
        <v>471</v>
      </c>
      <c r="N82" s="11" t="s">
        <v>63</v>
      </c>
      <c r="O82" s="6" t="s">
        <v>64</v>
      </c>
      <c r="P82" s="6" t="s">
        <v>64</v>
      </c>
      <c r="Q82" s="6" t="s">
        <v>64</v>
      </c>
      <c r="R82" s="6" t="s">
        <v>64</v>
      </c>
      <c r="S82" s="6" t="s">
        <v>64</v>
      </c>
      <c r="T82" s="6" t="s">
        <v>64</v>
      </c>
      <c r="U82" s="6" t="s">
        <v>64</v>
      </c>
      <c r="V82" s="11" t="s">
        <v>63</v>
      </c>
      <c r="W82" s="6" t="s">
        <v>64</v>
      </c>
      <c r="X82" s="6" t="s">
        <v>64</v>
      </c>
      <c r="Y82" s="11" t="s">
        <v>63</v>
      </c>
      <c r="Z82" s="6" t="s">
        <v>64</v>
      </c>
      <c r="AA82" s="6">
        <v>1</v>
      </c>
      <c r="AB82" s="6">
        <v>3</v>
      </c>
      <c r="AC82" s="11" t="s">
        <v>63</v>
      </c>
      <c r="AD82" s="11" t="s">
        <v>63</v>
      </c>
      <c r="AE82" s="11" t="s">
        <v>63</v>
      </c>
      <c r="AF82" s="11" t="s">
        <v>63</v>
      </c>
      <c r="AG82" s="11" t="s">
        <v>63</v>
      </c>
      <c r="AH82" s="6" t="s">
        <v>64</v>
      </c>
      <c r="AI82" s="6" t="s">
        <v>64</v>
      </c>
      <c r="AJ82" s="6" t="s">
        <v>64</v>
      </c>
      <c r="AK82" s="6" t="s">
        <v>64</v>
      </c>
      <c r="AL82" s="6" t="s">
        <v>64</v>
      </c>
      <c r="AM82" s="6" t="s">
        <v>64</v>
      </c>
      <c r="AN82" s="6" t="s">
        <v>64</v>
      </c>
      <c r="AO82" s="6" t="s">
        <v>64</v>
      </c>
      <c r="AP82" s="6" t="s">
        <v>64</v>
      </c>
      <c r="AQ82" s="6">
        <v>2</v>
      </c>
      <c r="AR82" s="6" t="s">
        <v>64</v>
      </c>
      <c r="AS82" s="11" t="s">
        <v>63</v>
      </c>
      <c r="AT82" s="6" t="s">
        <v>65</v>
      </c>
      <c r="AU82" s="6" t="s">
        <v>462</v>
      </c>
      <c r="AV82" s="1" t="s">
        <v>1480</v>
      </c>
      <c r="AW82" s="54">
        <v>0</v>
      </c>
      <c r="AX82" s="54">
        <v>0</v>
      </c>
      <c r="AY82" s="54">
        <v>0</v>
      </c>
      <c r="AZ82" s="54">
        <v>0</v>
      </c>
      <c r="BA82" s="54">
        <v>0</v>
      </c>
      <c r="BB82" s="54">
        <v>0</v>
      </c>
      <c r="BC82" s="54" t="s">
        <v>1478</v>
      </c>
    </row>
    <row r="83" spans="1:55">
      <c r="A83" s="1">
        <v>79</v>
      </c>
      <c r="B83" s="18" t="s">
        <v>855</v>
      </c>
      <c r="C83" s="18" t="s">
        <v>53</v>
      </c>
      <c r="D83" s="23">
        <v>44890</v>
      </c>
      <c r="E83" s="25" t="s">
        <v>856</v>
      </c>
      <c r="F83" s="20" t="s">
        <v>857</v>
      </c>
      <c r="G83" s="22" t="s">
        <v>858</v>
      </c>
      <c r="H83" s="22" t="s">
        <v>859</v>
      </c>
      <c r="I83" s="24" t="s">
        <v>860</v>
      </c>
      <c r="J83" s="24"/>
      <c r="K83" s="22" t="s">
        <v>861</v>
      </c>
      <c r="L83" s="21" t="s">
        <v>862</v>
      </c>
      <c r="M83" s="19" t="s">
        <v>471</v>
      </c>
      <c r="N83" s="11" t="s">
        <v>63</v>
      </c>
      <c r="O83" s="6" t="s">
        <v>64</v>
      </c>
      <c r="P83" s="6" t="s">
        <v>64</v>
      </c>
      <c r="Q83" s="6" t="s">
        <v>64</v>
      </c>
      <c r="R83" s="6" t="s">
        <v>64</v>
      </c>
      <c r="S83" s="6" t="s">
        <v>64</v>
      </c>
      <c r="T83" s="6" t="s">
        <v>64</v>
      </c>
      <c r="U83" s="6" t="s">
        <v>64</v>
      </c>
      <c r="V83" s="11" t="s">
        <v>63</v>
      </c>
      <c r="W83" s="6" t="s">
        <v>64</v>
      </c>
      <c r="X83" s="6" t="s">
        <v>64</v>
      </c>
      <c r="Y83" s="11" t="s">
        <v>63</v>
      </c>
      <c r="Z83" s="6" t="s">
        <v>64</v>
      </c>
      <c r="AA83" s="6">
        <v>1</v>
      </c>
      <c r="AB83" s="6">
        <v>3</v>
      </c>
      <c r="AC83" s="11" t="s">
        <v>63</v>
      </c>
      <c r="AD83" s="11" t="s">
        <v>63</v>
      </c>
      <c r="AE83" s="11" t="s">
        <v>63</v>
      </c>
      <c r="AF83" s="11" t="s">
        <v>63</v>
      </c>
      <c r="AG83" s="11" t="s">
        <v>63</v>
      </c>
      <c r="AH83" s="6" t="s">
        <v>64</v>
      </c>
      <c r="AI83" s="6" t="s">
        <v>64</v>
      </c>
      <c r="AJ83" s="6" t="s">
        <v>64</v>
      </c>
      <c r="AK83" s="6" t="s">
        <v>64</v>
      </c>
      <c r="AL83" s="6" t="s">
        <v>64</v>
      </c>
      <c r="AM83" s="6" t="s">
        <v>64</v>
      </c>
      <c r="AN83" s="6" t="s">
        <v>64</v>
      </c>
      <c r="AO83" s="6" t="s">
        <v>64</v>
      </c>
      <c r="AP83" s="6" t="s">
        <v>64</v>
      </c>
      <c r="AQ83" s="6">
        <v>2</v>
      </c>
      <c r="AR83" s="6" t="s">
        <v>64</v>
      </c>
      <c r="AS83" s="11" t="s">
        <v>63</v>
      </c>
      <c r="AT83" s="6" t="s">
        <v>65</v>
      </c>
      <c r="AU83" s="6" t="s">
        <v>462</v>
      </c>
      <c r="AV83" s="1" t="s">
        <v>1481</v>
      </c>
      <c r="AW83" s="54">
        <v>0</v>
      </c>
      <c r="AX83" s="54">
        <v>0</v>
      </c>
      <c r="AY83" s="54">
        <v>0</v>
      </c>
      <c r="AZ83" s="54">
        <v>0</v>
      </c>
      <c r="BA83" s="54">
        <v>0</v>
      </c>
      <c r="BB83" s="54">
        <v>0</v>
      </c>
      <c r="BC83" s="54" t="s">
        <v>1478</v>
      </c>
    </row>
    <row r="84" spans="1:55">
      <c r="A84" s="1">
        <v>80</v>
      </c>
      <c r="B84" s="18" t="s">
        <v>863</v>
      </c>
      <c r="C84" s="18" t="s">
        <v>53</v>
      </c>
      <c r="D84" s="23">
        <v>44890</v>
      </c>
      <c r="E84" s="25" t="s">
        <v>864</v>
      </c>
      <c r="F84" s="20" t="s">
        <v>865</v>
      </c>
      <c r="G84" s="22" t="s">
        <v>866</v>
      </c>
      <c r="H84" s="22" t="s">
        <v>867</v>
      </c>
      <c r="I84" s="24" t="s">
        <v>868</v>
      </c>
      <c r="J84" s="24"/>
      <c r="K84" s="22" t="s">
        <v>869</v>
      </c>
      <c r="L84" s="21" t="s">
        <v>870</v>
      </c>
      <c r="M84" s="19" t="s">
        <v>471</v>
      </c>
      <c r="N84" s="11" t="s">
        <v>63</v>
      </c>
      <c r="O84" s="6" t="s">
        <v>64</v>
      </c>
      <c r="P84" s="6" t="s">
        <v>64</v>
      </c>
      <c r="Q84" s="6" t="s">
        <v>64</v>
      </c>
      <c r="R84" s="6" t="s">
        <v>64</v>
      </c>
      <c r="S84" s="6" t="s">
        <v>64</v>
      </c>
      <c r="T84" s="6" t="s">
        <v>64</v>
      </c>
      <c r="U84" s="6" t="s">
        <v>64</v>
      </c>
      <c r="V84" s="11" t="s">
        <v>63</v>
      </c>
      <c r="W84" s="6" t="s">
        <v>64</v>
      </c>
      <c r="X84" s="6" t="s">
        <v>64</v>
      </c>
      <c r="Y84" s="11" t="s">
        <v>63</v>
      </c>
      <c r="Z84" s="6" t="s">
        <v>64</v>
      </c>
      <c r="AA84" s="6">
        <v>1</v>
      </c>
      <c r="AB84" s="6">
        <v>3</v>
      </c>
      <c r="AC84" s="11" t="s">
        <v>63</v>
      </c>
      <c r="AD84" s="11" t="s">
        <v>63</v>
      </c>
      <c r="AE84" s="11" t="s">
        <v>63</v>
      </c>
      <c r="AF84" s="11" t="s">
        <v>63</v>
      </c>
      <c r="AG84" s="11" t="s">
        <v>63</v>
      </c>
      <c r="AH84" s="6" t="s">
        <v>64</v>
      </c>
      <c r="AI84" s="6" t="s">
        <v>64</v>
      </c>
      <c r="AJ84" s="6" t="s">
        <v>64</v>
      </c>
      <c r="AK84" s="6" t="s">
        <v>64</v>
      </c>
      <c r="AL84" s="6" t="s">
        <v>64</v>
      </c>
      <c r="AM84" s="6" t="s">
        <v>64</v>
      </c>
      <c r="AN84" s="6" t="s">
        <v>64</v>
      </c>
      <c r="AO84" s="6" t="s">
        <v>64</v>
      </c>
      <c r="AP84" s="6" t="s">
        <v>64</v>
      </c>
      <c r="AQ84" s="6">
        <v>2</v>
      </c>
      <c r="AR84" s="6" t="s">
        <v>64</v>
      </c>
      <c r="AS84" s="11" t="s">
        <v>63</v>
      </c>
      <c r="AT84" s="6" t="s">
        <v>65</v>
      </c>
      <c r="AU84" s="6" t="s">
        <v>462</v>
      </c>
      <c r="AV84" s="1" t="s">
        <v>1481</v>
      </c>
      <c r="AW84" s="54">
        <v>0</v>
      </c>
      <c r="AX84" s="54">
        <v>0</v>
      </c>
      <c r="AY84" s="54">
        <v>0</v>
      </c>
      <c r="AZ84" s="54">
        <v>0</v>
      </c>
      <c r="BA84" s="54">
        <v>0</v>
      </c>
      <c r="BB84" s="54">
        <v>0</v>
      </c>
      <c r="BC84" s="54" t="s">
        <v>1478</v>
      </c>
    </row>
    <row r="85" spans="1:55">
      <c r="A85" s="1">
        <v>81</v>
      </c>
      <c r="B85" s="18" t="s">
        <v>871</v>
      </c>
      <c r="C85" s="18" t="s">
        <v>53</v>
      </c>
      <c r="D85" s="23">
        <v>44890</v>
      </c>
      <c r="E85" s="25" t="s">
        <v>872</v>
      </c>
      <c r="F85" s="20" t="s">
        <v>873</v>
      </c>
      <c r="G85" s="22" t="s">
        <v>874</v>
      </c>
      <c r="H85" s="22" t="s">
        <v>875</v>
      </c>
      <c r="I85" s="24" t="s">
        <v>501</v>
      </c>
      <c r="J85" s="24"/>
      <c r="K85" s="22" t="s">
        <v>876</v>
      </c>
      <c r="L85" s="21" t="s">
        <v>877</v>
      </c>
      <c r="M85" s="19" t="s">
        <v>471</v>
      </c>
      <c r="N85" s="11" t="s">
        <v>63</v>
      </c>
      <c r="O85" s="6" t="s">
        <v>64</v>
      </c>
      <c r="P85" s="6" t="s">
        <v>64</v>
      </c>
      <c r="Q85" s="6" t="s">
        <v>64</v>
      </c>
      <c r="R85" s="6" t="s">
        <v>64</v>
      </c>
      <c r="S85" s="6" t="s">
        <v>64</v>
      </c>
      <c r="T85" s="6" t="s">
        <v>64</v>
      </c>
      <c r="U85" s="6" t="s">
        <v>64</v>
      </c>
      <c r="V85" s="11" t="s">
        <v>63</v>
      </c>
      <c r="W85" s="6" t="s">
        <v>64</v>
      </c>
      <c r="X85" s="6" t="s">
        <v>64</v>
      </c>
      <c r="Y85" s="11" t="s">
        <v>63</v>
      </c>
      <c r="Z85" s="6" t="s">
        <v>64</v>
      </c>
      <c r="AA85" s="6">
        <v>1</v>
      </c>
      <c r="AB85" s="6">
        <v>3</v>
      </c>
      <c r="AC85" s="11" t="s">
        <v>63</v>
      </c>
      <c r="AD85" s="11" t="s">
        <v>63</v>
      </c>
      <c r="AE85" s="11" t="s">
        <v>63</v>
      </c>
      <c r="AF85" s="11" t="s">
        <v>63</v>
      </c>
      <c r="AG85" s="11" t="s">
        <v>63</v>
      </c>
      <c r="AH85" s="6" t="s">
        <v>64</v>
      </c>
      <c r="AI85" s="6" t="s">
        <v>64</v>
      </c>
      <c r="AJ85" s="6" t="s">
        <v>64</v>
      </c>
      <c r="AK85" s="6" t="s">
        <v>64</v>
      </c>
      <c r="AL85" s="6" t="s">
        <v>64</v>
      </c>
      <c r="AM85" s="6" t="s">
        <v>64</v>
      </c>
      <c r="AN85" s="6" t="s">
        <v>64</v>
      </c>
      <c r="AO85" s="6" t="s">
        <v>64</v>
      </c>
      <c r="AP85" s="6" t="s">
        <v>64</v>
      </c>
      <c r="AQ85" s="6">
        <v>2</v>
      </c>
      <c r="AR85" s="6" t="s">
        <v>64</v>
      </c>
      <c r="AS85" s="11" t="s">
        <v>63</v>
      </c>
      <c r="AT85" s="6" t="s">
        <v>65</v>
      </c>
      <c r="AU85" s="6" t="s">
        <v>462</v>
      </c>
      <c r="AV85" s="1" t="s">
        <v>1481</v>
      </c>
      <c r="AW85" s="54">
        <v>0</v>
      </c>
      <c r="AX85" s="54">
        <v>0</v>
      </c>
      <c r="AY85" s="54">
        <v>0</v>
      </c>
      <c r="AZ85" s="54">
        <v>0</v>
      </c>
      <c r="BA85" s="54">
        <v>0</v>
      </c>
      <c r="BB85" s="54">
        <v>0</v>
      </c>
      <c r="BC85" s="54" t="s">
        <v>1478</v>
      </c>
    </row>
    <row r="86" spans="1:55">
      <c r="A86" s="1">
        <v>82</v>
      </c>
      <c r="B86" s="18" t="s">
        <v>878</v>
      </c>
      <c r="C86" s="18" t="s">
        <v>53</v>
      </c>
      <c r="D86" s="23">
        <v>44890</v>
      </c>
      <c r="E86" s="25" t="s">
        <v>879</v>
      </c>
      <c r="F86" s="20" t="s">
        <v>880</v>
      </c>
      <c r="G86" s="22" t="s">
        <v>881</v>
      </c>
      <c r="H86" s="22" t="s">
        <v>882</v>
      </c>
      <c r="I86" s="24" t="s">
        <v>557</v>
      </c>
      <c r="J86" s="24"/>
      <c r="K86" s="22" t="s">
        <v>883</v>
      </c>
      <c r="L86" s="21" t="s">
        <v>884</v>
      </c>
      <c r="M86" s="19" t="s">
        <v>471</v>
      </c>
      <c r="N86" s="11" t="s">
        <v>63</v>
      </c>
      <c r="O86" s="6" t="s">
        <v>64</v>
      </c>
      <c r="P86" s="6" t="s">
        <v>64</v>
      </c>
      <c r="Q86" s="6" t="s">
        <v>64</v>
      </c>
      <c r="R86" s="6" t="s">
        <v>64</v>
      </c>
      <c r="S86" s="6" t="s">
        <v>64</v>
      </c>
      <c r="T86" s="6" t="s">
        <v>64</v>
      </c>
      <c r="U86" s="6" t="s">
        <v>64</v>
      </c>
      <c r="V86" s="11" t="s">
        <v>63</v>
      </c>
      <c r="W86" s="6" t="s">
        <v>64</v>
      </c>
      <c r="X86" s="6" t="s">
        <v>64</v>
      </c>
      <c r="Y86" s="11" t="s">
        <v>63</v>
      </c>
      <c r="Z86" s="6" t="s">
        <v>64</v>
      </c>
      <c r="AA86" s="6">
        <v>1</v>
      </c>
      <c r="AB86" s="6">
        <v>3</v>
      </c>
      <c r="AC86" s="11" t="s">
        <v>63</v>
      </c>
      <c r="AD86" s="11" t="s">
        <v>63</v>
      </c>
      <c r="AE86" s="11" t="s">
        <v>63</v>
      </c>
      <c r="AF86" s="11" t="s">
        <v>63</v>
      </c>
      <c r="AG86" s="11" t="s">
        <v>63</v>
      </c>
      <c r="AH86" s="6" t="s">
        <v>64</v>
      </c>
      <c r="AI86" s="6" t="s">
        <v>64</v>
      </c>
      <c r="AJ86" s="6" t="s">
        <v>64</v>
      </c>
      <c r="AK86" s="6" t="s">
        <v>64</v>
      </c>
      <c r="AL86" s="6" t="s">
        <v>64</v>
      </c>
      <c r="AM86" s="6" t="s">
        <v>64</v>
      </c>
      <c r="AN86" s="6" t="s">
        <v>64</v>
      </c>
      <c r="AO86" s="6" t="s">
        <v>64</v>
      </c>
      <c r="AP86" s="6" t="s">
        <v>64</v>
      </c>
      <c r="AQ86" s="6">
        <v>2</v>
      </c>
      <c r="AR86" s="6" t="s">
        <v>64</v>
      </c>
      <c r="AS86" s="11" t="s">
        <v>63</v>
      </c>
      <c r="AT86" s="6" t="s">
        <v>65</v>
      </c>
      <c r="AU86" s="6" t="s">
        <v>462</v>
      </c>
      <c r="AV86" s="1" t="s">
        <v>1481</v>
      </c>
      <c r="AW86" s="54">
        <v>0</v>
      </c>
      <c r="AX86" s="54">
        <v>0</v>
      </c>
      <c r="AY86" s="54">
        <v>0</v>
      </c>
      <c r="AZ86" s="54">
        <v>0</v>
      </c>
      <c r="BA86" s="54">
        <v>0</v>
      </c>
      <c r="BB86" s="54">
        <v>0</v>
      </c>
      <c r="BC86" s="54" t="s">
        <v>1478</v>
      </c>
    </row>
    <row r="87" spans="1:55">
      <c r="A87" s="1">
        <v>83</v>
      </c>
      <c r="B87" s="18" t="s">
        <v>885</v>
      </c>
      <c r="C87" s="18" t="s">
        <v>53</v>
      </c>
      <c r="D87" s="23">
        <v>44890</v>
      </c>
      <c r="E87" s="25" t="s">
        <v>886</v>
      </c>
      <c r="F87" s="20" t="s">
        <v>887</v>
      </c>
      <c r="G87" s="22" t="s">
        <v>888</v>
      </c>
      <c r="H87" s="22" t="s">
        <v>889</v>
      </c>
      <c r="I87" s="24" t="s">
        <v>890</v>
      </c>
      <c r="J87" s="24"/>
      <c r="K87" s="22" t="s">
        <v>891</v>
      </c>
      <c r="L87" s="21" t="s">
        <v>892</v>
      </c>
      <c r="M87" s="19" t="s">
        <v>471</v>
      </c>
      <c r="N87" s="11" t="s">
        <v>63</v>
      </c>
      <c r="O87" s="6" t="s">
        <v>64</v>
      </c>
      <c r="P87" s="6" t="s">
        <v>64</v>
      </c>
      <c r="Q87" s="6" t="s">
        <v>64</v>
      </c>
      <c r="R87" s="6" t="s">
        <v>64</v>
      </c>
      <c r="S87" s="6" t="s">
        <v>64</v>
      </c>
      <c r="T87" s="6" t="s">
        <v>64</v>
      </c>
      <c r="U87" s="6" t="s">
        <v>64</v>
      </c>
      <c r="V87" s="11" t="s">
        <v>63</v>
      </c>
      <c r="W87" s="6" t="s">
        <v>64</v>
      </c>
      <c r="X87" s="6" t="s">
        <v>64</v>
      </c>
      <c r="Y87" s="11" t="s">
        <v>63</v>
      </c>
      <c r="Z87" s="6" t="s">
        <v>64</v>
      </c>
      <c r="AA87" s="6">
        <v>1</v>
      </c>
      <c r="AB87" s="6">
        <v>3</v>
      </c>
      <c r="AC87" s="11" t="s">
        <v>63</v>
      </c>
      <c r="AD87" s="11" t="s">
        <v>63</v>
      </c>
      <c r="AE87" s="11" t="s">
        <v>63</v>
      </c>
      <c r="AF87" s="11" t="s">
        <v>63</v>
      </c>
      <c r="AG87" s="11" t="s">
        <v>63</v>
      </c>
      <c r="AH87" s="6" t="s">
        <v>64</v>
      </c>
      <c r="AI87" s="6" t="s">
        <v>64</v>
      </c>
      <c r="AJ87" s="6" t="s">
        <v>64</v>
      </c>
      <c r="AK87" s="6" t="s">
        <v>64</v>
      </c>
      <c r="AL87" s="6" t="s">
        <v>64</v>
      </c>
      <c r="AM87" s="6" t="s">
        <v>64</v>
      </c>
      <c r="AN87" s="6" t="s">
        <v>64</v>
      </c>
      <c r="AO87" s="6" t="s">
        <v>64</v>
      </c>
      <c r="AP87" s="6" t="s">
        <v>64</v>
      </c>
      <c r="AQ87" s="6">
        <v>2</v>
      </c>
      <c r="AR87" s="6" t="s">
        <v>64</v>
      </c>
      <c r="AS87" s="11" t="s">
        <v>63</v>
      </c>
      <c r="AT87" s="6" t="s">
        <v>65</v>
      </c>
      <c r="AU87" s="6" t="s">
        <v>462</v>
      </c>
      <c r="AV87" s="1" t="s">
        <v>1481</v>
      </c>
      <c r="AW87" s="54">
        <v>0</v>
      </c>
      <c r="AX87" s="54">
        <v>0</v>
      </c>
      <c r="AY87" s="54">
        <v>0</v>
      </c>
      <c r="AZ87" s="54">
        <v>0</v>
      </c>
      <c r="BA87" s="54">
        <v>0</v>
      </c>
      <c r="BB87" s="54">
        <v>0</v>
      </c>
      <c r="BC87" s="54" t="s">
        <v>1478</v>
      </c>
    </row>
    <row r="88" spans="1:55">
      <c r="A88" s="1">
        <v>84</v>
      </c>
      <c r="B88" s="18" t="s">
        <v>893</v>
      </c>
      <c r="C88" s="18" t="s">
        <v>53</v>
      </c>
      <c r="D88" s="23">
        <v>44890</v>
      </c>
      <c r="E88" s="25" t="s">
        <v>894</v>
      </c>
      <c r="F88" s="20" t="s">
        <v>895</v>
      </c>
      <c r="G88" s="22" t="s">
        <v>896</v>
      </c>
      <c r="H88" s="22" t="s">
        <v>897</v>
      </c>
      <c r="I88" s="24" t="s">
        <v>898</v>
      </c>
      <c r="J88" s="24"/>
      <c r="K88" s="22" t="s">
        <v>899</v>
      </c>
      <c r="L88" s="21" t="s">
        <v>900</v>
      </c>
      <c r="M88" s="19" t="s">
        <v>471</v>
      </c>
      <c r="N88" s="11" t="s">
        <v>63</v>
      </c>
      <c r="O88" s="6" t="s">
        <v>64</v>
      </c>
      <c r="P88" s="6" t="s">
        <v>64</v>
      </c>
      <c r="Q88" s="6" t="s">
        <v>64</v>
      </c>
      <c r="R88" s="6" t="s">
        <v>64</v>
      </c>
      <c r="S88" s="6" t="s">
        <v>64</v>
      </c>
      <c r="T88" s="6" t="s">
        <v>64</v>
      </c>
      <c r="U88" s="6" t="s">
        <v>64</v>
      </c>
      <c r="V88" s="11" t="s">
        <v>63</v>
      </c>
      <c r="W88" s="6" t="s">
        <v>64</v>
      </c>
      <c r="X88" s="6" t="s">
        <v>64</v>
      </c>
      <c r="Y88" s="11" t="s">
        <v>63</v>
      </c>
      <c r="Z88" s="6" t="s">
        <v>64</v>
      </c>
      <c r="AA88" s="6">
        <v>1</v>
      </c>
      <c r="AB88" s="6">
        <v>3</v>
      </c>
      <c r="AC88" s="11" t="s">
        <v>63</v>
      </c>
      <c r="AD88" s="11" t="s">
        <v>63</v>
      </c>
      <c r="AE88" s="11" t="s">
        <v>63</v>
      </c>
      <c r="AF88" s="11" t="s">
        <v>63</v>
      </c>
      <c r="AG88" s="11" t="s">
        <v>63</v>
      </c>
      <c r="AH88" s="6" t="s">
        <v>64</v>
      </c>
      <c r="AI88" s="6" t="s">
        <v>64</v>
      </c>
      <c r="AJ88" s="6" t="s">
        <v>64</v>
      </c>
      <c r="AK88" s="6" t="s">
        <v>64</v>
      </c>
      <c r="AL88" s="6" t="s">
        <v>64</v>
      </c>
      <c r="AM88" s="6" t="s">
        <v>64</v>
      </c>
      <c r="AN88" s="6" t="s">
        <v>64</v>
      </c>
      <c r="AO88" s="6" t="s">
        <v>64</v>
      </c>
      <c r="AP88" s="6" t="s">
        <v>64</v>
      </c>
      <c r="AQ88" s="6">
        <v>2</v>
      </c>
      <c r="AR88" s="6" t="s">
        <v>64</v>
      </c>
      <c r="AS88" s="11" t="s">
        <v>63</v>
      </c>
      <c r="AT88" s="6" t="s">
        <v>65</v>
      </c>
      <c r="AU88" s="6" t="s">
        <v>462</v>
      </c>
      <c r="AV88" s="1" t="s">
        <v>1482</v>
      </c>
      <c r="AW88" s="54">
        <v>0</v>
      </c>
      <c r="AX88" s="54">
        <v>0</v>
      </c>
      <c r="AY88" s="54">
        <v>0</v>
      </c>
      <c r="AZ88" s="54">
        <v>0</v>
      </c>
      <c r="BA88" s="54">
        <v>0</v>
      </c>
      <c r="BB88" s="54">
        <v>0</v>
      </c>
      <c r="BC88" s="54" t="s">
        <v>1478</v>
      </c>
    </row>
    <row r="89" spans="1:55">
      <c r="A89" s="1">
        <v>85</v>
      </c>
      <c r="B89" s="18" t="s">
        <v>901</v>
      </c>
      <c r="C89" s="18" t="s">
        <v>53</v>
      </c>
      <c r="D89" s="23">
        <v>44890</v>
      </c>
      <c r="E89" s="25" t="s">
        <v>902</v>
      </c>
      <c r="F89" s="20" t="s">
        <v>903</v>
      </c>
      <c r="G89" s="22" t="s">
        <v>904</v>
      </c>
      <c r="H89" s="22" t="s">
        <v>905</v>
      </c>
      <c r="I89" s="24" t="s">
        <v>748</v>
      </c>
      <c r="J89" s="24"/>
      <c r="K89" s="22" t="s">
        <v>906</v>
      </c>
      <c r="L89" s="21" t="s">
        <v>907</v>
      </c>
      <c r="M89" s="19" t="s">
        <v>471</v>
      </c>
      <c r="N89" s="11" t="s">
        <v>63</v>
      </c>
      <c r="O89" s="6" t="s">
        <v>64</v>
      </c>
      <c r="P89" s="6" t="s">
        <v>64</v>
      </c>
      <c r="Q89" s="6" t="s">
        <v>64</v>
      </c>
      <c r="R89" s="6" t="s">
        <v>64</v>
      </c>
      <c r="S89" s="6" t="s">
        <v>64</v>
      </c>
      <c r="T89" s="6" t="s">
        <v>64</v>
      </c>
      <c r="U89" s="6" t="s">
        <v>64</v>
      </c>
      <c r="V89" s="11" t="s">
        <v>63</v>
      </c>
      <c r="W89" s="6" t="s">
        <v>64</v>
      </c>
      <c r="X89" s="6" t="s">
        <v>64</v>
      </c>
      <c r="Y89" s="11" t="s">
        <v>63</v>
      </c>
      <c r="Z89" s="6" t="s">
        <v>64</v>
      </c>
      <c r="AA89" s="6">
        <v>1</v>
      </c>
      <c r="AB89" s="6">
        <v>3</v>
      </c>
      <c r="AC89" s="11" t="s">
        <v>63</v>
      </c>
      <c r="AD89" s="11" t="s">
        <v>63</v>
      </c>
      <c r="AE89" s="11" t="s">
        <v>63</v>
      </c>
      <c r="AF89" s="11" t="s">
        <v>63</v>
      </c>
      <c r="AG89" s="11" t="s">
        <v>63</v>
      </c>
      <c r="AH89" s="6" t="s">
        <v>64</v>
      </c>
      <c r="AI89" s="6" t="s">
        <v>64</v>
      </c>
      <c r="AJ89" s="6" t="s">
        <v>64</v>
      </c>
      <c r="AK89" s="6" t="s">
        <v>64</v>
      </c>
      <c r="AL89" s="6" t="s">
        <v>64</v>
      </c>
      <c r="AM89" s="6" t="s">
        <v>64</v>
      </c>
      <c r="AN89" s="6" t="s">
        <v>64</v>
      </c>
      <c r="AO89" s="6" t="s">
        <v>64</v>
      </c>
      <c r="AP89" s="6" t="s">
        <v>64</v>
      </c>
      <c r="AQ89" s="6">
        <v>2</v>
      </c>
      <c r="AR89" s="6" t="s">
        <v>64</v>
      </c>
      <c r="AS89" s="11" t="s">
        <v>63</v>
      </c>
      <c r="AT89" s="6" t="s">
        <v>65</v>
      </c>
      <c r="AU89" s="6" t="s">
        <v>462</v>
      </c>
      <c r="AV89" s="1" t="s">
        <v>1482</v>
      </c>
      <c r="AW89" s="54">
        <v>0</v>
      </c>
      <c r="AX89" s="54">
        <v>0</v>
      </c>
      <c r="AY89" s="54">
        <v>0</v>
      </c>
      <c r="AZ89" s="54">
        <v>0</v>
      </c>
      <c r="BA89" s="54">
        <v>0</v>
      </c>
      <c r="BB89" s="54">
        <v>0</v>
      </c>
      <c r="BC89" s="54" t="s">
        <v>1478</v>
      </c>
    </row>
    <row r="90" spans="1:55">
      <c r="A90" s="1">
        <v>86</v>
      </c>
      <c r="B90" s="18" t="s">
        <v>908</v>
      </c>
      <c r="C90" s="18" t="s">
        <v>53</v>
      </c>
      <c r="D90" s="23">
        <v>44890</v>
      </c>
      <c r="E90" s="25" t="s">
        <v>909</v>
      </c>
      <c r="F90" s="20" t="s">
        <v>910</v>
      </c>
      <c r="G90" s="22" t="s">
        <v>911</v>
      </c>
      <c r="H90" s="22" t="s">
        <v>912</v>
      </c>
      <c r="I90" s="24" t="s">
        <v>615</v>
      </c>
      <c r="J90" s="24"/>
      <c r="K90" s="22" t="s">
        <v>913</v>
      </c>
      <c r="L90" s="21" t="s">
        <v>914</v>
      </c>
      <c r="M90" s="19" t="s">
        <v>471</v>
      </c>
      <c r="N90" s="11" t="s">
        <v>63</v>
      </c>
      <c r="O90" s="6" t="s">
        <v>64</v>
      </c>
      <c r="P90" s="6" t="s">
        <v>64</v>
      </c>
      <c r="Q90" s="6" t="s">
        <v>64</v>
      </c>
      <c r="R90" s="6" t="s">
        <v>64</v>
      </c>
      <c r="S90" s="6" t="s">
        <v>64</v>
      </c>
      <c r="T90" s="6" t="s">
        <v>64</v>
      </c>
      <c r="U90" s="6" t="s">
        <v>64</v>
      </c>
      <c r="V90" s="11" t="s">
        <v>63</v>
      </c>
      <c r="W90" s="6" t="s">
        <v>64</v>
      </c>
      <c r="X90" s="6" t="s">
        <v>64</v>
      </c>
      <c r="Y90" s="11" t="s">
        <v>63</v>
      </c>
      <c r="Z90" s="6" t="s">
        <v>64</v>
      </c>
      <c r="AA90" s="6">
        <v>1</v>
      </c>
      <c r="AB90" s="6">
        <v>3</v>
      </c>
      <c r="AC90" s="11" t="s">
        <v>63</v>
      </c>
      <c r="AD90" s="11" t="s">
        <v>63</v>
      </c>
      <c r="AE90" s="11" t="s">
        <v>63</v>
      </c>
      <c r="AF90" s="11" t="s">
        <v>63</v>
      </c>
      <c r="AG90" s="11" t="s">
        <v>63</v>
      </c>
      <c r="AH90" s="6" t="s">
        <v>64</v>
      </c>
      <c r="AI90" s="6" t="s">
        <v>64</v>
      </c>
      <c r="AJ90" s="6" t="s">
        <v>64</v>
      </c>
      <c r="AK90" s="6" t="s">
        <v>64</v>
      </c>
      <c r="AL90" s="6" t="s">
        <v>64</v>
      </c>
      <c r="AM90" s="6" t="s">
        <v>64</v>
      </c>
      <c r="AN90" s="6" t="s">
        <v>64</v>
      </c>
      <c r="AO90" s="6" t="s">
        <v>64</v>
      </c>
      <c r="AP90" s="6" t="s">
        <v>64</v>
      </c>
      <c r="AQ90" s="6">
        <v>2</v>
      </c>
      <c r="AR90" s="6" t="s">
        <v>64</v>
      </c>
      <c r="AS90" s="11" t="s">
        <v>63</v>
      </c>
      <c r="AT90" s="6" t="s">
        <v>65</v>
      </c>
      <c r="AU90" s="6" t="s">
        <v>462</v>
      </c>
      <c r="AV90" s="1" t="s">
        <v>1481</v>
      </c>
      <c r="AW90" s="54">
        <v>0</v>
      </c>
      <c r="AX90" s="54">
        <v>0</v>
      </c>
      <c r="AY90" s="54">
        <v>0</v>
      </c>
      <c r="AZ90" s="54">
        <v>0</v>
      </c>
      <c r="BA90" s="54">
        <v>0</v>
      </c>
      <c r="BB90" s="54">
        <v>0</v>
      </c>
      <c r="BC90" s="54" t="s">
        <v>1478</v>
      </c>
    </row>
    <row r="91" spans="1:55">
      <c r="A91" s="1">
        <v>87</v>
      </c>
      <c r="B91" s="18" t="s">
        <v>915</v>
      </c>
      <c r="C91" s="18" t="s">
        <v>53</v>
      </c>
      <c r="D91" s="23">
        <v>44890</v>
      </c>
      <c r="E91" s="25" t="s">
        <v>916</v>
      </c>
      <c r="F91" s="20" t="s">
        <v>917</v>
      </c>
      <c r="G91" s="22" t="s">
        <v>918</v>
      </c>
      <c r="H91" s="22" t="s">
        <v>919</v>
      </c>
      <c r="I91" s="24" t="s">
        <v>920</v>
      </c>
      <c r="J91" s="24"/>
      <c r="K91" s="22" t="s">
        <v>921</v>
      </c>
      <c r="L91" s="21" t="s">
        <v>922</v>
      </c>
      <c r="M91" s="19" t="s">
        <v>471</v>
      </c>
      <c r="N91" s="11" t="s">
        <v>63</v>
      </c>
      <c r="O91" s="6" t="s">
        <v>64</v>
      </c>
      <c r="P91" s="6" t="s">
        <v>64</v>
      </c>
      <c r="Q91" s="6" t="s">
        <v>64</v>
      </c>
      <c r="R91" s="6" t="s">
        <v>64</v>
      </c>
      <c r="S91" s="6" t="s">
        <v>64</v>
      </c>
      <c r="T91" s="6" t="s">
        <v>64</v>
      </c>
      <c r="U91" s="6" t="s">
        <v>64</v>
      </c>
      <c r="V91" s="11" t="s">
        <v>63</v>
      </c>
      <c r="W91" s="6" t="s">
        <v>64</v>
      </c>
      <c r="X91" s="6" t="s">
        <v>64</v>
      </c>
      <c r="Y91" s="11" t="s">
        <v>63</v>
      </c>
      <c r="Z91" s="6" t="s">
        <v>64</v>
      </c>
      <c r="AA91" s="6">
        <v>1</v>
      </c>
      <c r="AB91" s="6">
        <v>3</v>
      </c>
      <c r="AC91" s="11" t="s">
        <v>63</v>
      </c>
      <c r="AD91" s="11" t="s">
        <v>63</v>
      </c>
      <c r="AE91" s="11" t="s">
        <v>63</v>
      </c>
      <c r="AF91" s="11" t="s">
        <v>63</v>
      </c>
      <c r="AG91" s="11" t="s">
        <v>63</v>
      </c>
      <c r="AH91" s="6" t="s">
        <v>64</v>
      </c>
      <c r="AI91" s="6" t="s">
        <v>64</v>
      </c>
      <c r="AJ91" s="6" t="s">
        <v>64</v>
      </c>
      <c r="AK91" s="6" t="s">
        <v>64</v>
      </c>
      <c r="AL91" s="6" t="s">
        <v>64</v>
      </c>
      <c r="AM91" s="6" t="s">
        <v>64</v>
      </c>
      <c r="AN91" s="6" t="s">
        <v>64</v>
      </c>
      <c r="AO91" s="6" t="s">
        <v>64</v>
      </c>
      <c r="AP91" s="6" t="s">
        <v>64</v>
      </c>
      <c r="AQ91" s="6">
        <v>2</v>
      </c>
      <c r="AR91" s="6" t="s">
        <v>64</v>
      </c>
      <c r="AS91" s="11" t="s">
        <v>63</v>
      </c>
      <c r="AT91" s="6" t="s">
        <v>65</v>
      </c>
      <c r="AU91" s="6" t="s">
        <v>462</v>
      </c>
      <c r="AV91" s="1" t="s">
        <v>1482</v>
      </c>
      <c r="AW91" s="54">
        <v>0</v>
      </c>
      <c r="AX91" s="54">
        <v>0</v>
      </c>
      <c r="AY91" s="54">
        <v>0</v>
      </c>
      <c r="AZ91" s="54">
        <v>0</v>
      </c>
      <c r="BA91" s="54">
        <v>0</v>
      </c>
      <c r="BB91" s="54">
        <v>0</v>
      </c>
      <c r="BC91" s="54" t="s">
        <v>1478</v>
      </c>
    </row>
    <row r="92" spans="1:55">
      <c r="A92" s="1">
        <v>88</v>
      </c>
      <c r="B92" s="18" t="s">
        <v>923</v>
      </c>
      <c r="C92" s="18" t="s">
        <v>53</v>
      </c>
      <c r="D92" s="23">
        <v>44890</v>
      </c>
      <c r="E92" s="25" t="s">
        <v>924</v>
      </c>
      <c r="F92" s="20" t="s">
        <v>925</v>
      </c>
      <c r="G92" s="22" t="s">
        <v>926</v>
      </c>
      <c r="H92" s="22" t="s">
        <v>927</v>
      </c>
      <c r="I92" s="24" t="s">
        <v>928</v>
      </c>
      <c r="J92" s="24"/>
      <c r="K92" s="22" t="s">
        <v>929</v>
      </c>
      <c r="L92" s="21" t="s">
        <v>930</v>
      </c>
      <c r="M92" s="19" t="s">
        <v>471</v>
      </c>
      <c r="N92" s="11" t="s">
        <v>63</v>
      </c>
      <c r="O92" s="6" t="s">
        <v>64</v>
      </c>
      <c r="P92" s="6" t="s">
        <v>64</v>
      </c>
      <c r="Q92" s="6" t="s">
        <v>64</v>
      </c>
      <c r="R92" s="6" t="s">
        <v>64</v>
      </c>
      <c r="S92" s="6" t="s">
        <v>64</v>
      </c>
      <c r="T92" s="6" t="s">
        <v>64</v>
      </c>
      <c r="U92" s="6" t="s">
        <v>64</v>
      </c>
      <c r="V92" s="11" t="s">
        <v>63</v>
      </c>
      <c r="W92" s="6" t="s">
        <v>64</v>
      </c>
      <c r="X92" s="6" t="s">
        <v>64</v>
      </c>
      <c r="Y92" s="11" t="s">
        <v>63</v>
      </c>
      <c r="Z92" s="6" t="s">
        <v>64</v>
      </c>
      <c r="AA92" s="6">
        <v>1</v>
      </c>
      <c r="AB92" s="6">
        <v>3</v>
      </c>
      <c r="AC92" s="11" t="s">
        <v>63</v>
      </c>
      <c r="AD92" s="11" t="s">
        <v>63</v>
      </c>
      <c r="AE92" s="11" t="s">
        <v>63</v>
      </c>
      <c r="AF92" s="11" t="s">
        <v>63</v>
      </c>
      <c r="AG92" s="11" t="s">
        <v>63</v>
      </c>
      <c r="AH92" s="6" t="s">
        <v>64</v>
      </c>
      <c r="AI92" s="6" t="s">
        <v>64</v>
      </c>
      <c r="AJ92" s="6" t="s">
        <v>64</v>
      </c>
      <c r="AK92" s="6" t="s">
        <v>64</v>
      </c>
      <c r="AL92" s="6" t="s">
        <v>64</v>
      </c>
      <c r="AM92" s="6" t="s">
        <v>64</v>
      </c>
      <c r="AN92" s="6" t="s">
        <v>64</v>
      </c>
      <c r="AO92" s="6" t="s">
        <v>64</v>
      </c>
      <c r="AP92" s="6" t="s">
        <v>64</v>
      </c>
      <c r="AQ92" s="6">
        <v>2</v>
      </c>
      <c r="AR92" s="6" t="s">
        <v>64</v>
      </c>
      <c r="AS92" s="11" t="s">
        <v>63</v>
      </c>
      <c r="AT92" s="6" t="s">
        <v>65</v>
      </c>
      <c r="AU92" s="6" t="s">
        <v>462</v>
      </c>
      <c r="AV92" s="1" t="s">
        <v>1481</v>
      </c>
      <c r="AW92" s="54">
        <v>0</v>
      </c>
      <c r="AX92" s="54">
        <v>0</v>
      </c>
      <c r="AY92" s="54">
        <v>0</v>
      </c>
      <c r="AZ92" s="54">
        <v>0</v>
      </c>
      <c r="BA92" s="54">
        <v>0</v>
      </c>
      <c r="BB92" s="54">
        <v>0</v>
      </c>
      <c r="BC92" s="54" t="s">
        <v>1478</v>
      </c>
    </row>
    <row r="93" spans="1:55">
      <c r="A93" s="1">
        <v>89</v>
      </c>
      <c r="B93" s="18" t="s">
        <v>931</v>
      </c>
      <c r="C93" s="18" t="s">
        <v>53</v>
      </c>
      <c r="D93" s="23">
        <v>44890</v>
      </c>
      <c r="E93" s="25" t="s">
        <v>932</v>
      </c>
      <c r="F93" s="20" t="s">
        <v>933</v>
      </c>
      <c r="G93" s="22" t="s">
        <v>934</v>
      </c>
      <c r="H93" s="22" t="s">
        <v>935</v>
      </c>
      <c r="I93" s="24" t="s">
        <v>549</v>
      </c>
      <c r="J93" s="24"/>
      <c r="K93" s="22" t="s">
        <v>936</v>
      </c>
      <c r="L93" s="21" t="s">
        <v>937</v>
      </c>
      <c r="M93" s="19" t="s">
        <v>471</v>
      </c>
      <c r="N93" s="11" t="s">
        <v>63</v>
      </c>
      <c r="O93" s="6" t="s">
        <v>64</v>
      </c>
      <c r="P93" s="6" t="s">
        <v>64</v>
      </c>
      <c r="Q93" s="6" t="s">
        <v>64</v>
      </c>
      <c r="R93" s="6" t="s">
        <v>64</v>
      </c>
      <c r="S93" s="6" t="s">
        <v>64</v>
      </c>
      <c r="T93" s="6" t="s">
        <v>64</v>
      </c>
      <c r="U93" s="6" t="s">
        <v>64</v>
      </c>
      <c r="V93" s="11" t="s">
        <v>63</v>
      </c>
      <c r="W93" s="6" t="s">
        <v>64</v>
      </c>
      <c r="X93" s="6" t="s">
        <v>64</v>
      </c>
      <c r="Y93" s="11" t="s">
        <v>63</v>
      </c>
      <c r="Z93" s="6" t="s">
        <v>64</v>
      </c>
      <c r="AA93" s="6">
        <v>1</v>
      </c>
      <c r="AB93" s="6">
        <v>3</v>
      </c>
      <c r="AC93" s="11" t="s">
        <v>63</v>
      </c>
      <c r="AD93" s="11" t="s">
        <v>63</v>
      </c>
      <c r="AE93" s="11" t="s">
        <v>63</v>
      </c>
      <c r="AF93" s="11" t="s">
        <v>63</v>
      </c>
      <c r="AG93" s="11" t="s">
        <v>63</v>
      </c>
      <c r="AH93" s="6" t="s">
        <v>64</v>
      </c>
      <c r="AI93" s="6" t="s">
        <v>64</v>
      </c>
      <c r="AJ93" s="6" t="s">
        <v>64</v>
      </c>
      <c r="AK93" s="6" t="s">
        <v>64</v>
      </c>
      <c r="AL93" s="6" t="s">
        <v>64</v>
      </c>
      <c r="AM93" s="6" t="s">
        <v>64</v>
      </c>
      <c r="AN93" s="6" t="s">
        <v>64</v>
      </c>
      <c r="AO93" s="6" t="s">
        <v>64</v>
      </c>
      <c r="AP93" s="6" t="s">
        <v>64</v>
      </c>
      <c r="AQ93" s="6">
        <v>2</v>
      </c>
      <c r="AR93" s="6" t="s">
        <v>64</v>
      </c>
      <c r="AS93" s="11" t="s">
        <v>63</v>
      </c>
      <c r="AT93" s="6" t="s">
        <v>65</v>
      </c>
      <c r="AU93" s="6" t="s">
        <v>462</v>
      </c>
      <c r="AV93" s="1" t="s">
        <v>1481</v>
      </c>
      <c r="AW93" s="54">
        <v>0</v>
      </c>
      <c r="AX93" s="54">
        <v>0</v>
      </c>
      <c r="AY93" s="54">
        <v>0</v>
      </c>
      <c r="AZ93" s="54">
        <v>0</v>
      </c>
      <c r="BA93" s="54">
        <v>0</v>
      </c>
      <c r="BB93" s="54">
        <v>0</v>
      </c>
      <c r="BC93" s="54" t="s">
        <v>1478</v>
      </c>
    </row>
    <row r="94" spans="1:55">
      <c r="A94" s="1">
        <v>90</v>
      </c>
      <c r="B94" s="18" t="s">
        <v>938</v>
      </c>
      <c r="C94" s="18" t="s">
        <v>53</v>
      </c>
      <c r="D94" s="23">
        <v>44890</v>
      </c>
      <c r="E94" s="25" t="s">
        <v>939</v>
      </c>
      <c r="F94" s="20" t="s">
        <v>940</v>
      </c>
      <c r="G94" s="22" t="s">
        <v>941</v>
      </c>
      <c r="H94" s="22" t="s">
        <v>942</v>
      </c>
      <c r="I94" s="24" t="s">
        <v>943</v>
      </c>
      <c r="J94" s="24"/>
      <c r="K94" s="22" t="s">
        <v>944</v>
      </c>
      <c r="L94" s="21" t="s">
        <v>945</v>
      </c>
      <c r="M94" s="19" t="s">
        <v>471</v>
      </c>
      <c r="N94" s="11" t="s">
        <v>63</v>
      </c>
      <c r="O94" s="6" t="s">
        <v>64</v>
      </c>
      <c r="P94" s="6" t="s">
        <v>64</v>
      </c>
      <c r="Q94" s="6" t="s">
        <v>64</v>
      </c>
      <c r="R94" s="6" t="s">
        <v>64</v>
      </c>
      <c r="S94" s="6" t="s">
        <v>64</v>
      </c>
      <c r="T94" s="6" t="s">
        <v>64</v>
      </c>
      <c r="U94" s="6" t="s">
        <v>64</v>
      </c>
      <c r="V94" s="11" t="s">
        <v>63</v>
      </c>
      <c r="W94" s="6" t="s">
        <v>64</v>
      </c>
      <c r="X94" s="6" t="s">
        <v>64</v>
      </c>
      <c r="Y94" s="11" t="s">
        <v>63</v>
      </c>
      <c r="Z94" s="6" t="s">
        <v>64</v>
      </c>
      <c r="AA94" s="6">
        <v>1</v>
      </c>
      <c r="AB94" s="6">
        <v>3</v>
      </c>
      <c r="AC94" s="11" t="s">
        <v>63</v>
      </c>
      <c r="AD94" s="11" t="s">
        <v>63</v>
      </c>
      <c r="AE94" s="11" t="s">
        <v>63</v>
      </c>
      <c r="AF94" s="11" t="s">
        <v>63</v>
      </c>
      <c r="AG94" s="11" t="s">
        <v>63</v>
      </c>
      <c r="AH94" s="6" t="s">
        <v>64</v>
      </c>
      <c r="AI94" s="6" t="s">
        <v>64</v>
      </c>
      <c r="AJ94" s="6" t="s">
        <v>64</v>
      </c>
      <c r="AK94" s="6" t="s">
        <v>64</v>
      </c>
      <c r="AL94" s="6" t="s">
        <v>64</v>
      </c>
      <c r="AM94" s="6" t="s">
        <v>64</v>
      </c>
      <c r="AN94" s="6" t="s">
        <v>64</v>
      </c>
      <c r="AO94" s="6" t="s">
        <v>64</v>
      </c>
      <c r="AP94" s="6" t="s">
        <v>64</v>
      </c>
      <c r="AQ94" s="6">
        <v>2</v>
      </c>
      <c r="AR94" s="6" t="s">
        <v>64</v>
      </c>
      <c r="AS94" s="11" t="s">
        <v>63</v>
      </c>
      <c r="AT94" s="6" t="s">
        <v>65</v>
      </c>
      <c r="AU94" s="6" t="s">
        <v>462</v>
      </c>
      <c r="AV94" s="1" t="s">
        <v>1481</v>
      </c>
      <c r="AW94" s="54">
        <v>0</v>
      </c>
      <c r="AX94" s="54">
        <v>0</v>
      </c>
      <c r="AY94" s="54">
        <v>0</v>
      </c>
      <c r="AZ94" s="54">
        <v>0</v>
      </c>
      <c r="BA94" s="54">
        <v>0</v>
      </c>
      <c r="BB94" s="54">
        <v>0</v>
      </c>
      <c r="BC94" s="54" t="s">
        <v>1478</v>
      </c>
    </row>
    <row r="95" spans="1:55">
      <c r="A95" s="1">
        <v>91</v>
      </c>
      <c r="B95" s="18" t="s">
        <v>946</v>
      </c>
      <c r="C95" s="18" t="s">
        <v>53</v>
      </c>
      <c r="D95" s="23">
        <v>44890</v>
      </c>
      <c r="E95" s="25" t="s">
        <v>947</v>
      </c>
      <c r="F95" s="20" t="s">
        <v>948</v>
      </c>
      <c r="G95" s="22" t="s">
        <v>949</v>
      </c>
      <c r="H95" s="22" t="s">
        <v>950</v>
      </c>
      <c r="I95" s="24" t="s">
        <v>631</v>
      </c>
      <c r="J95" s="24"/>
      <c r="K95" s="22" t="s">
        <v>951</v>
      </c>
      <c r="L95" s="21" t="s">
        <v>952</v>
      </c>
      <c r="M95" s="19" t="s">
        <v>471</v>
      </c>
      <c r="N95" s="11" t="s">
        <v>63</v>
      </c>
      <c r="O95" s="6" t="s">
        <v>64</v>
      </c>
      <c r="P95" s="6" t="s">
        <v>64</v>
      </c>
      <c r="Q95" s="6" t="s">
        <v>64</v>
      </c>
      <c r="R95" s="6" t="s">
        <v>64</v>
      </c>
      <c r="S95" s="6" t="s">
        <v>64</v>
      </c>
      <c r="T95" s="6" t="s">
        <v>64</v>
      </c>
      <c r="U95" s="6" t="s">
        <v>64</v>
      </c>
      <c r="V95" s="11" t="s">
        <v>63</v>
      </c>
      <c r="W95" s="6" t="s">
        <v>64</v>
      </c>
      <c r="X95" s="6" t="s">
        <v>64</v>
      </c>
      <c r="Y95" s="11" t="s">
        <v>63</v>
      </c>
      <c r="Z95" s="6" t="s">
        <v>64</v>
      </c>
      <c r="AA95" s="6">
        <v>1</v>
      </c>
      <c r="AB95" s="6">
        <v>3</v>
      </c>
      <c r="AC95" s="11" t="s">
        <v>63</v>
      </c>
      <c r="AD95" s="11" t="s">
        <v>63</v>
      </c>
      <c r="AE95" s="11" t="s">
        <v>63</v>
      </c>
      <c r="AF95" s="11" t="s">
        <v>63</v>
      </c>
      <c r="AG95" s="11" t="s">
        <v>63</v>
      </c>
      <c r="AH95" s="6" t="s">
        <v>64</v>
      </c>
      <c r="AI95" s="6" t="s">
        <v>64</v>
      </c>
      <c r="AJ95" s="6" t="s">
        <v>64</v>
      </c>
      <c r="AK95" s="6" t="s">
        <v>64</v>
      </c>
      <c r="AL95" s="6" t="s">
        <v>64</v>
      </c>
      <c r="AM95" s="6" t="s">
        <v>64</v>
      </c>
      <c r="AN95" s="6" t="s">
        <v>64</v>
      </c>
      <c r="AO95" s="6" t="s">
        <v>64</v>
      </c>
      <c r="AP95" s="6" t="s">
        <v>64</v>
      </c>
      <c r="AQ95" s="6">
        <v>2</v>
      </c>
      <c r="AR95" s="6" t="s">
        <v>64</v>
      </c>
      <c r="AS95" s="11" t="s">
        <v>63</v>
      </c>
      <c r="AT95" s="6" t="s">
        <v>65</v>
      </c>
      <c r="AU95" s="6" t="s">
        <v>462</v>
      </c>
      <c r="AV95" s="1" t="s">
        <v>1481</v>
      </c>
      <c r="AW95" s="54">
        <v>0</v>
      </c>
      <c r="AX95" s="54">
        <v>0</v>
      </c>
      <c r="AY95" s="54">
        <v>0</v>
      </c>
      <c r="AZ95" s="54">
        <v>0</v>
      </c>
      <c r="BA95" s="54">
        <v>0</v>
      </c>
      <c r="BB95" s="54">
        <v>0</v>
      </c>
      <c r="BC95" s="54" t="s">
        <v>1478</v>
      </c>
    </row>
    <row r="96" spans="1:55">
      <c r="A96" s="1">
        <v>92</v>
      </c>
      <c r="B96" s="18" t="s">
        <v>953</v>
      </c>
      <c r="C96" s="18" t="s">
        <v>53</v>
      </c>
      <c r="D96" s="23">
        <v>44890</v>
      </c>
      <c r="E96" s="25" t="s">
        <v>954</v>
      </c>
      <c r="F96" s="20" t="s">
        <v>955</v>
      </c>
      <c r="G96" s="22" t="s">
        <v>956</v>
      </c>
      <c r="H96" s="22" t="s">
        <v>957</v>
      </c>
      <c r="I96" s="24" t="s">
        <v>958</v>
      </c>
      <c r="J96" s="24"/>
      <c r="K96" s="22" t="s">
        <v>959</v>
      </c>
      <c r="L96" s="21" t="s">
        <v>960</v>
      </c>
      <c r="M96" s="19" t="s">
        <v>471</v>
      </c>
      <c r="N96" s="11" t="s">
        <v>63</v>
      </c>
      <c r="O96" s="6" t="s">
        <v>64</v>
      </c>
      <c r="P96" s="6" t="s">
        <v>64</v>
      </c>
      <c r="Q96" s="6" t="s">
        <v>64</v>
      </c>
      <c r="R96" s="6" t="s">
        <v>64</v>
      </c>
      <c r="S96" s="6" t="s">
        <v>64</v>
      </c>
      <c r="T96" s="6" t="s">
        <v>64</v>
      </c>
      <c r="U96" s="6" t="s">
        <v>64</v>
      </c>
      <c r="V96" s="11" t="s">
        <v>63</v>
      </c>
      <c r="W96" s="6" t="s">
        <v>64</v>
      </c>
      <c r="X96" s="6" t="s">
        <v>64</v>
      </c>
      <c r="Y96" s="11" t="s">
        <v>63</v>
      </c>
      <c r="Z96" s="6" t="s">
        <v>64</v>
      </c>
      <c r="AA96" s="6">
        <v>1</v>
      </c>
      <c r="AB96" s="6">
        <v>3</v>
      </c>
      <c r="AC96" s="11" t="s">
        <v>63</v>
      </c>
      <c r="AD96" s="11" t="s">
        <v>63</v>
      </c>
      <c r="AE96" s="11" t="s">
        <v>63</v>
      </c>
      <c r="AF96" s="11" t="s">
        <v>63</v>
      </c>
      <c r="AG96" s="11" t="s">
        <v>63</v>
      </c>
      <c r="AH96" s="6" t="s">
        <v>64</v>
      </c>
      <c r="AI96" s="6" t="s">
        <v>64</v>
      </c>
      <c r="AJ96" s="6" t="s">
        <v>64</v>
      </c>
      <c r="AK96" s="6" t="s">
        <v>64</v>
      </c>
      <c r="AL96" s="6" t="s">
        <v>64</v>
      </c>
      <c r="AM96" s="6" t="s">
        <v>64</v>
      </c>
      <c r="AN96" s="6" t="s">
        <v>64</v>
      </c>
      <c r="AO96" s="6" t="s">
        <v>64</v>
      </c>
      <c r="AP96" s="6" t="s">
        <v>64</v>
      </c>
      <c r="AQ96" s="6">
        <v>2</v>
      </c>
      <c r="AR96" s="6" t="s">
        <v>64</v>
      </c>
      <c r="AS96" s="11" t="s">
        <v>63</v>
      </c>
      <c r="AT96" s="6" t="s">
        <v>65</v>
      </c>
      <c r="AU96" s="6" t="s">
        <v>462</v>
      </c>
      <c r="AV96" s="1" t="s">
        <v>1482</v>
      </c>
      <c r="AW96" s="54">
        <v>0</v>
      </c>
      <c r="AX96" s="54">
        <v>0</v>
      </c>
      <c r="AY96" s="54">
        <v>0</v>
      </c>
      <c r="AZ96" s="54">
        <v>0</v>
      </c>
      <c r="BA96" s="54">
        <v>0</v>
      </c>
      <c r="BB96" s="54">
        <v>0</v>
      </c>
      <c r="BC96" s="54" t="s">
        <v>1478</v>
      </c>
    </row>
    <row r="97" spans="1:55">
      <c r="A97" s="1">
        <v>93</v>
      </c>
      <c r="B97" s="18" t="s">
        <v>961</v>
      </c>
      <c r="C97" s="18" t="s">
        <v>53</v>
      </c>
      <c r="D97" s="23">
        <v>44890</v>
      </c>
      <c r="E97" s="25" t="s">
        <v>962</v>
      </c>
      <c r="F97" s="20" t="s">
        <v>963</v>
      </c>
      <c r="G97" s="22" t="s">
        <v>964</v>
      </c>
      <c r="H97" s="22" t="s">
        <v>965</v>
      </c>
      <c r="I97" s="24" t="s">
        <v>541</v>
      </c>
      <c r="J97" s="24"/>
      <c r="K97" s="22" t="s">
        <v>966</v>
      </c>
      <c r="L97" s="21" t="s">
        <v>967</v>
      </c>
      <c r="M97" s="19" t="s">
        <v>471</v>
      </c>
      <c r="N97" s="11" t="s">
        <v>63</v>
      </c>
      <c r="O97" s="6" t="s">
        <v>64</v>
      </c>
      <c r="P97" s="6" t="s">
        <v>64</v>
      </c>
      <c r="Q97" s="6" t="s">
        <v>64</v>
      </c>
      <c r="R97" s="6" t="s">
        <v>64</v>
      </c>
      <c r="S97" s="6" t="s">
        <v>64</v>
      </c>
      <c r="T97" s="6" t="s">
        <v>64</v>
      </c>
      <c r="U97" s="6" t="s">
        <v>64</v>
      </c>
      <c r="V97" s="11" t="s">
        <v>63</v>
      </c>
      <c r="W97" s="6" t="s">
        <v>64</v>
      </c>
      <c r="X97" s="6" t="s">
        <v>64</v>
      </c>
      <c r="Y97" s="11" t="s">
        <v>63</v>
      </c>
      <c r="Z97" s="6" t="s">
        <v>64</v>
      </c>
      <c r="AA97" s="6">
        <v>1</v>
      </c>
      <c r="AB97" s="6">
        <v>3</v>
      </c>
      <c r="AC97" s="11" t="s">
        <v>63</v>
      </c>
      <c r="AD97" s="11" t="s">
        <v>63</v>
      </c>
      <c r="AE97" s="11" t="s">
        <v>63</v>
      </c>
      <c r="AF97" s="11" t="s">
        <v>63</v>
      </c>
      <c r="AG97" s="11" t="s">
        <v>63</v>
      </c>
      <c r="AH97" s="6" t="s">
        <v>64</v>
      </c>
      <c r="AI97" s="6" t="s">
        <v>64</v>
      </c>
      <c r="AJ97" s="6" t="s">
        <v>64</v>
      </c>
      <c r="AK97" s="6" t="s">
        <v>64</v>
      </c>
      <c r="AL97" s="6" t="s">
        <v>64</v>
      </c>
      <c r="AM97" s="6" t="s">
        <v>64</v>
      </c>
      <c r="AN97" s="6" t="s">
        <v>64</v>
      </c>
      <c r="AO97" s="6" t="s">
        <v>64</v>
      </c>
      <c r="AP97" s="6" t="s">
        <v>64</v>
      </c>
      <c r="AQ97" s="6">
        <v>2</v>
      </c>
      <c r="AR97" s="6" t="s">
        <v>64</v>
      </c>
      <c r="AS97" s="11" t="s">
        <v>63</v>
      </c>
      <c r="AT97" s="6" t="s">
        <v>65</v>
      </c>
      <c r="AU97" s="6" t="s">
        <v>462</v>
      </c>
      <c r="AV97" s="1" t="s">
        <v>1481</v>
      </c>
      <c r="AW97" s="54">
        <v>0</v>
      </c>
      <c r="AX97" s="54">
        <v>0</v>
      </c>
      <c r="AY97" s="54">
        <v>0</v>
      </c>
      <c r="AZ97" s="54">
        <v>0</v>
      </c>
      <c r="BA97" s="54">
        <v>0</v>
      </c>
      <c r="BB97" s="54">
        <v>0</v>
      </c>
      <c r="BC97" s="54" t="s">
        <v>1478</v>
      </c>
    </row>
    <row r="98" spans="1:55">
      <c r="A98" s="1">
        <v>94</v>
      </c>
      <c r="B98" s="18" t="s">
        <v>968</v>
      </c>
      <c r="C98" s="18" t="s">
        <v>53</v>
      </c>
      <c r="D98" s="23">
        <v>44890</v>
      </c>
      <c r="E98" s="25" t="s">
        <v>969</v>
      </c>
      <c r="F98" s="20" t="s">
        <v>970</v>
      </c>
      <c r="G98" s="22" t="s">
        <v>971</v>
      </c>
      <c r="H98" s="22" t="s">
        <v>972</v>
      </c>
      <c r="I98" s="24" t="s">
        <v>973</v>
      </c>
      <c r="J98" s="24"/>
      <c r="K98" s="22" t="s">
        <v>974</v>
      </c>
      <c r="L98" s="21" t="s">
        <v>975</v>
      </c>
      <c r="M98" s="19" t="s">
        <v>471</v>
      </c>
      <c r="N98" s="11" t="s">
        <v>63</v>
      </c>
      <c r="O98" s="6" t="s">
        <v>64</v>
      </c>
      <c r="P98" s="6" t="s">
        <v>64</v>
      </c>
      <c r="Q98" s="6" t="s">
        <v>64</v>
      </c>
      <c r="R98" s="6" t="s">
        <v>64</v>
      </c>
      <c r="S98" s="6" t="s">
        <v>64</v>
      </c>
      <c r="T98" s="6" t="s">
        <v>64</v>
      </c>
      <c r="U98" s="6" t="s">
        <v>64</v>
      </c>
      <c r="V98" s="11" t="s">
        <v>63</v>
      </c>
      <c r="W98" s="6" t="s">
        <v>64</v>
      </c>
      <c r="X98" s="6" t="s">
        <v>64</v>
      </c>
      <c r="Y98" s="11" t="s">
        <v>63</v>
      </c>
      <c r="Z98" s="6" t="s">
        <v>64</v>
      </c>
      <c r="AA98" s="6">
        <v>1</v>
      </c>
      <c r="AB98" s="6">
        <v>3</v>
      </c>
      <c r="AC98" s="11" t="s">
        <v>63</v>
      </c>
      <c r="AD98" s="11" t="s">
        <v>63</v>
      </c>
      <c r="AE98" s="11" t="s">
        <v>63</v>
      </c>
      <c r="AF98" s="11" t="s">
        <v>63</v>
      </c>
      <c r="AG98" s="11" t="s">
        <v>63</v>
      </c>
      <c r="AH98" s="6" t="s">
        <v>64</v>
      </c>
      <c r="AI98" s="6" t="s">
        <v>64</v>
      </c>
      <c r="AJ98" s="6" t="s">
        <v>64</v>
      </c>
      <c r="AK98" s="6" t="s">
        <v>64</v>
      </c>
      <c r="AL98" s="6" t="s">
        <v>64</v>
      </c>
      <c r="AM98" s="6" t="s">
        <v>64</v>
      </c>
      <c r="AN98" s="6" t="s">
        <v>64</v>
      </c>
      <c r="AO98" s="6" t="s">
        <v>64</v>
      </c>
      <c r="AP98" s="6" t="s">
        <v>64</v>
      </c>
      <c r="AQ98" s="6">
        <v>2</v>
      </c>
      <c r="AR98" s="6" t="s">
        <v>64</v>
      </c>
      <c r="AS98" s="11" t="s">
        <v>63</v>
      </c>
      <c r="AT98" s="6" t="s">
        <v>65</v>
      </c>
      <c r="AU98" s="6" t="s">
        <v>462</v>
      </c>
      <c r="AV98" s="1" t="s">
        <v>1481</v>
      </c>
      <c r="AW98" s="54">
        <v>0</v>
      </c>
      <c r="AX98" s="54">
        <v>0</v>
      </c>
      <c r="AY98" s="54">
        <v>0</v>
      </c>
      <c r="AZ98" s="54">
        <v>0</v>
      </c>
      <c r="BA98" s="54">
        <v>0</v>
      </c>
      <c r="BB98" s="54">
        <v>0</v>
      </c>
      <c r="BC98" s="54" t="s">
        <v>1478</v>
      </c>
    </row>
    <row r="99" spans="1:55">
      <c r="A99" s="1">
        <v>95</v>
      </c>
      <c r="B99" s="18" t="s">
        <v>976</v>
      </c>
      <c r="C99" s="18" t="s">
        <v>53</v>
      </c>
      <c r="D99" s="23">
        <v>44890</v>
      </c>
      <c r="E99" s="25" t="s">
        <v>977</v>
      </c>
      <c r="F99" s="20" t="s">
        <v>978</v>
      </c>
      <c r="G99" s="22" t="s">
        <v>979</v>
      </c>
      <c r="H99" s="22" t="s">
        <v>980</v>
      </c>
      <c r="I99" s="24" t="s">
        <v>973</v>
      </c>
      <c r="J99" s="24"/>
      <c r="K99" s="22" t="s">
        <v>981</v>
      </c>
      <c r="L99" s="21" t="s">
        <v>982</v>
      </c>
      <c r="M99" s="19" t="s">
        <v>471</v>
      </c>
      <c r="N99" s="11" t="s">
        <v>63</v>
      </c>
      <c r="O99" s="6" t="s">
        <v>64</v>
      </c>
      <c r="P99" s="6" t="s">
        <v>64</v>
      </c>
      <c r="Q99" s="6" t="s">
        <v>64</v>
      </c>
      <c r="R99" s="6" t="s">
        <v>64</v>
      </c>
      <c r="S99" s="6" t="s">
        <v>64</v>
      </c>
      <c r="T99" s="6" t="s">
        <v>64</v>
      </c>
      <c r="U99" s="6" t="s">
        <v>64</v>
      </c>
      <c r="V99" s="11" t="s">
        <v>63</v>
      </c>
      <c r="W99" s="6" t="s">
        <v>64</v>
      </c>
      <c r="X99" s="6" t="s">
        <v>64</v>
      </c>
      <c r="Y99" s="11" t="s">
        <v>63</v>
      </c>
      <c r="Z99" s="6" t="s">
        <v>64</v>
      </c>
      <c r="AA99" s="6">
        <v>1</v>
      </c>
      <c r="AB99" s="6">
        <v>3</v>
      </c>
      <c r="AC99" s="11" t="s">
        <v>63</v>
      </c>
      <c r="AD99" s="11" t="s">
        <v>63</v>
      </c>
      <c r="AE99" s="11" t="s">
        <v>63</v>
      </c>
      <c r="AF99" s="11" t="s">
        <v>63</v>
      </c>
      <c r="AG99" s="11" t="s">
        <v>63</v>
      </c>
      <c r="AH99" s="6" t="s">
        <v>64</v>
      </c>
      <c r="AI99" s="6" t="s">
        <v>64</v>
      </c>
      <c r="AJ99" s="6" t="s">
        <v>64</v>
      </c>
      <c r="AK99" s="6" t="s">
        <v>64</v>
      </c>
      <c r="AL99" s="6" t="s">
        <v>64</v>
      </c>
      <c r="AM99" s="6" t="s">
        <v>64</v>
      </c>
      <c r="AN99" s="6" t="s">
        <v>64</v>
      </c>
      <c r="AO99" s="6" t="s">
        <v>64</v>
      </c>
      <c r="AP99" s="6" t="s">
        <v>64</v>
      </c>
      <c r="AQ99" s="6">
        <v>2</v>
      </c>
      <c r="AR99" s="6" t="s">
        <v>64</v>
      </c>
      <c r="AS99" s="11" t="s">
        <v>63</v>
      </c>
      <c r="AT99" s="6" t="s">
        <v>65</v>
      </c>
      <c r="AU99" s="6" t="s">
        <v>462</v>
      </c>
      <c r="AV99" s="1" t="s">
        <v>1481</v>
      </c>
      <c r="AW99" s="54">
        <v>0</v>
      </c>
      <c r="AX99" s="54">
        <v>0</v>
      </c>
      <c r="AY99" s="54">
        <v>0</v>
      </c>
      <c r="AZ99" s="54">
        <v>0</v>
      </c>
      <c r="BA99" s="54">
        <v>0</v>
      </c>
      <c r="BB99" s="54">
        <v>0</v>
      </c>
      <c r="BC99" s="54" t="s">
        <v>1478</v>
      </c>
    </row>
    <row r="100" spans="1:55">
      <c r="A100" s="1">
        <v>96</v>
      </c>
      <c r="B100" s="18" t="s">
        <v>983</v>
      </c>
      <c r="C100" s="18" t="s">
        <v>53</v>
      </c>
      <c r="D100" s="23">
        <v>44890</v>
      </c>
      <c r="E100" s="25" t="s">
        <v>984</v>
      </c>
      <c r="F100" s="20" t="s">
        <v>985</v>
      </c>
      <c r="G100" s="22" t="s">
        <v>986</v>
      </c>
      <c r="H100" s="22" t="s">
        <v>987</v>
      </c>
      <c r="I100" s="24" t="s">
        <v>572</v>
      </c>
      <c r="J100" s="24"/>
      <c r="K100" s="22" t="s">
        <v>988</v>
      </c>
      <c r="L100" s="21" t="s">
        <v>989</v>
      </c>
      <c r="M100" s="19" t="s">
        <v>471</v>
      </c>
      <c r="N100" s="11" t="s">
        <v>63</v>
      </c>
      <c r="O100" s="6" t="s">
        <v>64</v>
      </c>
      <c r="P100" s="6" t="s">
        <v>64</v>
      </c>
      <c r="Q100" s="6" t="s">
        <v>64</v>
      </c>
      <c r="R100" s="6" t="s">
        <v>64</v>
      </c>
      <c r="S100" s="6" t="s">
        <v>64</v>
      </c>
      <c r="T100" s="6" t="s">
        <v>64</v>
      </c>
      <c r="U100" s="6" t="s">
        <v>64</v>
      </c>
      <c r="V100" s="11" t="s">
        <v>63</v>
      </c>
      <c r="W100" s="6" t="s">
        <v>64</v>
      </c>
      <c r="X100" s="6" t="s">
        <v>64</v>
      </c>
      <c r="Y100" s="11" t="s">
        <v>63</v>
      </c>
      <c r="Z100" s="6" t="s">
        <v>64</v>
      </c>
      <c r="AA100" s="6">
        <v>1</v>
      </c>
      <c r="AB100" s="6">
        <v>3</v>
      </c>
      <c r="AC100" s="11" t="s">
        <v>63</v>
      </c>
      <c r="AD100" s="11" t="s">
        <v>63</v>
      </c>
      <c r="AE100" s="11" t="s">
        <v>63</v>
      </c>
      <c r="AF100" s="11" t="s">
        <v>63</v>
      </c>
      <c r="AG100" s="11" t="s">
        <v>63</v>
      </c>
      <c r="AH100" s="6" t="s">
        <v>64</v>
      </c>
      <c r="AI100" s="6" t="s">
        <v>64</v>
      </c>
      <c r="AJ100" s="6" t="s">
        <v>64</v>
      </c>
      <c r="AK100" s="6" t="s">
        <v>64</v>
      </c>
      <c r="AL100" s="6" t="s">
        <v>64</v>
      </c>
      <c r="AM100" s="6" t="s">
        <v>64</v>
      </c>
      <c r="AN100" s="6" t="s">
        <v>64</v>
      </c>
      <c r="AO100" s="6" t="s">
        <v>64</v>
      </c>
      <c r="AP100" s="6" t="s">
        <v>64</v>
      </c>
      <c r="AQ100" s="6">
        <v>2</v>
      </c>
      <c r="AR100" s="6" t="s">
        <v>64</v>
      </c>
      <c r="AS100" s="11" t="s">
        <v>63</v>
      </c>
      <c r="AT100" s="6" t="s">
        <v>65</v>
      </c>
      <c r="AU100" s="6" t="s">
        <v>462</v>
      </c>
      <c r="AV100" s="1" t="s">
        <v>1482</v>
      </c>
      <c r="AW100" s="54">
        <v>0</v>
      </c>
      <c r="AX100" s="54">
        <v>0</v>
      </c>
      <c r="AY100" s="54">
        <v>0</v>
      </c>
      <c r="AZ100" s="54">
        <v>0</v>
      </c>
      <c r="BA100" s="54">
        <v>0</v>
      </c>
      <c r="BB100" s="54">
        <v>0</v>
      </c>
      <c r="BC100" s="54" t="s">
        <v>1478</v>
      </c>
    </row>
    <row r="101" spans="1:55">
      <c r="A101" s="1">
        <v>97</v>
      </c>
      <c r="B101" s="18" t="s">
        <v>990</v>
      </c>
      <c r="C101" s="18" t="s">
        <v>53</v>
      </c>
      <c r="D101" s="23">
        <v>44890</v>
      </c>
      <c r="E101" s="25" t="s">
        <v>991</v>
      </c>
      <c r="F101" s="20" t="s">
        <v>992</v>
      </c>
      <c r="G101" s="22" t="s">
        <v>993</v>
      </c>
      <c r="H101" s="22" t="s">
        <v>994</v>
      </c>
      <c r="I101" s="24" t="s">
        <v>995</v>
      </c>
      <c r="J101" s="24"/>
      <c r="K101" s="22" t="s">
        <v>996</v>
      </c>
      <c r="L101" s="21" t="s">
        <v>997</v>
      </c>
      <c r="M101" s="19" t="s">
        <v>471</v>
      </c>
      <c r="N101" s="11" t="s">
        <v>63</v>
      </c>
      <c r="O101" s="6" t="s">
        <v>64</v>
      </c>
      <c r="P101" s="6" t="s">
        <v>64</v>
      </c>
      <c r="Q101" s="6" t="s">
        <v>64</v>
      </c>
      <c r="R101" s="6" t="s">
        <v>64</v>
      </c>
      <c r="S101" s="6" t="s">
        <v>64</v>
      </c>
      <c r="T101" s="6" t="s">
        <v>64</v>
      </c>
      <c r="U101" s="6" t="s">
        <v>64</v>
      </c>
      <c r="V101" s="11" t="s">
        <v>63</v>
      </c>
      <c r="W101" s="6" t="s">
        <v>64</v>
      </c>
      <c r="X101" s="6" t="s">
        <v>64</v>
      </c>
      <c r="Y101" s="11" t="s">
        <v>63</v>
      </c>
      <c r="Z101" s="6" t="s">
        <v>64</v>
      </c>
      <c r="AA101" s="6">
        <v>1</v>
      </c>
      <c r="AB101" s="6">
        <v>3</v>
      </c>
      <c r="AC101" s="11" t="s">
        <v>63</v>
      </c>
      <c r="AD101" s="11" t="s">
        <v>63</v>
      </c>
      <c r="AE101" s="11" t="s">
        <v>63</v>
      </c>
      <c r="AF101" s="11" t="s">
        <v>63</v>
      </c>
      <c r="AG101" s="11" t="s">
        <v>63</v>
      </c>
      <c r="AH101" s="6" t="s">
        <v>64</v>
      </c>
      <c r="AI101" s="6" t="s">
        <v>64</v>
      </c>
      <c r="AJ101" s="6" t="s">
        <v>64</v>
      </c>
      <c r="AK101" s="6" t="s">
        <v>64</v>
      </c>
      <c r="AL101" s="6" t="s">
        <v>64</v>
      </c>
      <c r="AM101" s="6" t="s">
        <v>64</v>
      </c>
      <c r="AN101" s="6" t="s">
        <v>64</v>
      </c>
      <c r="AO101" s="6" t="s">
        <v>64</v>
      </c>
      <c r="AP101" s="6" t="s">
        <v>64</v>
      </c>
      <c r="AQ101" s="6">
        <v>2</v>
      </c>
      <c r="AR101" s="6" t="s">
        <v>64</v>
      </c>
      <c r="AS101" s="11" t="s">
        <v>63</v>
      </c>
      <c r="AT101" s="6" t="s">
        <v>65</v>
      </c>
      <c r="AU101" s="6" t="s">
        <v>462</v>
      </c>
      <c r="AV101" s="1" t="s">
        <v>1481</v>
      </c>
      <c r="AW101" s="54">
        <v>0</v>
      </c>
      <c r="AX101" s="54">
        <v>0</v>
      </c>
      <c r="AY101" s="54">
        <v>0</v>
      </c>
      <c r="AZ101" s="54">
        <v>0</v>
      </c>
      <c r="BA101" s="54">
        <v>0</v>
      </c>
      <c r="BB101" s="54">
        <v>0</v>
      </c>
      <c r="BC101" s="54" t="s">
        <v>1478</v>
      </c>
    </row>
    <row r="102" spans="1:55">
      <c r="A102" s="1">
        <v>98</v>
      </c>
      <c r="B102" s="18" t="s">
        <v>998</v>
      </c>
      <c r="C102" s="18" t="s">
        <v>53</v>
      </c>
      <c r="D102" s="23">
        <v>44890</v>
      </c>
      <c r="E102" s="25" t="s">
        <v>999</v>
      </c>
      <c r="F102" s="20" t="s">
        <v>1000</v>
      </c>
      <c r="G102" s="22" t="s">
        <v>1001</v>
      </c>
      <c r="H102" s="22" t="s">
        <v>1002</v>
      </c>
      <c r="I102" s="24" t="s">
        <v>1003</v>
      </c>
      <c r="J102" s="24"/>
      <c r="K102" s="22" t="s">
        <v>1004</v>
      </c>
      <c r="L102" s="21" t="s">
        <v>1005</v>
      </c>
      <c r="M102" s="19" t="s">
        <v>471</v>
      </c>
      <c r="N102" s="11" t="s">
        <v>63</v>
      </c>
      <c r="O102" s="6" t="s">
        <v>64</v>
      </c>
      <c r="P102" s="6" t="s">
        <v>64</v>
      </c>
      <c r="Q102" s="6" t="s">
        <v>64</v>
      </c>
      <c r="R102" s="6" t="s">
        <v>64</v>
      </c>
      <c r="S102" s="6" t="s">
        <v>64</v>
      </c>
      <c r="T102" s="6" t="s">
        <v>64</v>
      </c>
      <c r="U102" s="6" t="s">
        <v>64</v>
      </c>
      <c r="V102" s="11" t="s">
        <v>63</v>
      </c>
      <c r="W102" s="6" t="s">
        <v>64</v>
      </c>
      <c r="X102" s="6" t="s">
        <v>64</v>
      </c>
      <c r="Y102" s="11" t="s">
        <v>63</v>
      </c>
      <c r="Z102" s="6" t="s">
        <v>64</v>
      </c>
      <c r="AA102" s="6">
        <v>1</v>
      </c>
      <c r="AB102" s="6">
        <v>3</v>
      </c>
      <c r="AC102" s="11" t="s">
        <v>63</v>
      </c>
      <c r="AD102" s="11" t="s">
        <v>63</v>
      </c>
      <c r="AE102" s="11" t="s">
        <v>63</v>
      </c>
      <c r="AF102" s="11" t="s">
        <v>63</v>
      </c>
      <c r="AG102" s="11" t="s">
        <v>63</v>
      </c>
      <c r="AH102" s="6" t="s">
        <v>64</v>
      </c>
      <c r="AI102" s="6" t="s">
        <v>64</v>
      </c>
      <c r="AJ102" s="6" t="s">
        <v>64</v>
      </c>
      <c r="AK102" s="6" t="s">
        <v>64</v>
      </c>
      <c r="AL102" s="6" t="s">
        <v>64</v>
      </c>
      <c r="AM102" s="6" t="s">
        <v>64</v>
      </c>
      <c r="AN102" s="6" t="s">
        <v>64</v>
      </c>
      <c r="AO102" s="6" t="s">
        <v>64</v>
      </c>
      <c r="AP102" s="6" t="s">
        <v>64</v>
      </c>
      <c r="AQ102" s="6">
        <v>2</v>
      </c>
      <c r="AR102" s="6" t="s">
        <v>64</v>
      </c>
      <c r="AS102" s="11" t="s">
        <v>63</v>
      </c>
      <c r="AT102" s="6" t="s">
        <v>65</v>
      </c>
      <c r="AU102" s="6" t="s">
        <v>462</v>
      </c>
      <c r="AV102" s="1" t="s">
        <v>1481</v>
      </c>
      <c r="AW102" s="54">
        <v>0</v>
      </c>
      <c r="AX102" s="54">
        <v>0</v>
      </c>
      <c r="AY102" s="54">
        <v>0</v>
      </c>
      <c r="AZ102" s="54">
        <v>0</v>
      </c>
      <c r="BA102" s="54">
        <v>0</v>
      </c>
      <c r="BB102" s="54">
        <v>0</v>
      </c>
      <c r="BC102" s="54" t="s">
        <v>1478</v>
      </c>
    </row>
    <row r="103" spans="1:55">
      <c r="A103" s="1">
        <v>99</v>
      </c>
      <c r="B103" s="18" t="s">
        <v>1006</v>
      </c>
      <c r="C103" s="18" t="s">
        <v>53</v>
      </c>
      <c r="D103" s="23">
        <v>44890</v>
      </c>
      <c r="E103" s="25" t="s">
        <v>1007</v>
      </c>
      <c r="F103" s="20" t="s">
        <v>1008</v>
      </c>
      <c r="G103" s="22" t="s">
        <v>1009</v>
      </c>
      <c r="H103" s="22" t="s">
        <v>1010</v>
      </c>
      <c r="I103" s="24" t="s">
        <v>1011</v>
      </c>
      <c r="J103" s="24"/>
      <c r="K103" s="22" t="s">
        <v>1012</v>
      </c>
      <c r="L103" s="21" t="s">
        <v>1013</v>
      </c>
      <c r="M103" s="19" t="s">
        <v>471</v>
      </c>
      <c r="N103" s="11" t="s">
        <v>63</v>
      </c>
      <c r="O103" s="6" t="s">
        <v>64</v>
      </c>
      <c r="P103" s="6" t="s">
        <v>64</v>
      </c>
      <c r="Q103" s="6" t="s">
        <v>64</v>
      </c>
      <c r="R103" s="6" t="s">
        <v>64</v>
      </c>
      <c r="S103" s="6" t="s">
        <v>64</v>
      </c>
      <c r="T103" s="6" t="s">
        <v>64</v>
      </c>
      <c r="U103" s="6" t="s">
        <v>64</v>
      </c>
      <c r="V103" s="11" t="s">
        <v>63</v>
      </c>
      <c r="W103" s="6" t="s">
        <v>64</v>
      </c>
      <c r="X103" s="6" t="s">
        <v>64</v>
      </c>
      <c r="Y103" s="11" t="s">
        <v>63</v>
      </c>
      <c r="Z103" s="6" t="s">
        <v>64</v>
      </c>
      <c r="AA103" s="6">
        <v>1</v>
      </c>
      <c r="AB103" s="6">
        <v>3</v>
      </c>
      <c r="AC103" s="11" t="s">
        <v>63</v>
      </c>
      <c r="AD103" s="11" t="s">
        <v>63</v>
      </c>
      <c r="AE103" s="11" t="s">
        <v>63</v>
      </c>
      <c r="AF103" s="11" t="s">
        <v>63</v>
      </c>
      <c r="AG103" s="11" t="s">
        <v>63</v>
      </c>
      <c r="AH103" s="6" t="s">
        <v>64</v>
      </c>
      <c r="AI103" s="6" t="s">
        <v>64</v>
      </c>
      <c r="AJ103" s="6" t="s">
        <v>64</v>
      </c>
      <c r="AK103" s="6" t="s">
        <v>64</v>
      </c>
      <c r="AL103" s="6" t="s">
        <v>64</v>
      </c>
      <c r="AM103" s="6" t="s">
        <v>64</v>
      </c>
      <c r="AN103" s="6" t="s">
        <v>64</v>
      </c>
      <c r="AO103" s="6" t="s">
        <v>64</v>
      </c>
      <c r="AP103" s="6" t="s">
        <v>64</v>
      </c>
      <c r="AQ103" s="6">
        <v>2</v>
      </c>
      <c r="AR103" s="6" t="s">
        <v>64</v>
      </c>
      <c r="AS103" s="11" t="s">
        <v>63</v>
      </c>
      <c r="AT103" s="6" t="s">
        <v>65</v>
      </c>
      <c r="AU103" s="6" t="s">
        <v>462</v>
      </c>
      <c r="AV103" s="1" t="s">
        <v>1481</v>
      </c>
      <c r="AW103" s="54">
        <v>0</v>
      </c>
      <c r="AX103" s="54">
        <v>0</v>
      </c>
      <c r="AY103" s="54">
        <v>0</v>
      </c>
      <c r="AZ103" s="54">
        <v>0</v>
      </c>
      <c r="BA103" s="54">
        <v>0</v>
      </c>
      <c r="BB103" s="54">
        <v>0</v>
      </c>
      <c r="BC103" s="54" t="s">
        <v>1478</v>
      </c>
    </row>
    <row r="104" spans="1:55">
      <c r="A104" s="1">
        <v>100</v>
      </c>
      <c r="B104" s="18" t="s">
        <v>1014</v>
      </c>
      <c r="C104" s="18" t="s">
        <v>53</v>
      </c>
      <c r="D104" s="23">
        <v>44890</v>
      </c>
      <c r="E104" s="25" t="s">
        <v>1015</v>
      </c>
      <c r="F104" s="20" t="s">
        <v>1016</v>
      </c>
      <c r="G104" s="22" t="s">
        <v>1017</v>
      </c>
      <c r="H104" s="22" t="s">
        <v>1018</v>
      </c>
      <c r="I104" s="24" t="s">
        <v>501</v>
      </c>
      <c r="J104" s="24"/>
      <c r="K104" s="22" t="s">
        <v>1019</v>
      </c>
      <c r="L104" s="21" t="s">
        <v>1020</v>
      </c>
      <c r="M104" s="19" t="s">
        <v>471</v>
      </c>
      <c r="N104" s="11" t="s">
        <v>63</v>
      </c>
      <c r="O104" s="6" t="s">
        <v>64</v>
      </c>
      <c r="P104" s="6" t="s">
        <v>64</v>
      </c>
      <c r="Q104" s="6" t="s">
        <v>64</v>
      </c>
      <c r="R104" s="6" t="s">
        <v>64</v>
      </c>
      <c r="S104" s="6" t="s">
        <v>64</v>
      </c>
      <c r="T104" s="6" t="s">
        <v>64</v>
      </c>
      <c r="U104" s="6" t="s">
        <v>64</v>
      </c>
      <c r="V104" s="11" t="s">
        <v>63</v>
      </c>
      <c r="W104" s="6" t="s">
        <v>64</v>
      </c>
      <c r="X104" s="6" t="s">
        <v>64</v>
      </c>
      <c r="Y104" s="11" t="s">
        <v>63</v>
      </c>
      <c r="Z104" s="6" t="s">
        <v>64</v>
      </c>
      <c r="AA104" s="6">
        <v>1</v>
      </c>
      <c r="AB104" s="6">
        <v>3</v>
      </c>
      <c r="AC104" s="11" t="s">
        <v>63</v>
      </c>
      <c r="AD104" s="11" t="s">
        <v>63</v>
      </c>
      <c r="AE104" s="11" t="s">
        <v>63</v>
      </c>
      <c r="AF104" s="11" t="s">
        <v>63</v>
      </c>
      <c r="AG104" s="11" t="s">
        <v>63</v>
      </c>
      <c r="AH104" s="6" t="s">
        <v>64</v>
      </c>
      <c r="AI104" s="6" t="s">
        <v>64</v>
      </c>
      <c r="AJ104" s="6" t="s">
        <v>64</v>
      </c>
      <c r="AK104" s="6" t="s">
        <v>64</v>
      </c>
      <c r="AL104" s="6" t="s">
        <v>64</v>
      </c>
      <c r="AM104" s="6" t="s">
        <v>64</v>
      </c>
      <c r="AN104" s="6" t="s">
        <v>64</v>
      </c>
      <c r="AO104" s="6" t="s">
        <v>64</v>
      </c>
      <c r="AP104" s="6" t="s">
        <v>64</v>
      </c>
      <c r="AQ104" s="6">
        <v>2</v>
      </c>
      <c r="AR104" s="6" t="s">
        <v>64</v>
      </c>
      <c r="AS104" s="11" t="s">
        <v>63</v>
      </c>
      <c r="AT104" s="6" t="s">
        <v>65</v>
      </c>
      <c r="AU104" s="6" t="s">
        <v>462</v>
      </c>
      <c r="AV104" s="1" t="s">
        <v>1481</v>
      </c>
      <c r="AW104" s="54">
        <v>0</v>
      </c>
      <c r="AX104" s="54">
        <v>0</v>
      </c>
      <c r="AY104" s="54">
        <v>0</v>
      </c>
      <c r="AZ104" s="54">
        <v>0</v>
      </c>
      <c r="BA104" s="54">
        <v>0</v>
      </c>
      <c r="BB104" s="54">
        <v>0</v>
      </c>
      <c r="BC104" s="54" t="s">
        <v>1478</v>
      </c>
    </row>
    <row r="105" spans="1:55">
      <c r="A105" s="1">
        <v>101</v>
      </c>
      <c r="B105" s="18" t="s">
        <v>1021</v>
      </c>
      <c r="C105" s="18" t="s">
        <v>53</v>
      </c>
      <c r="D105" s="23">
        <v>44890</v>
      </c>
      <c r="E105" s="25" t="s">
        <v>1022</v>
      </c>
      <c r="F105" s="20" t="s">
        <v>1023</v>
      </c>
      <c r="G105" s="22" t="s">
        <v>1024</v>
      </c>
      <c r="H105" s="22" t="s">
        <v>1025</v>
      </c>
      <c r="I105" s="24" t="s">
        <v>1026</v>
      </c>
      <c r="J105" s="24"/>
      <c r="K105" s="22" t="s">
        <v>1027</v>
      </c>
      <c r="L105" s="21" t="s">
        <v>1028</v>
      </c>
      <c r="M105" s="19" t="s">
        <v>471</v>
      </c>
      <c r="N105" s="11" t="s">
        <v>63</v>
      </c>
      <c r="O105" s="6" t="s">
        <v>64</v>
      </c>
      <c r="P105" s="6" t="s">
        <v>64</v>
      </c>
      <c r="Q105" s="6" t="s">
        <v>64</v>
      </c>
      <c r="R105" s="6" t="s">
        <v>64</v>
      </c>
      <c r="S105" s="6" t="s">
        <v>64</v>
      </c>
      <c r="T105" s="6" t="s">
        <v>64</v>
      </c>
      <c r="U105" s="6" t="s">
        <v>64</v>
      </c>
      <c r="V105" s="11" t="s">
        <v>63</v>
      </c>
      <c r="W105" s="6" t="s">
        <v>64</v>
      </c>
      <c r="X105" s="6" t="s">
        <v>64</v>
      </c>
      <c r="Y105" s="11" t="s">
        <v>63</v>
      </c>
      <c r="Z105" s="6" t="s">
        <v>64</v>
      </c>
      <c r="AA105" s="6">
        <v>1</v>
      </c>
      <c r="AB105" s="6">
        <v>3</v>
      </c>
      <c r="AC105" s="11" t="s">
        <v>63</v>
      </c>
      <c r="AD105" s="11" t="s">
        <v>63</v>
      </c>
      <c r="AE105" s="11" t="s">
        <v>63</v>
      </c>
      <c r="AF105" s="11" t="s">
        <v>63</v>
      </c>
      <c r="AG105" s="11" t="s">
        <v>63</v>
      </c>
      <c r="AH105" s="6" t="s">
        <v>64</v>
      </c>
      <c r="AI105" s="6" t="s">
        <v>64</v>
      </c>
      <c r="AJ105" s="6" t="s">
        <v>64</v>
      </c>
      <c r="AK105" s="6" t="s">
        <v>64</v>
      </c>
      <c r="AL105" s="6" t="s">
        <v>64</v>
      </c>
      <c r="AM105" s="6" t="s">
        <v>64</v>
      </c>
      <c r="AN105" s="6" t="s">
        <v>64</v>
      </c>
      <c r="AO105" s="6" t="s">
        <v>64</v>
      </c>
      <c r="AP105" s="6" t="s">
        <v>64</v>
      </c>
      <c r="AQ105" s="6">
        <v>2</v>
      </c>
      <c r="AR105" s="6" t="s">
        <v>64</v>
      </c>
      <c r="AS105" s="11" t="s">
        <v>63</v>
      </c>
      <c r="AT105" s="6" t="s">
        <v>65</v>
      </c>
      <c r="AU105" s="6" t="s">
        <v>462</v>
      </c>
      <c r="AV105" s="1" t="s">
        <v>1481</v>
      </c>
      <c r="AW105" s="54">
        <v>0</v>
      </c>
      <c r="AX105" s="54">
        <v>0</v>
      </c>
      <c r="AY105" s="54">
        <v>0</v>
      </c>
      <c r="AZ105" s="54">
        <v>0</v>
      </c>
      <c r="BA105" s="54">
        <v>0</v>
      </c>
      <c r="BB105" s="54">
        <v>0</v>
      </c>
      <c r="BC105" s="54" t="s">
        <v>1478</v>
      </c>
    </row>
    <row r="106" spans="1:55">
      <c r="A106" s="1">
        <v>102</v>
      </c>
      <c r="B106" s="28" t="s">
        <v>1045</v>
      </c>
      <c r="C106" s="28" t="s">
        <v>53</v>
      </c>
      <c r="D106" s="29">
        <v>44893</v>
      </c>
      <c r="E106" s="34" t="s">
        <v>1046</v>
      </c>
      <c r="F106" s="30" t="s">
        <v>1047</v>
      </c>
      <c r="G106" s="31" t="s">
        <v>1048</v>
      </c>
      <c r="H106" s="32" t="s">
        <v>1049</v>
      </c>
      <c r="I106" s="32" t="s">
        <v>1050</v>
      </c>
      <c r="J106" s="32"/>
      <c r="K106" s="27" t="s">
        <v>1051</v>
      </c>
      <c r="L106" s="27" t="s">
        <v>1052</v>
      </c>
      <c r="M106" s="19" t="s">
        <v>471</v>
      </c>
      <c r="N106" s="11" t="s">
        <v>63</v>
      </c>
      <c r="O106" s="6" t="s">
        <v>64</v>
      </c>
      <c r="P106" s="6" t="s">
        <v>64</v>
      </c>
      <c r="Q106" s="6" t="s">
        <v>64</v>
      </c>
      <c r="R106" s="6" t="s">
        <v>64</v>
      </c>
      <c r="S106" s="6" t="s">
        <v>64</v>
      </c>
      <c r="T106" s="6" t="s">
        <v>64</v>
      </c>
      <c r="U106" s="6" t="s">
        <v>64</v>
      </c>
      <c r="V106" s="11" t="s">
        <v>63</v>
      </c>
      <c r="W106" s="6" t="s">
        <v>64</v>
      </c>
      <c r="X106" s="6" t="s">
        <v>64</v>
      </c>
      <c r="Y106" s="11" t="s">
        <v>63</v>
      </c>
      <c r="Z106" s="6" t="s">
        <v>64</v>
      </c>
      <c r="AA106" s="6">
        <v>1</v>
      </c>
      <c r="AB106" s="6">
        <v>3</v>
      </c>
      <c r="AC106" s="11" t="s">
        <v>63</v>
      </c>
      <c r="AD106" s="11" t="s">
        <v>63</v>
      </c>
      <c r="AE106" s="11" t="s">
        <v>63</v>
      </c>
      <c r="AF106" s="11" t="s">
        <v>63</v>
      </c>
      <c r="AG106" s="11" t="s">
        <v>63</v>
      </c>
      <c r="AH106" s="6" t="s">
        <v>64</v>
      </c>
      <c r="AI106" s="6" t="s">
        <v>64</v>
      </c>
      <c r="AJ106" s="6" t="s">
        <v>64</v>
      </c>
      <c r="AK106" s="6" t="s">
        <v>64</v>
      </c>
      <c r="AL106" s="6" t="s">
        <v>64</v>
      </c>
      <c r="AM106" s="6" t="s">
        <v>64</v>
      </c>
      <c r="AN106" s="6" t="s">
        <v>64</v>
      </c>
      <c r="AO106" s="6" t="s">
        <v>64</v>
      </c>
      <c r="AP106" s="6" t="s">
        <v>64</v>
      </c>
      <c r="AQ106" s="6">
        <v>2</v>
      </c>
      <c r="AR106" s="6" t="s">
        <v>64</v>
      </c>
      <c r="AS106" s="11" t="s">
        <v>63</v>
      </c>
      <c r="AT106" s="6" t="s">
        <v>65</v>
      </c>
      <c r="AU106" s="6" t="s">
        <v>462</v>
      </c>
      <c r="AV106" s="1" t="s">
        <v>1480</v>
      </c>
      <c r="AW106" s="54">
        <v>0</v>
      </c>
      <c r="AX106" s="54">
        <v>0</v>
      </c>
      <c r="AY106" s="54">
        <v>0</v>
      </c>
      <c r="AZ106" s="54">
        <v>0</v>
      </c>
      <c r="BA106" s="54">
        <v>0</v>
      </c>
      <c r="BB106" s="54">
        <v>0</v>
      </c>
      <c r="BC106" s="54" t="s">
        <v>1478</v>
      </c>
    </row>
    <row r="107" spans="1:55">
      <c r="A107" s="1">
        <v>103</v>
      </c>
      <c r="B107" s="28" t="s">
        <v>1053</v>
      </c>
      <c r="C107" s="28" t="s">
        <v>53</v>
      </c>
      <c r="D107" s="29">
        <v>44893</v>
      </c>
      <c r="E107" s="34" t="s">
        <v>1054</v>
      </c>
      <c r="F107" s="30" t="s">
        <v>1055</v>
      </c>
      <c r="G107" s="31" t="s">
        <v>1056</v>
      </c>
      <c r="H107" s="32" t="s">
        <v>1057</v>
      </c>
      <c r="I107" s="32" t="s">
        <v>1058</v>
      </c>
      <c r="J107" s="32"/>
      <c r="K107" s="27" t="s">
        <v>1059</v>
      </c>
      <c r="L107" s="27" t="s">
        <v>1060</v>
      </c>
      <c r="M107" s="19" t="s">
        <v>471</v>
      </c>
      <c r="N107" s="11" t="s">
        <v>63</v>
      </c>
      <c r="O107" s="6" t="s">
        <v>64</v>
      </c>
      <c r="P107" s="6" t="s">
        <v>64</v>
      </c>
      <c r="Q107" s="6" t="s">
        <v>64</v>
      </c>
      <c r="R107" s="6" t="s">
        <v>64</v>
      </c>
      <c r="S107" s="6" t="s">
        <v>64</v>
      </c>
      <c r="T107" s="6" t="s">
        <v>64</v>
      </c>
      <c r="U107" s="6" t="s">
        <v>64</v>
      </c>
      <c r="V107" s="11" t="s">
        <v>63</v>
      </c>
      <c r="W107" s="6" t="s">
        <v>64</v>
      </c>
      <c r="X107" s="6" t="s">
        <v>64</v>
      </c>
      <c r="Y107" s="11" t="s">
        <v>63</v>
      </c>
      <c r="Z107" s="6" t="s">
        <v>64</v>
      </c>
      <c r="AA107" s="6">
        <v>1</v>
      </c>
      <c r="AB107" s="6">
        <v>3</v>
      </c>
      <c r="AC107" s="11" t="s">
        <v>63</v>
      </c>
      <c r="AD107" s="11" t="s">
        <v>63</v>
      </c>
      <c r="AE107" s="11" t="s">
        <v>63</v>
      </c>
      <c r="AF107" s="11" t="s">
        <v>63</v>
      </c>
      <c r="AG107" s="11" t="s">
        <v>63</v>
      </c>
      <c r="AH107" s="6" t="s">
        <v>64</v>
      </c>
      <c r="AI107" s="6" t="s">
        <v>64</v>
      </c>
      <c r="AJ107" s="6" t="s">
        <v>64</v>
      </c>
      <c r="AK107" s="6" t="s">
        <v>64</v>
      </c>
      <c r="AL107" s="6" t="s">
        <v>64</v>
      </c>
      <c r="AM107" s="6" t="s">
        <v>64</v>
      </c>
      <c r="AN107" s="6" t="s">
        <v>64</v>
      </c>
      <c r="AO107" s="6" t="s">
        <v>64</v>
      </c>
      <c r="AP107" s="6" t="s">
        <v>64</v>
      </c>
      <c r="AQ107" s="6">
        <v>2</v>
      </c>
      <c r="AR107" s="6" t="s">
        <v>64</v>
      </c>
      <c r="AS107" s="11" t="s">
        <v>63</v>
      </c>
      <c r="AT107" s="6" t="s">
        <v>65</v>
      </c>
      <c r="AU107" s="6" t="s">
        <v>462</v>
      </c>
      <c r="AV107" s="1" t="s">
        <v>1480</v>
      </c>
      <c r="AW107" s="54">
        <v>0</v>
      </c>
      <c r="AX107" s="54">
        <v>0</v>
      </c>
      <c r="AY107" s="54">
        <v>0</v>
      </c>
      <c r="AZ107" s="54">
        <v>0</v>
      </c>
      <c r="BA107" s="54">
        <v>0</v>
      </c>
      <c r="BB107" s="54">
        <v>0</v>
      </c>
      <c r="BC107" s="54" t="s">
        <v>1478</v>
      </c>
    </row>
    <row r="108" spans="1:55">
      <c r="A108" s="1">
        <v>104</v>
      </c>
      <c r="B108" s="28" t="s">
        <v>1061</v>
      </c>
      <c r="C108" s="28" t="s">
        <v>53</v>
      </c>
      <c r="D108" s="29">
        <v>44893</v>
      </c>
      <c r="E108" s="34" t="s">
        <v>1062</v>
      </c>
      <c r="F108" s="30" t="s">
        <v>1063</v>
      </c>
      <c r="G108" s="31" t="s">
        <v>1064</v>
      </c>
      <c r="H108" s="32" t="s">
        <v>1065</v>
      </c>
      <c r="I108" s="32" t="s">
        <v>1066</v>
      </c>
      <c r="J108" s="32"/>
      <c r="K108" s="27" t="s">
        <v>1067</v>
      </c>
      <c r="L108" s="27" t="s">
        <v>1068</v>
      </c>
      <c r="M108" s="19" t="s">
        <v>471</v>
      </c>
      <c r="N108" s="11" t="s">
        <v>63</v>
      </c>
      <c r="O108" s="6" t="s">
        <v>64</v>
      </c>
      <c r="P108" s="6" t="s">
        <v>64</v>
      </c>
      <c r="Q108" s="6" t="s">
        <v>64</v>
      </c>
      <c r="R108" s="6" t="s">
        <v>64</v>
      </c>
      <c r="S108" s="6" t="s">
        <v>64</v>
      </c>
      <c r="T108" s="6" t="s">
        <v>64</v>
      </c>
      <c r="U108" s="6" t="s">
        <v>64</v>
      </c>
      <c r="V108" s="11" t="s">
        <v>63</v>
      </c>
      <c r="W108" s="6" t="s">
        <v>64</v>
      </c>
      <c r="X108" s="6" t="s">
        <v>64</v>
      </c>
      <c r="Y108" s="11" t="s">
        <v>63</v>
      </c>
      <c r="Z108" s="6" t="s">
        <v>64</v>
      </c>
      <c r="AA108" s="6">
        <v>1</v>
      </c>
      <c r="AB108" s="6">
        <v>3</v>
      </c>
      <c r="AC108" s="11" t="s">
        <v>63</v>
      </c>
      <c r="AD108" s="11" t="s">
        <v>63</v>
      </c>
      <c r="AE108" s="11" t="s">
        <v>63</v>
      </c>
      <c r="AF108" s="11" t="s">
        <v>63</v>
      </c>
      <c r="AG108" s="11" t="s">
        <v>63</v>
      </c>
      <c r="AH108" s="6" t="s">
        <v>64</v>
      </c>
      <c r="AI108" s="6" t="s">
        <v>64</v>
      </c>
      <c r="AJ108" s="6" t="s">
        <v>64</v>
      </c>
      <c r="AK108" s="6" t="s">
        <v>64</v>
      </c>
      <c r="AL108" s="6" t="s">
        <v>64</v>
      </c>
      <c r="AM108" s="6" t="s">
        <v>64</v>
      </c>
      <c r="AN108" s="6" t="s">
        <v>64</v>
      </c>
      <c r="AO108" s="6" t="s">
        <v>64</v>
      </c>
      <c r="AP108" s="6" t="s">
        <v>64</v>
      </c>
      <c r="AQ108" s="6">
        <v>2</v>
      </c>
      <c r="AR108" s="6" t="s">
        <v>64</v>
      </c>
      <c r="AS108" s="11" t="s">
        <v>63</v>
      </c>
      <c r="AT108" s="6" t="s">
        <v>65</v>
      </c>
      <c r="AU108" s="6" t="s">
        <v>462</v>
      </c>
      <c r="AV108" s="1" t="s">
        <v>1480</v>
      </c>
      <c r="AW108" s="54">
        <v>0</v>
      </c>
      <c r="AX108" s="54">
        <v>0</v>
      </c>
      <c r="AY108" s="54">
        <v>0</v>
      </c>
      <c r="AZ108" s="54">
        <v>0</v>
      </c>
      <c r="BA108" s="54">
        <v>0</v>
      </c>
      <c r="BB108" s="54">
        <v>0</v>
      </c>
      <c r="BC108" s="54" t="s">
        <v>1478</v>
      </c>
    </row>
    <row r="109" spans="1:55">
      <c r="A109" s="1">
        <v>105</v>
      </c>
      <c r="B109" s="28" t="s">
        <v>1069</v>
      </c>
      <c r="C109" s="28" t="s">
        <v>53</v>
      </c>
      <c r="D109" s="29">
        <v>44893</v>
      </c>
      <c r="E109" s="34" t="s">
        <v>1070</v>
      </c>
      <c r="F109" s="30" t="s">
        <v>1071</v>
      </c>
      <c r="G109" s="31" t="s">
        <v>1072</v>
      </c>
      <c r="H109" s="32" t="s">
        <v>1073</v>
      </c>
      <c r="I109" s="32" t="s">
        <v>1074</v>
      </c>
      <c r="J109" s="32"/>
      <c r="K109" s="27" t="s">
        <v>1075</v>
      </c>
      <c r="L109" s="27" t="s">
        <v>1076</v>
      </c>
      <c r="M109" s="19" t="s">
        <v>471</v>
      </c>
      <c r="N109" s="11" t="s">
        <v>63</v>
      </c>
      <c r="O109" s="6" t="s">
        <v>64</v>
      </c>
      <c r="P109" s="6" t="s">
        <v>64</v>
      </c>
      <c r="Q109" s="6" t="s">
        <v>64</v>
      </c>
      <c r="R109" s="6" t="s">
        <v>64</v>
      </c>
      <c r="S109" s="6" t="s">
        <v>64</v>
      </c>
      <c r="T109" s="6" t="s">
        <v>64</v>
      </c>
      <c r="U109" s="6" t="s">
        <v>64</v>
      </c>
      <c r="V109" s="11" t="s">
        <v>63</v>
      </c>
      <c r="W109" s="6" t="s">
        <v>64</v>
      </c>
      <c r="X109" s="6" t="s">
        <v>64</v>
      </c>
      <c r="Y109" s="11" t="s">
        <v>63</v>
      </c>
      <c r="Z109" s="6" t="s">
        <v>64</v>
      </c>
      <c r="AA109" s="6">
        <v>1</v>
      </c>
      <c r="AB109" s="6">
        <v>3</v>
      </c>
      <c r="AC109" s="11" t="s">
        <v>63</v>
      </c>
      <c r="AD109" s="11" t="s">
        <v>63</v>
      </c>
      <c r="AE109" s="11" t="s">
        <v>63</v>
      </c>
      <c r="AF109" s="11" t="s">
        <v>63</v>
      </c>
      <c r="AG109" s="11" t="s">
        <v>63</v>
      </c>
      <c r="AH109" s="6" t="s">
        <v>64</v>
      </c>
      <c r="AI109" s="6" t="s">
        <v>64</v>
      </c>
      <c r="AJ109" s="6" t="s">
        <v>64</v>
      </c>
      <c r="AK109" s="6" t="s">
        <v>64</v>
      </c>
      <c r="AL109" s="6" t="s">
        <v>64</v>
      </c>
      <c r="AM109" s="6" t="s">
        <v>64</v>
      </c>
      <c r="AN109" s="6" t="s">
        <v>64</v>
      </c>
      <c r="AO109" s="6" t="s">
        <v>64</v>
      </c>
      <c r="AP109" s="6" t="s">
        <v>64</v>
      </c>
      <c r="AQ109" s="6">
        <v>2</v>
      </c>
      <c r="AR109" s="6" t="s">
        <v>64</v>
      </c>
      <c r="AS109" s="11" t="s">
        <v>63</v>
      </c>
      <c r="AT109" s="6" t="s">
        <v>65</v>
      </c>
      <c r="AU109" s="6" t="s">
        <v>462</v>
      </c>
      <c r="AV109" s="1" t="s">
        <v>1480</v>
      </c>
      <c r="AW109" s="54">
        <v>0</v>
      </c>
      <c r="AX109" s="54">
        <v>0</v>
      </c>
      <c r="AY109" s="54">
        <v>0</v>
      </c>
      <c r="AZ109" s="54">
        <v>0</v>
      </c>
      <c r="BA109" s="54">
        <v>0</v>
      </c>
      <c r="BB109" s="54">
        <v>0</v>
      </c>
      <c r="BC109" s="54" t="s">
        <v>1478</v>
      </c>
    </row>
    <row r="110" spans="1:55">
      <c r="A110" s="1">
        <v>106</v>
      </c>
      <c r="B110" s="28" t="s">
        <v>1077</v>
      </c>
      <c r="C110" s="28" t="s">
        <v>53</v>
      </c>
      <c r="D110" s="29">
        <v>44893</v>
      </c>
      <c r="E110" s="34" t="s">
        <v>1078</v>
      </c>
      <c r="F110" s="30" t="s">
        <v>1079</v>
      </c>
      <c r="G110" s="31" t="s">
        <v>1080</v>
      </c>
      <c r="H110" s="32" t="s">
        <v>1081</v>
      </c>
      <c r="I110" s="32" t="s">
        <v>1082</v>
      </c>
      <c r="J110" s="32"/>
      <c r="K110" s="27" t="s">
        <v>1083</v>
      </c>
      <c r="L110" s="27" t="s">
        <v>1084</v>
      </c>
      <c r="M110" s="19" t="s">
        <v>471</v>
      </c>
      <c r="N110" s="11" t="s">
        <v>63</v>
      </c>
      <c r="O110" s="6" t="s">
        <v>64</v>
      </c>
      <c r="P110" s="6" t="s">
        <v>64</v>
      </c>
      <c r="Q110" s="6" t="s">
        <v>64</v>
      </c>
      <c r="R110" s="6" t="s">
        <v>64</v>
      </c>
      <c r="S110" s="6" t="s">
        <v>64</v>
      </c>
      <c r="T110" s="6" t="s">
        <v>64</v>
      </c>
      <c r="U110" s="6" t="s">
        <v>64</v>
      </c>
      <c r="V110" s="11" t="s">
        <v>63</v>
      </c>
      <c r="W110" s="6" t="s">
        <v>64</v>
      </c>
      <c r="X110" s="6" t="s">
        <v>64</v>
      </c>
      <c r="Y110" s="11" t="s">
        <v>63</v>
      </c>
      <c r="Z110" s="6" t="s">
        <v>64</v>
      </c>
      <c r="AA110" s="6">
        <v>1</v>
      </c>
      <c r="AB110" s="6">
        <v>3</v>
      </c>
      <c r="AC110" s="11" t="s">
        <v>63</v>
      </c>
      <c r="AD110" s="11" t="s">
        <v>63</v>
      </c>
      <c r="AE110" s="11" t="s">
        <v>63</v>
      </c>
      <c r="AF110" s="11" t="s">
        <v>63</v>
      </c>
      <c r="AG110" s="11" t="s">
        <v>63</v>
      </c>
      <c r="AH110" s="6" t="s">
        <v>64</v>
      </c>
      <c r="AI110" s="6" t="s">
        <v>64</v>
      </c>
      <c r="AJ110" s="6" t="s">
        <v>64</v>
      </c>
      <c r="AK110" s="6" t="s">
        <v>64</v>
      </c>
      <c r="AL110" s="6" t="s">
        <v>64</v>
      </c>
      <c r="AM110" s="6" t="s">
        <v>64</v>
      </c>
      <c r="AN110" s="6" t="s">
        <v>64</v>
      </c>
      <c r="AO110" s="6" t="s">
        <v>64</v>
      </c>
      <c r="AP110" s="6" t="s">
        <v>64</v>
      </c>
      <c r="AQ110" s="6">
        <v>2</v>
      </c>
      <c r="AR110" s="6" t="s">
        <v>64</v>
      </c>
      <c r="AS110" s="11" t="s">
        <v>63</v>
      </c>
      <c r="AT110" s="6" t="s">
        <v>65</v>
      </c>
      <c r="AU110" s="6" t="s">
        <v>462</v>
      </c>
      <c r="AV110" s="55" t="s">
        <v>1480</v>
      </c>
      <c r="AW110" s="54">
        <v>0</v>
      </c>
      <c r="AX110" s="54">
        <v>0</v>
      </c>
      <c r="AY110" s="54">
        <v>0</v>
      </c>
      <c r="AZ110" s="54">
        <v>0</v>
      </c>
      <c r="BA110" s="54">
        <v>0</v>
      </c>
      <c r="BB110" s="54">
        <v>0</v>
      </c>
      <c r="BC110" s="54" t="s">
        <v>1478</v>
      </c>
    </row>
    <row r="111" spans="1:55">
      <c r="A111" s="1">
        <v>107</v>
      </c>
      <c r="B111" s="28" t="s">
        <v>1085</v>
      </c>
      <c r="C111" s="28" t="s">
        <v>53</v>
      </c>
      <c r="D111" s="29">
        <v>44893</v>
      </c>
      <c r="E111" s="34" t="s">
        <v>1086</v>
      </c>
      <c r="F111" s="30" t="s">
        <v>1087</v>
      </c>
      <c r="G111" s="31" t="s">
        <v>1088</v>
      </c>
      <c r="H111" s="32" t="s">
        <v>1089</v>
      </c>
      <c r="I111" s="32" t="s">
        <v>1090</v>
      </c>
      <c r="J111" s="32"/>
      <c r="K111" s="27" t="s">
        <v>1091</v>
      </c>
      <c r="L111" s="27" t="s">
        <v>1092</v>
      </c>
      <c r="M111" s="19" t="s">
        <v>471</v>
      </c>
      <c r="N111" s="11" t="s">
        <v>63</v>
      </c>
      <c r="O111" s="6" t="s">
        <v>64</v>
      </c>
      <c r="P111" s="6" t="s">
        <v>64</v>
      </c>
      <c r="Q111" s="6" t="s">
        <v>64</v>
      </c>
      <c r="R111" s="6" t="s">
        <v>64</v>
      </c>
      <c r="S111" s="6" t="s">
        <v>64</v>
      </c>
      <c r="T111" s="6" t="s">
        <v>64</v>
      </c>
      <c r="U111" s="6" t="s">
        <v>64</v>
      </c>
      <c r="V111" s="11" t="s">
        <v>63</v>
      </c>
      <c r="W111" s="6" t="s">
        <v>64</v>
      </c>
      <c r="X111" s="6" t="s">
        <v>64</v>
      </c>
      <c r="Y111" s="11" t="s">
        <v>63</v>
      </c>
      <c r="Z111" s="6" t="s">
        <v>64</v>
      </c>
      <c r="AA111" s="6">
        <v>1</v>
      </c>
      <c r="AB111" s="6">
        <v>3</v>
      </c>
      <c r="AC111" s="11" t="s">
        <v>63</v>
      </c>
      <c r="AD111" s="11" t="s">
        <v>63</v>
      </c>
      <c r="AE111" s="11" t="s">
        <v>63</v>
      </c>
      <c r="AF111" s="11" t="s">
        <v>63</v>
      </c>
      <c r="AG111" s="11" t="s">
        <v>63</v>
      </c>
      <c r="AH111" s="6" t="s">
        <v>64</v>
      </c>
      <c r="AI111" s="6" t="s">
        <v>64</v>
      </c>
      <c r="AJ111" s="6" t="s">
        <v>64</v>
      </c>
      <c r="AK111" s="6" t="s">
        <v>64</v>
      </c>
      <c r="AL111" s="6" t="s">
        <v>64</v>
      </c>
      <c r="AM111" s="6" t="s">
        <v>64</v>
      </c>
      <c r="AN111" s="6" t="s">
        <v>64</v>
      </c>
      <c r="AO111" s="6" t="s">
        <v>64</v>
      </c>
      <c r="AP111" s="6" t="s">
        <v>64</v>
      </c>
      <c r="AQ111" s="6">
        <v>2</v>
      </c>
      <c r="AR111" s="6" t="s">
        <v>64</v>
      </c>
      <c r="AS111" s="11" t="s">
        <v>63</v>
      </c>
      <c r="AT111" s="6" t="s">
        <v>65</v>
      </c>
      <c r="AU111" s="6" t="s">
        <v>462</v>
      </c>
      <c r="AV111" s="55" t="s">
        <v>1480</v>
      </c>
      <c r="AW111" s="54">
        <v>0</v>
      </c>
      <c r="AX111" s="54">
        <v>0</v>
      </c>
      <c r="AY111" s="54">
        <v>0</v>
      </c>
      <c r="AZ111" s="54">
        <v>0</v>
      </c>
      <c r="BA111" s="54">
        <v>0</v>
      </c>
      <c r="BB111" s="54">
        <v>0</v>
      </c>
      <c r="BC111" s="54" t="s">
        <v>1478</v>
      </c>
    </row>
    <row r="112" spans="1:55">
      <c r="A112" s="1">
        <v>108</v>
      </c>
      <c r="B112" s="28" t="s">
        <v>1093</v>
      </c>
      <c r="C112" s="28" t="s">
        <v>53</v>
      </c>
      <c r="D112" s="29">
        <v>44893</v>
      </c>
      <c r="E112" s="34" t="s">
        <v>1094</v>
      </c>
      <c r="F112" s="30" t="s">
        <v>1095</v>
      </c>
      <c r="G112" s="31" t="s">
        <v>1096</v>
      </c>
      <c r="H112" s="32" t="s">
        <v>1097</v>
      </c>
      <c r="I112" s="32" t="s">
        <v>1098</v>
      </c>
      <c r="J112" s="32"/>
      <c r="K112" s="27" t="s">
        <v>1099</v>
      </c>
      <c r="L112" s="27" t="s">
        <v>1100</v>
      </c>
      <c r="M112" s="19" t="s">
        <v>471</v>
      </c>
      <c r="N112" s="11" t="s">
        <v>63</v>
      </c>
      <c r="O112" s="6" t="s">
        <v>64</v>
      </c>
      <c r="P112" s="6" t="s">
        <v>64</v>
      </c>
      <c r="Q112" s="6" t="s">
        <v>64</v>
      </c>
      <c r="R112" s="6" t="s">
        <v>64</v>
      </c>
      <c r="S112" s="6" t="s">
        <v>64</v>
      </c>
      <c r="T112" s="6" t="s">
        <v>64</v>
      </c>
      <c r="U112" s="6" t="s">
        <v>64</v>
      </c>
      <c r="V112" s="11" t="s">
        <v>63</v>
      </c>
      <c r="W112" s="6" t="s">
        <v>64</v>
      </c>
      <c r="X112" s="6" t="s">
        <v>64</v>
      </c>
      <c r="Y112" s="11" t="s">
        <v>63</v>
      </c>
      <c r="Z112" s="6" t="s">
        <v>64</v>
      </c>
      <c r="AA112" s="6">
        <v>1</v>
      </c>
      <c r="AB112" s="6">
        <v>3</v>
      </c>
      <c r="AC112" s="11" t="s">
        <v>63</v>
      </c>
      <c r="AD112" s="11" t="s">
        <v>63</v>
      </c>
      <c r="AE112" s="11" t="s">
        <v>63</v>
      </c>
      <c r="AF112" s="11" t="s">
        <v>63</v>
      </c>
      <c r="AG112" s="11" t="s">
        <v>63</v>
      </c>
      <c r="AH112" s="6" t="s">
        <v>64</v>
      </c>
      <c r="AI112" s="6" t="s">
        <v>64</v>
      </c>
      <c r="AJ112" s="6" t="s">
        <v>64</v>
      </c>
      <c r="AK112" s="6" t="s">
        <v>64</v>
      </c>
      <c r="AL112" s="6" t="s">
        <v>64</v>
      </c>
      <c r="AM112" s="6" t="s">
        <v>64</v>
      </c>
      <c r="AN112" s="6" t="s">
        <v>64</v>
      </c>
      <c r="AO112" s="6" t="s">
        <v>64</v>
      </c>
      <c r="AP112" s="6" t="s">
        <v>64</v>
      </c>
      <c r="AQ112" s="6">
        <v>2</v>
      </c>
      <c r="AR112" s="6" t="s">
        <v>64</v>
      </c>
      <c r="AS112" s="11" t="s">
        <v>63</v>
      </c>
      <c r="AT112" s="6" t="s">
        <v>65</v>
      </c>
      <c r="AU112" s="6" t="s">
        <v>462</v>
      </c>
      <c r="AV112" s="55" t="s">
        <v>1480</v>
      </c>
      <c r="AW112" s="54">
        <v>0</v>
      </c>
      <c r="AX112" s="54">
        <v>0</v>
      </c>
      <c r="AY112" s="54">
        <v>0</v>
      </c>
      <c r="AZ112" s="54">
        <v>0</v>
      </c>
      <c r="BA112" s="54">
        <v>0</v>
      </c>
      <c r="BB112" s="54">
        <v>0</v>
      </c>
      <c r="BC112" s="54" t="s">
        <v>1478</v>
      </c>
    </row>
    <row r="113" spans="1:55">
      <c r="A113" s="1">
        <v>109</v>
      </c>
      <c r="B113" s="28" t="s">
        <v>1101</v>
      </c>
      <c r="C113" s="28" t="s">
        <v>53</v>
      </c>
      <c r="D113" s="29">
        <v>44893</v>
      </c>
      <c r="E113" s="34" t="s">
        <v>1102</v>
      </c>
      <c r="F113" s="30" t="s">
        <v>1103</v>
      </c>
      <c r="G113" s="31" t="s">
        <v>1104</v>
      </c>
      <c r="H113" s="32" t="s">
        <v>1105</v>
      </c>
      <c r="I113" s="32" t="s">
        <v>1106</v>
      </c>
      <c r="J113" s="32"/>
      <c r="K113" s="27" t="s">
        <v>1107</v>
      </c>
      <c r="L113" s="27" t="s">
        <v>1108</v>
      </c>
      <c r="M113" s="19" t="s">
        <v>471</v>
      </c>
      <c r="N113" s="11" t="s">
        <v>63</v>
      </c>
      <c r="O113" s="6" t="s">
        <v>64</v>
      </c>
      <c r="P113" s="6" t="s">
        <v>64</v>
      </c>
      <c r="Q113" s="6" t="s">
        <v>64</v>
      </c>
      <c r="R113" s="6" t="s">
        <v>64</v>
      </c>
      <c r="S113" s="6" t="s">
        <v>64</v>
      </c>
      <c r="T113" s="6" t="s">
        <v>64</v>
      </c>
      <c r="U113" s="6" t="s">
        <v>64</v>
      </c>
      <c r="V113" s="11" t="s">
        <v>63</v>
      </c>
      <c r="W113" s="6" t="s">
        <v>64</v>
      </c>
      <c r="X113" s="6" t="s">
        <v>64</v>
      </c>
      <c r="Y113" s="11" t="s">
        <v>63</v>
      </c>
      <c r="Z113" s="6" t="s">
        <v>64</v>
      </c>
      <c r="AA113" s="6">
        <v>1</v>
      </c>
      <c r="AB113" s="6">
        <v>3</v>
      </c>
      <c r="AC113" s="11" t="s">
        <v>63</v>
      </c>
      <c r="AD113" s="11" t="s">
        <v>63</v>
      </c>
      <c r="AE113" s="11" t="s">
        <v>63</v>
      </c>
      <c r="AF113" s="11" t="s">
        <v>63</v>
      </c>
      <c r="AG113" s="11" t="s">
        <v>63</v>
      </c>
      <c r="AH113" s="6" t="s">
        <v>64</v>
      </c>
      <c r="AI113" s="6" t="s">
        <v>64</v>
      </c>
      <c r="AJ113" s="6" t="s">
        <v>64</v>
      </c>
      <c r="AK113" s="6" t="s">
        <v>64</v>
      </c>
      <c r="AL113" s="6" t="s">
        <v>64</v>
      </c>
      <c r="AM113" s="6" t="s">
        <v>64</v>
      </c>
      <c r="AN113" s="6" t="s">
        <v>64</v>
      </c>
      <c r="AO113" s="6" t="s">
        <v>64</v>
      </c>
      <c r="AP113" s="6" t="s">
        <v>64</v>
      </c>
      <c r="AQ113" s="6">
        <v>2</v>
      </c>
      <c r="AR113" s="6" t="s">
        <v>64</v>
      </c>
      <c r="AS113" s="11" t="s">
        <v>63</v>
      </c>
      <c r="AT113" s="6" t="s">
        <v>65</v>
      </c>
      <c r="AU113" s="6" t="s">
        <v>462</v>
      </c>
      <c r="AV113" s="55" t="s">
        <v>1480</v>
      </c>
      <c r="AW113" s="54">
        <v>0</v>
      </c>
      <c r="AX113" s="54">
        <v>0</v>
      </c>
      <c r="AY113" s="54">
        <v>0</v>
      </c>
      <c r="AZ113" s="54">
        <v>0</v>
      </c>
      <c r="BA113" s="54">
        <v>0</v>
      </c>
      <c r="BB113" s="54">
        <v>0</v>
      </c>
      <c r="BC113" s="54" t="s">
        <v>1478</v>
      </c>
    </row>
    <row r="114" spans="1:55">
      <c r="A114" s="1">
        <v>110</v>
      </c>
      <c r="B114" s="28" t="s">
        <v>1109</v>
      </c>
      <c r="C114" s="28" t="s">
        <v>53</v>
      </c>
      <c r="D114" s="29">
        <v>44893</v>
      </c>
      <c r="E114" s="34" t="s">
        <v>1110</v>
      </c>
      <c r="F114" s="30" t="s">
        <v>1111</v>
      </c>
      <c r="G114" s="31" t="s">
        <v>1112</v>
      </c>
      <c r="H114" s="32" t="s">
        <v>1113</v>
      </c>
      <c r="I114" s="32" t="s">
        <v>1114</v>
      </c>
      <c r="J114" s="32"/>
      <c r="K114" s="27" t="s">
        <v>1115</v>
      </c>
      <c r="L114" s="27" t="s">
        <v>1116</v>
      </c>
      <c r="M114" s="19" t="s">
        <v>471</v>
      </c>
      <c r="N114" s="11" t="s">
        <v>63</v>
      </c>
      <c r="O114" s="6" t="s">
        <v>64</v>
      </c>
      <c r="P114" s="6" t="s">
        <v>64</v>
      </c>
      <c r="Q114" s="6" t="s">
        <v>64</v>
      </c>
      <c r="R114" s="6" t="s">
        <v>64</v>
      </c>
      <c r="S114" s="6" t="s">
        <v>64</v>
      </c>
      <c r="T114" s="6" t="s">
        <v>64</v>
      </c>
      <c r="U114" s="6" t="s">
        <v>64</v>
      </c>
      <c r="V114" s="11" t="s">
        <v>63</v>
      </c>
      <c r="W114" s="6" t="s">
        <v>64</v>
      </c>
      <c r="X114" s="6" t="s">
        <v>64</v>
      </c>
      <c r="Y114" s="11" t="s">
        <v>63</v>
      </c>
      <c r="Z114" s="6" t="s">
        <v>64</v>
      </c>
      <c r="AA114" s="6">
        <v>1</v>
      </c>
      <c r="AB114" s="6">
        <v>3</v>
      </c>
      <c r="AC114" s="11" t="s">
        <v>63</v>
      </c>
      <c r="AD114" s="11" t="s">
        <v>63</v>
      </c>
      <c r="AE114" s="11" t="s">
        <v>63</v>
      </c>
      <c r="AF114" s="11" t="s">
        <v>63</v>
      </c>
      <c r="AG114" s="11" t="s">
        <v>63</v>
      </c>
      <c r="AH114" s="6" t="s">
        <v>64</v>
      </c>
      <c r="AI114" s="6" t="s">
        <v>64</v>
      </c>
      <c r="AJ114" s="6" t="s">
        <v>64</v>
      </c>
      <c r="AK114" s="6" t="s">
        <v>64</v>
      </c>
      <c r="AL114" s="6" t="s">
        <v>64</v>
      </c>
      <c r="AM114" s="6" t="s">
        <v>64</v>
      </c>
      <c r="AN114" s="6" t="s">
        <v>64</v>
      </c>
      <c r="AO114" s="6" t="s">
        <v>64</v>
      </c>
      <c r="AP114" s="6" t="s">
        <v>64</v>
      </c>
      <c r="AQ114" s="6">
        <v>2</v>
      </c>
      <c r="AR114" s="6" t="s">
        <v>64</v>
      </c>
      <c r="AS114" s="11" t="s">
        <v>63</v>
      </c>
      <c r="AT114" s="6" t="s">
        <v>65</v>
      </c>
      <c r="AU114" s="6" t="s">
        <v>462</v>
      </c>
      <c r="AV114" s="55" t="s">
        <v>1480</v>
      </c>
      <c r="AW114" s="54">
        <v>0</v>
      </c>
      <c r="AX114" s="54">
        <v>0</v>
      </c>
      <c r="AY114" s="54">
        <v>0</v>
      </c>
      <c r="AZ114" s="54">
        <v>0</v>
      </c>
      <c r="BA114" s="54">
        <v>0</v>
      </c>
      <c r="BB114" s="54">
        <v>0</v>
      </c>
      <c r="BC114" s="54" t="s">
        <v>1478</v>
      </c>
    </row>
    <row r="115" spans="1:55">
      <c r="A115" s="1">
        <v>111</v>
      </c>
      <c r="B115" s="28" t="s">
        <v>1117</v>
      </c>
      <c r="C115" s="28" t="s">
        <v>53</v>
      </c>
      <c r="D115" s="29">
        <v>44893</v>
      </c>
      <c r="E115" s="34" t="s">
        <v>1118</v>
      </c>
      <c r="F115" s="30" t="s">
        <v>1119</v>
      </c>
      <c r="G115" s="31" t="s">
        <v>1120</v>
      </c>
      <c r="H115" s="32" t="s">
        <v>1121</v>
      </c>
      <c r="I115" s="32" t="s">
        <v>1090</v>
      </c>
      <c r="J115" s="32"/>
      <c r="K115" s="27" t="s">
        <v>1122</v>
      </c>
      <c r="L115" s="27" t="s">
        <v>1123</v>
      </c>
      <c r="M115" s="19" t="s">
        <v>471</v>
      </c>
      <c r="N115" s="11" t="s">
        <v>63</v>
      </c>
      <c r="O115" s="6" t="s">
        <v>64</v>
      </c>
      <c r="P115" s="6" t="s">
        <v>64</v>
      </c>
      <c r="Q115" s="6" t="s">
        <v>64</v>
      </c>
      <c r="R115" s="6" t="s">
        <v>64</v>
      </c>
      <c r="S115" s="6" t="s">
        <v>64</v>
      </c>
      <c r="T115" s="6" t="s">
        <v>64</v>
      </c>
      <c r="U115" s="6" t="s">
        <v>64</v>
      </c>
      <c r="V115" s="11" t="s">
        <v>63</v>
      </c>
      <c r="W115" s="6" t="s">
        <v>64</v>
      </c>
      <c r="X115" s="6" t="s">
        <v>64</v>
      </c>
      <c r="Y115" s="11" t="s">
        <v>63</v>
      </c>
      <c r="Z115" s="6" t="s">
        <v>64</v>
      </c>
      <c r="AA115" s="6">
        <v>1</v>
      </c>
      <c r="AB115" s="6">
        <v>3</v>
      </c>
      <c r="AC115" s="11" t="s">
        <v>63</v>
      </c>
      <c r="AD115" s="11" t="s">
        <v>63</v>
      </c>
      <c r="AE115" s="11" t="s">
        <v>63</v>
      </c>
      <c r="AF115" s="11" t="s">
        <v>63</v>
      </c>
      <c r="AG115" s="11" t="s">
        <v>63</v>
      </c>
      <c r="AH115" s="6" t="s">
        <v>64</v>
      </c>
      <c r="AI115" s="6" t="s">
        <v>64</v>
      </c>
      <c r="AJ115" s="6" t="s">
        <v>64</v>
      </c>
      <c r="AK115" s="6" t="s">
        <v>64</v>
      </c>
      <c r="AL115" s="6" t="s">
        <v>64</v>
      </c>
      <c r="AM115" s="6" t="s">
        <v>64</v>
      </c>
      <c r="AN115" s="6" t="s">
        <v>64</v>
      </c>
      <c r="AO115" s="6" t="s">
        <v>64</v>
      </c>
      <c r="AP115" s="6" t="s">
        <v>64</v>
      </c>
      <c r="AQ115" s="6">
        <v>2</v>
      </c>
      <c r="AR115" s="6" t="s">
        <v>64</v>
      </c>
      <c r="AS115" s="11" t="s">
        <v>63</v>
      </c>
      <c r="AT115" s="6" t="s">
        <v>65</v>
      </c>
      <c r="AU115" s="6" t="s">
        <v>462</v>
      </c>
      <c r="AV115" s="55" t="s">
        <v>1480</v>
      </c>
      <c r="AW115" s="54">
        <v>0</v>
      </c>
      <c r="AX115" s="54">
        <v>0</v>
      </c>
      <c r="AY115" s="54">
        <v>0</v>
      </c>
      <c r="AZ115" s="54">
        <v>0</v>
      </c>
      <c r="BA115" s="54">
        <v>0</v>
      </c>
      <c r="BB115" s="54">
        <v>0</v>
      </c>
      <c r="BC115" s="54" t="s">
        <v>1478</v>
      </c>
    </row>
    <row r="116" spans="1:55">
      <c r="A116" s="1">
        <v>112</v>
      </c>
      <c r="B116" s="28" t="s">
        <v>1124</v>
      </c>
      <c r="C116" s="28" t="s">
        <v>53</v>
      </c>
      <c r="D116" s="29">
        <v>44893</v>
      </c>
      <c r="E116" s="34" t="s">
        <v>1125</v>
      </c>
      <c r="F116" s="30" t="s">
        <v>1126</v>
      </c>
      <c r="G116" s="31" t="s">
        <v>1127</v>
      </c>
      <c r="H116" s="33" t="s">
        <v>1128</v>
      </c>
      <c r="I116" s="32" t="s">
        <v>1129</v>
      </c>
      <c r="J116" s="32"/>
      <c r="K116" s="27" t="s">
        <v>1130</v>
      </c>
      <c r="L116" s="27" t="s">
        <v>1131</v>
      </c>
      <c r="M116" s="19" t="s">
        <v>471</v>
      </c>
      <c r="N116" s="11" t="s">
        <v>63</v>
      </c>
      <c r="O116" s="6" t="s">
        <v>64</v>
      </c>
      <c r="P116" s="6" t="s">
        <v>64</v>
      </c>
      <c r="Q116" s="6" t="s">
        <v>64</v>
      </c>
      <c r="R116" s="6" t="s">
        <v>64</v>
      </c>
      <c r="S116" s="6" t="s">
        <v>64</v>
      </c>
      <c r="T116" s="6" t="s">
        <v>64</v>
      </c>
      <c r="U116" s="6" t="s">
        <v>64</v>
      </c>
      <c r="V116" s="11" t="s">
        <v>63</v>
      </c>
      <c r="W116" s="6" t="s">
        <v>64</v>
      </c>
      <c r="X116" s="6" t="s">
        <v>64</v>
      </c>
      <c r="Y116" s="11" t="s">
        <v>63</v>
      </c>
      <c r="Z116" s="6" t="s">
        <v>64</v>
      </c>
      <c r="AA116" s="6">
        <v>1</v>
      </c>
      <c r="AB116" s="6">
        <v>3</v>
      </c>
      <c r="AC116" s="11" t="s">
        <v>63</v>
      </c>
      <c r="AD116" s="11" t="s">
        <v>63</v>
      </c>
      <c r="AE116" s="11" t="s">
        <v>63</v>
      </c>
      <c r="AF116" s="11" t="s">
        <v>63</v>
      </c>
      <c r="AG116" s="11" t="s">
        <v>63</v>
      </c>
      <c r="AH116" s="6" t="s">
        <v>64</v>
      </c>
      <c r="AI116" s="6" t="s">
        <v>64</v>
      </c>
      <c r="AJ116" s="6" t="s">
        <v>64</v>
      </c>
      <c r="AK116" s="6" t="s">
        <v>64</v>
      </c>
      <c r="AL116" s="6" t="s">
        <v>64</v>
      </c>
      <c r="AM116" s="6" t="s">
        <v>64</v>
      </c>
      <c r="AN116" s="6" t="s">
        <v>64</v>
      </c>
      <c r="AO116" s="6" t="s">
        <v>64</v>
      </c>
      <c r="AP116" s="6" t="s">
        <v>64</v>
      </c>
      <c r="AQ116" s="6">
        <v>2</v>
      </c>
      <c r="AR116" s="6" t="s">
        <v>64</v>
      </c>
      <c r="AS116" s="11" t="s">
        <v>63</v>
      </c>
      <c r="AT116" s="6" t="s">
        <v>65</v>
      </c>
      <c r="AU116" s="6" t="s">
        <v>462</v>
      </c>
      <c r="AV116" s="55" t="s">
        <v>1480</v>
      </c>
      <c r="AW116" s="54">
        <v>0</v>
      </c>
      <c r="AX116" s="54">
        <v>0</v>
      </c>
      <c r="AY116" s="54">
        <v>0</v>
      </c>
      <c r="AZ116" s="54">
        <v>0</v>
      </c>
      <c r="BA116" s="54">
        <v>0</v>
      </c>
      <c r="BB116" s="54">
        <v>0</v>
      </c>
      <c r="BC116" s="54" t="s">
        <v>1478</v>
      </c>
    </row>
    <row r="117" spans="1:55">
      <c r="A117" s="1">
        <v>113</v>
      </c>
      <c r="B117" s="28" t="s">
        <v>1132</v>
      </c>
      <c r="C117" s="28" t="s">
        <v>53</v>
      </c>
      <c r="D117" s="29">
        <v>44893</v>
      </c>
      <c r="E117" s="34" t="s">
        <v>1133</v>
      </c>
      <c r="F117" s="30" t="s">
        <v>1134</v>
      </c>
      <c r="G117" s="31" t="s">
        <v>1135</v>
      </c>
      <c r="H117" s="32" t="s">
        <v>1136</v>
      </c>
      <c r="I117" s="32" t="s">
        <v>1137</v>
      </c>
      <c r="J117" s="32"/>
      <c r="K117" s="27" t="s">
        <v>1138</v>
      </c>
      <c r="L117" s="27" t="s">
        <v>1139</v>
      </c>
      <c r="M117" s="19" t="s">
        <v>471</v>
      </c>
      <c r="N117" s="11" t="s">
        <v>63</v>
      </c>
      <c r="O117" s="6" t="s">
        <v>64</v>
      </c>
      <c r="P117" s="6" t="s">
        <v>64</v>
      </c>
      <c r="Q117" s="6" t="s">
        <v>64</v>
      </c>
      <c r="R117" s="6" t="s">
        <v>64</v>
      </c>
      <c r="S117" s="6" t="s">
        <v>64</v>
      </c>
      <c r="T117" s="6" t="s">
        <v>64</v>
      </c>
      <c r="U117" s="6" t="s">
        <v>64</v>
      </c>
      <c r="V117" s="11" t="s">
        <v>63</v>
      </c>
      <c r="W117" s="6" t="s">
        <v>64</v>
      </c>
      <c r="X117" s="6" t="s">
        <v>64</v>
      </c>
      <c r="Y117" s="11" t="s">
        <v>63</v>
      </c>
      <c r="Z117" s="6" t="s">
        <v>64</v>
      </c>
      <c r="AA117" s="6">
        <v>1</v>
      </c>
      <c r="AB117" s="6">
        <v>3</v>
      </c>
      <c r="AC117" s="11" t="s">
        <v>63</v>
      </c>
      <c r="AD117" s="11" t="s">
        <v>63</v>
      </c>
      <c r="AE117" s="11" t="s">
        <v>63</v>
      </c>
      <c r="AF117" s="11" t="s">
        <v>63</v>
      </c>
      <c r="AG117" s="11" t="s">
        <v>63</v>
      </c>
      <c r="AH117" s="6" t="s">
        <v>64</v>
      </c>
      <c r="AI117" s="6" t="s">
        <v>64</v>
      </c>
      <c r="AJ117" s="6" t="s">
        <v>64</v>
      </c>
      <c r="AK117" s="6" t="s">
        <v>64</v>
      </c>
      <c r="AL117" s="6" t="s">
        <v>64</v>
      </c>
      <c r="AM117" s="6" t="s">
        <v>64</v>
      </c>
      <c r="AN117" s="6" t="s">
        <v>64</v>
      </c>
      <c r="AO117" s="6" t="s">
        <v>64</v>
      </c>
      <c r="AP117" s="6" t="s">
        <v>64</v>
      </c>
      <c r="AQ117" s="6">
        <v>2</v>
      </c>
      <c r="AR117" s="6" t="s">
        <v>64</v>
      </c>
      <c r="AS117" s="11" t="s">
        <v>63</v>
      </c>
      <c r="AT117" s="6" t="s">
        <v>65</v>
      </c>
      <c r="AU117" s="6" t="s">
        <v>462</v>
      </c>
      <c r="AV117" s="55" t="s">
        <v>1480</v>
      </c>
      <c r="AW117" s="54">
        <v>0</v>
      </c>
      <c r="AX117" s="54">
        <v>0</v>
      </c>
      <c r="AY117" s="54">
        <v>0</v>
      </c>
      <c r="AZ117" s="54">
        <v>0</v>
      </c>
      <c r="BA117" s="54">
        <v>0</v>
      </c>
      <c r="BB117" s="54">
        <v>0</v>
      </c>
      <c r="BC117" s="54" t="s">
        <v>1478</v>
      </c>
    </row>
    <row r="118" spans="1:55">
      <c r="A118" s="1">
        <v>114</v>
      </c>
      <c r="B118" s="28" t="s">
        <v>1140</v>
      </c>
      <c r="C118" s="28" t="s">
        <v>53</v>
      </c>
      <c r="D118" s="29">
        <v>44893</v>
      </c>
      <c r="E118" s="34" t="s">
        <v>1141</v>
      </c>
      <c r="F118" s="30" t="s">
        <v>1142</v>
      </c>
      <c r="G118" s="31" t="s">
        <v>1143</v>
      </c>
      <c r="H118" s="32" t="s">
        <v>1144</v>
      </c>
      <c r="I118" s="32" t="s">
        <v>1114</v>
      </c>
      <c r="J118" s="32"/>
      <c r="K118" s="27" t="s">
        <v>1145</v>
      </c>
      <c r="L118" s="27" t="s">
        <v>1146</v>
      </c>
      <c r="M118" s="19" t="s">
        <v>471</v>
      </c>
      <c r="N118" s="11" t="s">
        <v>63</v>
      </c>
      <c r="O118" s="6" t="s">
        <v>64</v>
      </c>
      <c r="P118" s="6" t="s">
        <v>64</v>
      </c>
      <c r="Q118" s="6" t="s">
        <v>64</v>
      </c>
      <c r="R118" s="6" t="s">
        <v>64</v>
      </c>
      <c r="S118" s="6" t="s">
        <v>64</v>
      </c>
      <c r="T118" s="6" t="s">
        <v>64</v>
      </c>
      <c r="U118" s="6" t="s">
        <v>64</v>
      </c>
      <c r="V118" s="11" t="s">
        <v>63</v>
      </c>
      <c r="W118" s="6" t="s">
        <v>64</v>
      </c>
      <c r="X118" s="6" t="s">
        <v>64</v>
      </c>
      <c r="Y118" s="11" t="s">
        <v>63</v>
      </c>
      <c r="Z118" s="6" t="s">
        <v>64</v>
      </c>
      <c r="AA118" s="6">
        <v>1</v>
      </c>
      <c r="AB118" s="6">
        <v>3</v>
      </c>
      <c r="AC118" s="11" t="s">
        <v>63</v>
      </c>
      <c r="AD118" s="11" t="s">
        <v>63</v>
      </c>
      <c r="AE118" s="11" t="s">
        <v>63</v>
      </c>
      <c r="AF118" s="11" t="s">
        <v>63</v>
      </c>
      <c r="AG118" s="11" t="s">
        <v>63</v>
      </c>
      <c r="AH118" s="6" t="s">
        <v>64</v>
      </c>
      <c r="AI118" s="6" t="s">
        <v>64</v>
      </c>
      <c r="AJ118" s="6" t="s">
        <v>64</v>
      </c>
      <c r="AK118" s="6" t="s">
        <v>64</v>
      </c>
      <c r="AL118" s="6" t="s">
        <v>64</v>
      </c>
      <c r="AM118" s="6" t="s">
        <v>64</v>
      </c>
      <c r="AN118" s="6" t="s">
        <v>64</v>
      </c>
      <c r="AO118" s="6" t="s">
        <v>64</v>
      </c>
      <c r="AP118" s="6" t="s">
        <v>64</v>
      </c>
      <c r="AQ118" s="6">
        <v>2</v>
      </c>
      <c r="AR118" s="6" t="s">
        <v>64</v>
      </c>
      <c r="AS118" s="11" t="s">
        <v>63</v>
      </c>
      <c r="AT118" s="6" t="s">
        <v>65</v>
      </c>
      <c r="AU118" s="6" t="s">
        <v>462</v>
      </c>
      <c r="AV118" s="55" t="s">
        <v>1480</v>
      </c>
      <c r="AW118" s="54">
        <v>0</v>
      </c>
      <c r="AX118" s="54">
        <v>0</v>
      </c>
      <c r="AY118" s="54">
        <v>0</v>
      </c>
      <c r="AZ118" s="54">
        <v>0</v>
      </c>
      <c r="BA118" s="54">
        <v>0</v>
      </c>
      <c r="BB118" s="54">
        <v>0</v>
      </c>
      <c r="BC118" s="54" t="s">
        <v>1478</v>
      </c>
    </row>
    <row r="119" spans="1:55">
      <c r="A119" s="1">
        <v>115</v>
      </c>
      <c r="B119" s="28" t="s">
        <v>1147</v>
      </c>
      <c r="C119" s="28" t="s">
        <v>53</v>
      </c>
      <c r="D119" s="29">
        <v>44893</v>
      </c>
      <c r="E119" s="34" t="s">
        <v>1148</v>
      </c>
      <c r="F119" s="30" t="s">
        <v>1149</v>
      </c>
      <c r="G119" s="31" t="s">
        <v>1150</v>
      </c>
      <c r="H119" s="32" t="s">
        <v>1151</v>
      </c>
      <c r="I119" s="32" t="s">
        <v>1137</v>
      </c>
      <c r="J119" s="32"/>
      <c r="K119" s="27" t="s">
        <v>1152</v>
      </c>
      <c r="L119" s="27" t="s">
        <v>1153</v>
      </c>
      <c r="M119" s="19" t="s">
        <v>471</v>
      </c>
      <c r="N119" s="11" t="s">
        <v>63</v>
      </c>
      <c r="O119" s="6" t="s">
        <v>64</v>
      </c>
      <c r="P119" s="6" t="s">
        <v>64</v>
      </c>
      <c r="Q119" s="6" t="s">
        <v>64</v>
      </c>
      <c r="R119" s="6" t="s">
        <v>64</v>
      </c>
      <c r="S119" s="6" t="s">
        <v>64</v>
      </c>
      <c r="T119" s="6" t="s">
        <v>64</v>
      </c>
      <c r="U119" s="6" t="s">
        <v>64</v>
      </c>
      <c r="V119" s="11" t="s">
        <v>63</v>
      </c>
      <c r="W119" s="6" t="s">
        <v>64</v>
      </c>
      <c r="X119" s="6" t="s">
        <v>64</v>
      </c>
      <c r="Y119" s="11" t="s">
        <v>63</v>
      </c>
      <c r="Z119" s="6" t="s">
        <v>64</v>
      </c>
      <c r="AA119" s="6">
        <v>1</v>
      </c>
      <c r="AB119" s="6">
        <v>3</v>
      </c>
      <c r="AC119" s="11" t="s">
        <v>63</v>
      </c>
      <c r="AD119" s="11" t="s">
        <v>63</v>
      </c>
      <c r="AE119" s="11" t="s">
        <v>63</v>
      </c>
      <c r="AF119" s="11" t="s">
        <v>63</v>
      </c>
      <c r="AG119" s="11" t="s">
        <v>63</v>
      </c>
      <c r="AH119" s="6" t="s">
        <v>64</v>
      </c>
      <c r="AI119" s="6" t="s">
        <v>64</v>
      </c>
      <c r="AJ119" s="6" t="s">
        <v>64</v>
      </c>
      <c r="AK119" s="6" t="s">
        <v>64</v>
      </c>
      <c r="AL119" s="6" t="s">
        <v>64</v>
      </c>
      <c r="AM119" s="6" t="s">
        <v>64</v>
      </c>
      <c r="AN119" s="6" t="s">
        <v>64</v>
      </c>
      <c r="AO119" s="6" t="s">
        <v>64</v>
      </c>
      <c r="AP119" s="6" t="s">
        <v>64</v>
      </c>
      <c r="AQ119" s="6">
        <v>2</v>
      </c>
      <c r="AR119" s="6" t="s">
        <v>64</v>
      </c>
      <c r="AS119" s="11" t="s">
        <v>63</v>
      </c>
      <c r="AT119" s="6" t="s">
        <v>65</v>
      </c>
      <c r="AU119" s="6" t="s">
        <v>462</v>
      </c>
      <c r="AV119" s="55" t="s">
        <v>1480</v>
      </c>
      <c r="AW119" s="54">
        <v>0</v>
      </c>
      <c r="AX119" s="54">
        <v>0</v>
      </c>
      <c r="AY119" s="54">
        <v>0</v>
      </c>
      <c r="AZ119" s="54">
        <v>0</v>
      </c>
      <c r="BA119" s="54">
        <v>0</v>
      </c>
      <c r="BB119" s="54">
        <v>0</v>
      </c>
      <c r="BC119" s="54" t="s">
        <v>1478</v>
      </c>
    </row>
    <row r="120" spans="1:55">
      <c r="A120" s="1">
        <v>116</v>
      </c>
      <c r="B120" s="28" t="s">
        <v>1154</v>
      </c>
      <c r="C120" s="28" t="s">
        <v>53</v>
      </c>
      <c r="D120" s="29">
        <v>44893</v>
      </c>
      <c r="E120" s="34" t="s">
        <v>1155</v>
      </c>
      <c r="F120" s="30" t="s">
        <v>1156</v>
      </c>
      <c r="G120" s="31" t="s">
        <v>1157</v>
      </c>
      <c r="H120" s="32" t="s">
        <v>1158</v>
      </c>
      <c r="I120" s="32" t="s">
        <v>1159</v>
      </c>
      <c r="J120" s="32"/>
      <c r="K120" s="27" t="s">
        <v>1160</v>
      </c>
      <c r="L120" s="27" t="s">
        <v>1161</v>
      </c>
      <c r="M120" s="19" t="s">
        <v>471</v>
      </c>
      <c r="N120" s="11" t="s">
        <v>63</v>
      </c>
      <c r="O120" s="6" t="s">
        <v>64</v>
      </c>
      <c r="P120" s="6" t="s">
        <v>64</v>
      </c>
      <c r="Q120" s="6" t="s">
        <v>64</v>
      </c>
      <c r="R120" s="6" t="s">
        <v>64</v>
      </c>
      <c r="S120" s="6" t="s">
        <v>64</v>
      </c>
      <c r="T120" s="6" t="s">
        <v>64</v>
      </c>
      <c r="U120" s="6" t="s">
        <v>64</v>
      </c>
      <c r="V120" s="11" t="s">
        <v>63</v>
      </c>
      <c r="W120" s="6" t="s">
        <v>64</v>
      </c>
      <c r="X120" s="6" t="s">
        <v>64</v>
      </c>
      <c r="Y120" s="11" t="s">
        <v>63</v>
      </c>
      <c r="Z120" s="6" t="s">
        <v>64</v>
      </c>
      <c r="AA120" s="6">
        <v>1</v>
      </c>
      <c r="AB120" s="6">
        <v>3</v>
      </c>
      <c r="AC120" s="11" t="s">
        <v>63</v>
      </c>
      <c r="AD120" s="11" t="s">
        <v>63</v>
      </c>
      <c r="AE120" s="11" t="s">
        <v>63</v>
      </c>
      <c r="AF120" s="11" t="s">
        <v>63</v>
      </c>
      <c r="AG120" s="11" t="s">
        <v>63</v>
      </c>
      <c r="AH120" s="6" t="s">
        <v>64</v>
      </c>
      <c r="AI120" s="6" t="s">
        <v>64</v>
      </c>
      <c r="AJ120" s="6" t="s">
        <v>64</v>
      </c>
      <c r="AK120" s="6" t="s">
        <v>64</v>
      </c>
      <c r="AL120" s="6" t="s">
        <v>64</v>
      </c>
      <c r="AM120" s="6" t="s">
        <v>64</v>
      </c>
      <c r="AN120" s="6" t="s">
        <v>64</v>
      </c>
      <c r="AO120" s="6" t="s">
        <v>64</v>
      </c>
      <c r="AP120" s="6" t="s">
        <v>64</v>
      </c>
      <c r="AQ120" s="6">
        <v>2</v>
      </c>
      <c r="AR120" s="6" t="s">
        <v>64</v>
      </c>
      <c r="AS120" s="11" t="s">
        <v>63</v>
      </c>
      <c r="AT120" s="6" t="s">
        <v>65</v>
      </c>
      <c r="AU120" s="6" t="s">
        <v>462</v>
      </c>
      <c r="AV120" s="55" t="s">
        <v>1480</v>
      </c>
      <c r="AW120" s="54">
        <v>0</v>
      </c>
      <c r="AX120" s="54">
        <v>0</v>
      </c>
      <c r="AY120" s="54">
        <v>0</v>
      </c>
      <c r="AZ120" s="54">
        <v>0</v>
      </c>
      <c r="BA120" s="54">
        <v>0</v>
      </c>
      <c r="BB120" s="54">
        <v>0</v>
      </c>
      <c r="BC120" s="54" t="s">
        <v>1478</v>
      </c>
    </row>
    <row r="121" spans="1:55">
      <c r="A121" s="1">
        <v>117</v>
      </c>
      <c r="B121" s="28" t="s">
        <v>1162</v>
      </c>
      <c r="C121" s="28" t="s">
        <v>53</v>
      </c>
      <c r="D121" s="29">
        <v>44893</v>
      </c>
      <c r="E121" s="35" t="s">
        <v>1163</v>
      </c>
      <c r="F121" s="56" t="s">
        <v>1164</v>
      </c>
      <c r="G121" s="26" t="s">
        <v>1165</v>
      </c>
      <c r="H121" s="32" t="s">
        <v>1166</v>
      </c>
      <c r="I121" s="32" t="s">
        <v>1167</v>
      </c>
      <c r="J121" s="32"/>
      <c r="K121" s="27" t="s">
        <v>1168</v>
      </c>
      <c r="L121" s="27" t="s">
        <v>1169</v>
      </c>
      <c r="M121" s="19" t="s">
        <v>471</v>
      </c>
      <c r="N121" s="11" t="s">
        <v>63</v>
      </c>
      <c r="O121" s="6" t="s">
        <v>64</v>
      </c>
      <c r="P121" s="6" t="s">
        <v>64</v>
      </c>
      <c r="Q121" s="6" t="s">
        <v>64</v>
      </c>
      <c r="R121" s="6" t="s">
        <v>64</v>
      </c>
      <c r="S121" s="6" t="s">
        <v>64</v>
      </c>
      <c r="T121" s="6" t="s">
        <v>64</v>
      </c>
      <c r="U121" s="6" t="s">
        <v>64</v>
      </c>
      <c r="V121" s="11" t="s">
        <v>63</v>
      </c>
      <c r="W121" s="6" t="s">
        <v>64</v>
      </c>
      <c r="X121" s="6" t="s">
        <v>64</v>
      </c>
      <c r="Y121" s="11" t="s">
        <v>63</v>
      </c>
      <c r="Z121" s="6" t="s">
        <v>64</v>
      </c>
      <c r="AA121" s="6">
        <v>1</v>
      </c>
      <c r="AB121" s="6">
        <v>3</v>
      </c>
      <c r="AC121" s="11" t="s">
        <v>63</v>
      </c>
      <c r="AD121" s="11" t="s">
        <v>63</v>
      </c>
      <c r="AE121" s="11" t="s">
        <v>63</v>
      </c>
      <c r="AF121" s="11" t="s">
        <v>63</v>
      </c>
      <c r="AG121" s="11" t="s">
        <v>63</v>
      </c>
      <c r="AH121" s="6" t="s">
        <v>64</v>
      </c>
      <c r="AI121" s="6" t="s">
        <v>64</v>
      </c>
      <c r="AJ121" s="6" t="s">
        <v>64</v>
      </c>
      <c r="AK121" s="6" t="s">
        <v>64</v>
      </c>
      <c r="AL121" s="6" t="s">
        <v>64</v>
      </c>
      <c r="AM121" s="6" t="s">
        <v>64</v>
      </c>
      <c r="AN121" s="6" t="s">
        <v>64</v>
      </c>
      <c r="AO121" s="6" t="s">
        <v>64</v>
      </c>
      <c r="AP121" s="6" t="s">
        <v>64</v>
      </c>
      <c r="AQ121" s="6">
        <v>2</v>
      </c>
      <c r="AR121" s="6" t="s">
        <v>64</v>
      </c>
      <c r="AS121" s="11" t="s">
        <v>63</v>
      </c>
      <c r="AT121" s="6" t="s">
        <v>65</v>
      </c>
      <c r="AU121" s="6" t="s">
        <v>462</v>
      </c>
      <c r="AV121" s="55" t="s">
        <v>1481</v>
      </c>
      <c r="AW121" s="54">
        <v>0</v>
      </c>
      <c r="AX121" s="54">
        <v>0</v>
      </c>
      <c r="AY121" s="54">
        <v>0</v>
      </c>
      <c r="AZ121" s="54">
        <v>0</v>
      </c>
      <c r="BA121" s="54">
        <v>0</v>
      </c>
      <c r="BB121" s="54">
        <v>0</v>
      </c>
      <c r="BC121" s="54" t="s">
        <v>1478</v>
      </c>
    </row>
    <row r="122" spans="1:55">
      <c r="A122" s="1">
        <v>118</v>
      </c>
      <c r="B122" s="28" t="s">
        <v>1170</v>
      </c>
      <c r="C122" s="28" t="s">
        <v>53</v>
      </c>
      <c r="D122" s="29">
        <v>44893</v>
      </c>
      <c r="E122" s="35" t="s">
        <v>1171</v>
      </c>
      <c r="F122" s="56" t="s">
        <v>1172</v>
      </c>
      <c r="G122" s="26" t="s">
        <v>1173</v>
      </c>
      <c r="H122" s="32" t="s">
        <v>1174</v>
      </c>
      <c r="I122" s="32" t="s">
        <v>1175</v>
      </c>
      <c r="J122" s="32"/>
      <c r="K122" s="27" t="s">
        <v>1176</v>
      </c>
      <c r="L122" s="27" t="s">
        <v>1177</v>
      </c>
      <c r="M122" s="19" t="s">
        <v>471</v>
      </c>
      <c r="N122" s="11" t="s">
        <v>63</v>
      </c>
      <c r="O122" s="6" t="s">
        <v>64</v>
      </c>
      <c r="P122" s="6" t="s">
        <v>64</v>
      </c>
      <c r="Q122" s="6" t="s">
        <v>64</v>
      </c>
      <c r="R122" s="6" t="s">
        <v>64</v>
      </c>
      <c r="S122" s="6" t="s">
        <v>64</v>
      </c>
      <c r="T122" s="6" t="s">
        <v>64</v>
      </c>
      <c r="U122" s="6" t="s">
        <v>64</v>
      </c>
      <c r="V122" s="11" t="s">
        <v>63</v>
      </c>
      <c r="W122" s="6" t="s">
        <v>64</v>
      </c>
      <c r="X122" s="6" t="s">
        <v>64</v>
      </c>
      <c r="Y122" s="11" t="s">
        <v>63</v>
      </c>
      <c r="Z122" s="6" t="s">
        <v>64</v>
      </c>
      <c r="AA122" s="6">
        <v>1</v>
      </c>
      <c r="AB122" s="6">
        <v>3</v>
      </c>
      <c r="AC122" s="11" t="s">
        <v>63</v>
      </c>
      <c r="AD122" s="11" t="s">
        <v>63</v>
      </c>
      <c r="AE122" s="11" t="s">
        <v>63</v>
      </c>
      <c r="AF122" s="11" t="s">
        <v>63</v>
      </c>
      <c r="AG122" s="11" t="s">
        <v>63</v>
      </c>
      <c r="AH122" s="6" t="s">
        <v>64</v>
      </c>
      <c r="AI122" s="6" t="s">
        <v>64</v>
      </c>
      <c r="AJ122" s="6" t="s">
        <v>64</v>
      </c>
      <c r="AK122" s="6" t="s">
        <v>64</v>
      </c>
      <c r="AL122" s="6" t="s">
        <v>64</v>
      </c>
      <c r="AM122" s="6" t="s">
        <v>64</v>
      </c>
      <c r="AN122" s="6" t="s">
        <v>64</v>
      </c>
      <c r="AO122" s="6" t="s">
        <v>64</v>
      </c>
      <c r="AP122" s="6" t="s">
        <v>64</v>
      </c>
      <c r="AQ122" s="6">
        <v>2</v>
      </c>
      <c r="AR122" s="6" t="s">
        <v>64</v>
      </c>
      <c r="AS122" s="11" t="s">
        <v>63</v>
      </c>
      <c r="AT122" s="6" t="s">
        <v>65</v>
      </c>
      <c r="AU122" s="6" t="s">
        <v>462</v>
      </c>
      <c r="AV122" s="55" t="s">
        <v>1481</v>
      </c>
      <c r="AW122" s="54">
        <v>0</v>
      </c>
      <c r="AX122" s="54">
        <v>0</v>
      </c>
      <c r="AY122" s="54">
        <v>0</v>
      </c>
      <c r="AZ122" s="54">
        <v>0</v>
      </c>
      <c r="BA122" s="54">
        <v>0</v>
      </c>
      <c r="BB122" s="54">
        <v>0</v>
      </c>
      <c r="BC122" s="54" t="s">
        <v>1478</v>
      </c>
    </row>
    <row r="123" spans="1:55">
      <c r="A123" s="1">
        <v>119</v>
      </c>
      <c r="B123" s="28" t="s">
        <v>1178</v>
      </c>
      <c r="C123" s="28" t="s">
        <v>53</v>
      </c>
      <c r="D123" s="29">
        <v>44893</v>
      </c>
      <c r="E123" s="35" t="s">
        <v>1179</v>
      </c>
      <c r="F123" s="56" t="s">
        <v>1180</v>
      </c>
      <c r="G123" s="26" t="s">
        <v>1181</v>
      </c>
      <c r="H123" s="32" t="s">
        <v>1182</v>
      </c>
      <c r="I123" s="32" t="s">
        <v>1183</v>
      </c>
      <c r="J123" s="32"/>
      <c r="K123" s="27" t="s">
        <v>1184</v>
      </c>
      <c r="L123" s="27" t="s">
        <v>1185</v>
      </c>
      <c r="M123" s="19" t="s">
        <v>471</v>
      </c>
      <c r="N123" s="11" t="s">
        <v>63</v>
      </c>
      <c r="O123" s="6" t="s">
        <v>64</v>
      </c>
      <c r="P123" s="6" t="s">
        <v>64</v>
      </c>
      <c r="Q123" s="6" t="s">
        <v>64</v>
      </c>
      <c r="R123" s="6" t="s">
        <v>64</v>
      </c>
      <c r="S123" s="6" t="s">
        <v>64</v>
      </c>
      <c r="T123" s="6" t="s">
        <v>64</v>
      </c>
      <c r="U123" s="6" t="s">
        <v>64</v>
      </c>
      <c r="V123" s="11" t="s">
        <v>63</v>
      </c>
      <c r="W123" s="6" t="s">
        <v>64</v>
      </c>
      <c r="X123" s="6" t="s">
        <v>64</v>
      </c>
      <c r="Y123" s="11" t="s">
        <v>63</v>
      </c>
      <c r="Z123" s="6" t="s">
        <v>64</v>
      </c>
      <c r="AA123" s="6">
        <v>1</v>
      </c>
      <c r="AB123" s="6">
        <v>3</v>
      </c>
      <c r="AC123" s="11" t="s">
        <v>63</v>
      </c>
      <c r="AD123" s="11" t="s">
        <v>63</v>
      </c>
      <c r="AE123" s="11" t="s">
        <v>63</v>
      </c>
      <c r="AF123" s="11" t="s">
        <v>63</v>
      </c>
      <c r="AG123" s="11" t="s">
        <v>63</v>
      </c>
      <c r="AH123" s="6" t="s">
        <v>64</v>
      </c>
      <c r="AI123" s="6" t="s">
        <v>64</v>
      </c>
      <c r="AJ123" s="6" t="s">
        <v>64</v>
      </c>
      <c r="AK123" s="6" t="s">
        <v>64</v>
      </c>
      <c r="AL123" s="6" t="s">
        <v>64</v>
      </c>
      <c r="AM123" s="6" t="s">
        <v>64</v>
      </c>
      <c r="AN123" s="6" t="s">
        <v>64</v>
      </c>
      <c r="AO123" s="6" t="s">
        <v>64</v>
      </c>
      <c r="AP123" s="6" t="s">
        <v>64</v>
      </c>
      <c r="AQ123" s="6">
        <v>2</v>
      </c>
      <c r="AR123" s="6" t="s">
        <v>64</v>
      </c>
      <c r="AS123" s="11" t="s">
        <v>63</v>
      </c>
      <c r="AT123" s="6" t="s">
        <v>65</v>
      </c>
      <c r="AU123" s="6" t="s">
        <v>462</v>
      </c>
      <c r="AV123" s="55" t="s">
        <v>1481</v>
      </c>
      <c r="AW123" s="54">
        <v>0</v>
      </c>
      <c r="AX123" s="54">
        <v>0</v>
      </c>
      <c r="AY123" s="54">
        <v>0</v>
      </c>
      <c r="AZ123" s="54">
        <v>0</v>
      </c>
      <c r="BA123" s="54">
        <v>0</v>
      </c>
      <c r="BB123" s="54">
        <v>0</v>
      </c>
      <c r="BC123" s="54" t="s">
        <v>1478</v>
      </c>
    </row>
    <row r="124" spans="1:55">
      <c r="A124" s="1">
        <v>120</v>
      </c>
      <c r="B124" s="28" t="s">
        <v>1186</v>
      </c>
      <c r="C124" s="28" t="s">
        <v>53</v>
      </c>
      <c r="D124" s="29">
        <v>44893</v>
      </c>
      <c r="E124" s="35" t="s">
        <v>1187</v>
      </c>
      <c r="F124" s="56" t="s">
        <v>1188</v>
      </c>
      <c r="G124" s="26" t="s">
        <v>1189</v>
      </c>
      <c r="H124" s="32" t="s">
        <v>1190</v>
      </c>
      <c r="I124" s="32" t="s">
        <v>1167</v>
      </c>
      <c r="J124" s="32"/>
      <c r="K124" s="27" t="s">
        <v>1191</v>
      </c>
      <c r="L124" s="27" t="s">
        <v>1192</v>
      </c>
      <c r="M124" s="19" t="s">
        <v>471</v>
      </c>
      <c r="N124" s="11" t="s">
        <v>63</v>
      </c>
      <c r="O124" s="6" t="s">
        <v>64</v>
      </c>
      <c r="P124" s="6" t="s">
        <v>64</v>
      </c>
      <c r="Q124" s="6" t="s">
        <v>64</v>
      </c>
      <c r="R124" s="6" t="s">
        <v>64</v>
      </c>
      <c r="S124" s="6" t="s">
        <v>64</v>
      </c>
      <c r="T124" s="6" t="s">
        <v>64</v>
      </c>
      <c r="U124" s="6" t="s">
        <v>64</v>
      </c>
      <c r="V124" s="11" t="s">
        <v>63</v>
      </c>
      <c r="W124" s="6" t="s">
        <v>64</v>
      </c>
      <c r="X124" s="6" t="s">
        <v>64</v>
      </c>
      <c r="Y124" s="11" t="s">
        <v>63</v>
      </c>
      <c r="Z124" s="6" t="s">
        <v>64</v>
      </c>
      <c r="AA124" s="6">
        <v>1</v>
      </c>
      <c r="AB124" s="6">
        <v>3</v>
      </c>
      <c r="AC124" s="11" t="s">
        <v>63</v>
      </c>
      <c r="AD124" s="11" t="s">
        <v>63</v>
      </c>
      <c r="AE124" s="11" t="s">
        <v>63</v>
      </c>
      <c r="AF124" s="11" t="s">
        <v>63</v>
      </c>
      <c r="AG124" s="11" t="s">
        <v>63</v>
      </c>
      <c r="AH124" s="6" t="s">
        <v>64</v>
      </c>
      <c r="AI124" s="6" t="s">
        <v>64</v>
      </c>
      <c r="AJ124" s="6" t="s">
        <v>64</v>
      </c>
      <c r="AK124" s="6" t="s">
        <v>64</v>
      </c>
      <c r="AL124" s="6" t="s">
        <v>64</v>
      </c>
      <c r="AM124" s="6" t="s">
        <v>64</v>
      </c>
      <c r="AN124" s="6" t="s">
        <v>64</v>
      </c>
      <c r="AO124" s="6" t="s">
        <v>64</v>
      </c>
      <c r="AP124" s="6" t="s">
        <v>64</v>
      </c>
      <c r="AQ124" s="6">
        <v>2</v>
      </c>
      <c r="AR124" s="6" t="s">
        <v>64</v>
      </c>
      <c r="AS124" s="11" t="s">
        <v>63</v>
      </c>
      <c r="AT124" s="6" t="s">
        <v>65</v>
      </c>
      <c r="AU124" s="6" t="s">
        <v>462</v>
      </c>
      <c r="AV124" s="55" t="s">
        <v>1481</v>
      </c>
      <c r="AW124" s="54">
        <v>0</v>
      </c>
      <c r="AX124" s="54">
        <v>0</v>
      </c>
      <c r="AY124" s="54">
        <v>0</v>
      </c>
      <c r="AZ124" s="54">
        <v>0</v>
      </c>
      <c r="BA124" s="54">
        <v>0</v>
      </c>
      <c r="BB124" s="54">
        <v>0</v>
      </c>
      <c r="BC124" s="54" t="s">
        <v>1478</v>
      </c>
    </row>
    <row r="125" spans="1:55">
      <c r="A125" s="1">
        <v>121</v>
      </c>
      <c r="B125" s="28" t="s">
        <v>1193</v>
      </c>
      <c r="C125" s="28" t="s">
        <v>53</v>
      </c>
      <c r="D125" s="29">
        <v>44893</v>
      </c>
      <c r="E125" s="35" t="s">
        <v>1194</v>
      </c>
      <c r="F125" s="56" t="s">
        <v>1195</v>
      </c>
      <c r="G125" s="26" t="s">
        <v>1196</v>
      </c>
      <c r="H125" s="32" t="s">
        <v>1197</v>
      </c>
      <c r="I125" s="32" t="s">
        <v>1198</v>
      </c>
      <c r="J125" s="32"/>
      <c r="K125" s="27" t="s">
        <v>1199</v>
      </c>
      <c r="L125" s="27" t="s">
        <v>1200</v>
      </c>
      <c r="M125" s="19" t="s">
        <v>471</v>
      </c>
      <c r="N125" s="11" t="s">
        <v>63</v>
      </c>
      <c r="O125" s="6" t="s">
        <v>64</v>
      </c>
      <c r="P125" s="6" t="s">
        <v>64</v>
      </c>
      <c r="Q125" s="6" t="s">
        <v>64</v>
      </c>
      <c r="R125" s="6" t="s">
        <v>64</v>
      </c>
      <c r="S125" s="6" t="s">
        <v>64</v>
      </c>
      <c r="T125" s="6" t="s">
        <v>64</v>
      </c>
      <c r="U125" s="6" t="s">
        <v>64</v>
      </c>
      <c r="V125" s="11" t="s">
        <v>63</v>
      </c>
      <c r="W125" s="6" t="s">
        <v>64</v>
      </c>
      <c r="X125" s="6" t="s">
        <v>64</v>
      </c>
      <c r="Y125" s="11" t="s">
        <v>63</v>
      </c>
      <c r="Z125" s="6" t="s">
        <v>64</v>
      </c>
      <c r="AA125" s="6">
        <v>1</v>
      </c>
      <c r="AB125" s="6">
        <v>3</v>
      </c>
      <c r="AC125" s="11" t="s">
        <v>63</v>
      </c>
      <c r="AD125" s="11" t="s">
        <v>63</v>
      </c>
      <c r="AE125" s="11" t="s">
        <v>63</v>
      </c>
      <c r="AF125" s="11" t="s">
        <v>63</v>
      </c>
      <c r="AG125" s="11" t="s">
        <v>63</v>
      </c>
      <c r="AH125" s="6" t="s">
        <v>64</v>
      </c>
      <c r="AI125" s="6" t="s">
        <v>64</v>
      </c>
      <c r="AJ125" s="6" t="s">
        <v>64</v>
      </c>
      <c r="AK125" s="6" t="s">
        <v>64</v>
      </c>
      <c r="AL125" s="6" t="s">
        <v>64</v>
      </c>
      <c r="AM125" s="6" t="s">
        <v>64</v>
      </c>
      <c r="AN125" s="6" t="s">
        <v>64</v>
      </c>
      <c r="AO125" s="6" t="s">
        <v>64</v>
      </c>
      <c r="AP125" s="6" t="s">
        <v>64</v>
      </c>
      <c r="AQ125" s="6">
        <v>2</v>
      </c>
      <c r="AR125" s="6" t="s">
        <v>64</v>
      </c>
      <c r="AS125" s="11" t="s">
        <v>63</v>
      </c>
      <c r="AT125" s="6" t="s">
        <v>65</v>
      </c>
      <c r="AU125" s="6" t="s">
        <v>462</v>
      </c>
      <c r="AV125" s="55" t="s">
        <v>1481</v>
      </c>
      <c r="AW125" s="54">
        <v>0</v>
      </c>
      <c r="AX125" s="54">
        <v>0</v>
      </c>
      <c r="AY125" s="54">
        <v>0</v>
      </c>
      <c r="AZ125" s="54">
        <v>0</v>
      </c>
      <c r="BA125" s="54">
        <v>0</v>
      </c>
      <c r="BB125" s="54">
        <v>0</v>
      </c>
      <c r="BC125" s="54" t="s">
        <v>1478</v>
      </c>
    </row>
    <row r="126" spans="1:55">
      <c r="A126" s="1">
        <v>122</v>
      </c>
      <c r="B126" s="28" t="s">
        <v>1201</v>
      </c>
      <c r="C126" s="28" t="s">
        <v>53</v>
      </c>
      <c r="D126" s="29">
        <v>44893</v>
      </c>
      <c r="E126" s="35" t="s">
        <v>1202</v>
      </c>
      <c r="F126" s="35" t="s">
        <v>1203</v>
      </c>
      <c r="G126" s="26" t="s">
        <v>1204</v>
      </c>
      <c r="H126" s="32" t="s">
        <v>1205</v>
      </c>
      <c r="I126" s="32" t="s">
        <v>1206</v>
      </c>
      <c r="J126" s="32"/>
      <c r="K126" s="27" t="s">
        <v>1207</v>
      </c>
      <c r="L126" s="27" t="s">
        <v>1208</v>
      </c>
      <c r="M126" s="19" t="s">
        <v>471</v>
      </c>
      <c r="N126" s="11" t="s">
        <v>63</v>
      </c>
      <c r="O126" s="6" t="s">
        <v>64</v>
      </c>
      <c r="P126" s="6" t="s">
        <v>64</v>
      </c>
      <c r="Q126" s="6" t="s">
        <v>64</v>
      </c>
      <c r="R126" s="6" t="s">
        <v>64</v>
      </c>
      <c r="S126" s="6" t="s">
        <v>64</v>
      </c>
      <c r="T126" s="6" t="s">
        <v>64</v>
      </c>
      <c r="U126" s="6" t="s">
        <v>64</v>
      </c>
      <c r="V126" s="11" t="s">
        <v>63</v>
      </c>
      <c r="W126" s="6" t="s">
        <v>64</v>
      </c>
      <c r="X126" s="6" t="s">
        <v>64</v>
      </c>
      <c r="Y126" s="11" t="s">
        <v>63</v>
      </c>
      <c r="Z126" s="6" t="s">
        <v>64</v>
      </c>
      <c r="AA126" s="6">
        <v>1</v>
      </c>
      <c r="AB126" s="6">
        <v>3</v>
      </c>
      <c r="AC126" s="11" t="s">
        <v>63</v>
      </c>
      <c r="AD126" s="11" t="s">
        <v>63</v>
      </c>
      <c r="AE126" s="11" t="s">
        <v>63</v>
      </c>
      <c r="AF126" s="11" t="s">
        <v>63</v>
      </c>
      <c r="AG126" s="11" t="s">
        <v>63</v>
      </c>
      <c r="AH126" s="6" t="s">
        <v>64</v>
      </c>
      <c r="AI126" s="6" t="s">
        <v>64</v>
      </c>
      <c r="AJ126" s="6" t="s">
        <v>64</v>
      </c>
      <c r="AK126" s="6" t="s">
        <v>64</v>
      </c>
      <c r="AL126" s="6" t="s">
        <v>64</v>
      </c>
      <c r="AM126" s="6" t="s">
        <v>64</v>
      </c>
      <c r="AN126" s="6" t="s">
        <v>64</v>
      </c>
      <c r="AO126" s="6" t="s">
        <v>64</v>
      </c>
      <c r="AP126" s="6" t="s">
        <v>64</v>
      </c>
      <c r="AQ126" s="6">
        <v>2</v>
      </c>
      <c r="AR126" s="6" t="s">
        <v>64</v>
      </c>
      <c r="AS126" s="11" t="s">
        <v>63</v>
      </c>
      <c r="AT126" s="6" t="s">
        <v>65</v>
      </c>
      <c r="AU126" s="6" t="s">
        <v>462</v>
      </c>
      <c r="AV126" s="55" t="s">
        <v>1481</v>
      </c>
      <c r="AW126" s="54">
        <v>0</v>
      </c>
      <c r="AX126" s="54">
        <v>0</v>
      </c>
      <c r="AY126" s="54">
        <v>0</v>
      </c>
      <c r="AZ126" s="54">
        <v>0</v>
      </c>
      <c r="BA126" s="54">
        <v>0</v>
      </c>
      <c r="BB126" s="54">
        <v>0</v>
      </c>
      <c r="BC126" s="54" t="s">
        <v>1478</v>
      </c>
    </row>
    <row r="127" spans="1:55">
      <c r="A127" s="1">
        <v>123</v>
      </c>
      <c r="B127" s="28" t="s">
        <v>1209</v>
      </c>
      <c r="C127" s="28" t="s">
        <v>53</v>
      </c>
      <c r="D127" s="29">
        <v>44893</v>
      </c>
      <c r="E127" s="35" t="s">
        <v>1202</v>
      </c>
      <c r="F127" s="35" t="s">
        <v>1210</v>
      </c>
      <c r="G127" s="26" t="s">
        <v>1204</v>
      </c>
      <c r="H127" s="32" t="s">
        <v>1205</v>
      </c>
      <c r="I127" s="32" t="s">
        <v>1206</v>
      </c>
      <c r="J127" s="32"/>
      <c r="K127" s="27" t="s">
        <v>1207</v>
      </c>
      <c r="L127" s="27" t="s">
        <v>1208</v>
      </c>
      <c r="M127" s="19" t="s">
        <v>471</v>
      </c>
      <c r="N127" s="11" t="s">
        <v>63</v>
      </c>
      <c r="O127" s="6" t="s">
        <v>64</v>
      </c>
      <c r="P127" s="6" t="s">
        <v>64</v>
      </c>
      <c r="Q127" s="6" t="s">
        <v>64</v>
      </c>
      <c r="R127" s="6" t="s">
        <v>64</v>
      </c>
      <c r="S127" s="6" t="s">
        <v>64</v>
      </c>
      <c r="T127" s="6" t="s">
        <v>64</v>
      </c>
      <c r="U127" s="6" t="s">
        <v>64</v>
      </c>
      <c r="V127" s="11" t="s">
        <v>63</v>
      </c>
      <c r="W127" s="6" t="s">
        <v>64</v>
      </c>
      <c r="X127" s="6" t="s">
        <v>64</v>
      </c>
      <c r="Y127" s="11" t="s">
        <v>63</v>
      </c>
      <c r="Z127" s="6" t="s">
        <v>64</v>
      </c>
      <c r="AA127" s="6">
        <v>1</v>
      </c>
      <c r="AB127" s="6">
        <v>3</v>
      </c>
      <c r="AC127" s="11" t="s">
        <v>63</v>
      </c>
      <c r="AD127" s="11" t="s">
        <v>63</v>
      </c>
      <c r="AE127" s="11" t="s">
        <v>63</v>
      </c>
      <c r="AF127" s="11" t="s">
        <v>63</v>
      </c>
      <c r="AG127" s="11" t="s">
        <v>63</v>
      </c>
      <c r="AH127" s="6" t="s">
        <v>64</v>
      </c>
      <c r="AI127" s="6" t="s">
        <v>64</v>
      </c>
      <c r="AJ127" s="6" t="s">
        <v>64</v>
      </c>
      <c r="AK127" s="6" t="s">
        <v>64</v>
      </c>
      <c r="AL127" s="6" t="s">
        <v>64</v>
      </c>
      <c r="AM127" s="6" t="s">
        <v>64</v>
      </c>
      <c r="AN127" s="6" t="s">
        <v>64</v>
      </c>
      <c r="AO127" s="6" t="s">
        <v>64</v>
      </c>
      <c r="AP127" s="6" t="s">
        <v>64</v>
      </c>
      <c r="AQ127" s="6">
        <v>2</v>
      </c>
      <c r="AR127" s="6" t="s">
        <v>64</v>
      </c>
      <c r="AS127" s="11" t="s">
        <v>63</v>
      </c>
      <c r="AT127" s="6" t="s">
        <v>65</v>
      </c>
      <c r="AU127" s="6" t="s">
        <v>462</v>
      </c>
      <c r="AV127" s="55" t="s">
        <v>1481</v>
      </c>
      <c r="AW127" s="54">
        <v>0</v>
      </c>
      <c r="AX127" s="54">
        <v>0</v>
      </c>
      <c r="AY127" s="54">
        <v>0</v>
      </c>
      <c r="AZ127" s="54">
        <v>0</v>
      </c>
      <c r="BA127" s="54">
        <v>0</v>
      </c>
      <c r="BB127" s="54">
        <v>0</v>
      </c>
      <c r="BC127" s="54" t="s">
        <v>1478</v>
      </c>
    </row>
    <row r="128" spans="1:55">
      <c r="A128" s="1">
        <v>124</v>
      </c>
      <c r="B128" s="28" t="s">
        <v>1211</v>
      </c>
      <c r="C128" s="28" t="s">
        <v>53</v>
      </c>
      <c r="D128" s="29">
        <v>44893</v>
      </c>
      <c r="E128" s="35" t="s">
        <v>1212</v>
      </c>
      <c r="F128" s="56" t="s">
        <v>1213</v>
      </c>
      <c r="G128" s="26" t="s">
        <v>1214</v>
      </c>
      <c r="H128" s="32" t="s">
        <v>1215</v>
      </c>
      <c r="I128" s="32" t="s">
        <v>1216</v>
      </c>
      <c r="J128" s="32"/>
      <c r="K128" s="27" t="s">
        <v>1217</v>
      </c>
      <c r="L128" s="27" t="s">
        <v>1218</v>
      </c>
      <c r="M128" s="19" t="s">
        <v>471</v>
      </c>
      <c r="N128" s="11" t="s">
        <v>63</v>
      </c>
      <c r="O128" s="6" t="s">
        <v>64</v>
      </c>
      <c r="P128" s="6" t="s">
        <v>64</v>
      </c>
      <c r="Q128" s="6" t="s">
        <v>64</v>
      </c>
      <c r="R128" s="6" t="s">
        <v>64</v>
      </c>
      <c r="S128" s="6" t="s">
        <v>64</v>
      </c>
      <c r="T128" s="6" t="s">
        <v>64</v>
      </c>
      <c r="U128" s="6" t="s">
        <v>64</v>
      </c>
      <c r="V128" s="11" t="s">
        <v>63</v>
      </c>
      <c r="W128" s="6" t="s">
        <v>64</v>
      </c>
      <c r="X128" s="6" t="s">
        <v>64</v>
      </c>
      <c r="Y128" s="11" t="s">
        <v>63</v>
      </c>
      <c r="Z128" s="6" t="s">
        <v>64</v>
      </c>
      <c r="AA128" s="6">
        <v>1</v>
      </c>
      <c r="AB128" s="6">
        <v>3</v>
      </c>
      <c r="AC128" s="11" t="s">
        <v>63</v>
      </c>
      <c r="AD128" s="11" t="s">
        <v>63</v>
      </c>
      <c r="AE128" s="11" t="s">
        <v>63</v>
      </c>
      <c r="AF128" s="11" t="s">
        <v>63</v>
      </c>
      <c r="AG128" s="11" t="s">
        <v>63</v>
      </c>
      <c r="AH128" s="6" t="s">
        <v>64</v>
      </c>
      <c r="AI128" s="6" t="s">
        <v>64</v>
      </c>
      <c r="AJ128" s="6" t="s">
        <v>64</v>
      </c>
      <c r="AK128" s="6" t="s">
        <v>64</v>
      </c>
      <c r="AL128" s="6" t="s">
        <v>64</v>
      </c>
      <c r="AM128" s="6" t="s">
        <v>64</v>
      </c>
      <c r="AN128" s="6" t="s">
        <v>64</v>
      </c>
      <c r="AO128" s="6" t="s">
        <v>64</v>
      </c>
      <c r="AP128" s="6" t="s">
        <v>64</v>
      </c>
      <c r="AQ128" s="6">
        <v>2</v>
      </c>
      <c r="AR128" s="6" t="s">
        <v>64</v>
      </c>
      <c r="AS128" s="11" t="s">
        <v>63</v>
      </c>
      <c r="AT128" s="6" t="s">
        <v>65</v>
      </c>
      <c r="AU128" s="6" t="s">
        <v>462</v>
      </c>
      <c r="AV128" s="55" t="s">
        <v>1481</v>
      </c>
      <c r="AW128" s="54">
        <v>0</v>
      </c>
      <c r="AX128" s="54">
        <v>0</v>
      </c>
      <c r="AY128" s="54">
        <v>0</v>
      </c>
      <c r="AZ128" s="54">
        <v>0</v>
      </c>
      <c r="BA128" s="54">
        <v>0</v>
      </c>
      <c r="BB128" s="54">
        <v>0</v>
      </c>
      <c r="BC128" s="54" t="s">
        <v>1478</v>
      </c>
    </row>
    <row r="129" spans="1:55">
      <c r="A129" s="1">
        <v>125</v>
      </c>
      <c r="B129" s="28" t="s">
        <v>1219</v>
      </c>
      <c r="C129" s="28" t="s">
        <v>53</v>
      </c>
      <c r="D129" s="29">
        <v>44893</v>
      </c>
      <c r="E129" s="35" t="s">
        <v>1220</v>
      </c>
      <c r="F129" s="56" t="s">
        <v>1221</v>
      </c>
      <c r="G129" s="26" t="s">
        <v>1222</v>
      </c>
      <c r="H129" s="32" t="s">
        <v>1223</v>
      </c>
      <c r="I129" s="32" t="s">
        <v>1224</v>
      </c>
      <c r="J129" s="32"/>
      <c r="K129" s="27" t="s">
        <v>1225</v>
      </c>
      <c r="L129" s="27" t="s">
        <v>1226</v>
      </c>
      <c r="M129" s="19" t="s">
        <v>471</v>
      </c>
      <c r="N129" s="11" t="s">
        <v>63</v>
      </c>
      <c r="O129" s="6" t="s">
        <v>64</v>
      </c>
      <c r="P129" s="6" t="s">
        <v>64</v>
      </c>
      <c r="Q129" s="6" t="s">
        <v>64</v>
      </c>
      <c r="R129" s="6" t="s">
        <v>64</v>
      </c>
      <c r="S129" s="6" t="s">
        <v>64</v>
      </c>
      <c r="T129" s="6" t="s">
        <v>64</v>
      </c>
      <c r="U129" s="6" t="s">
        <v>64</v>
      </c>
      <c r="V129" s="11" t="s">
        <v>63</v>
      </c>
      <c r="W129" s="6" t="s">
        <v>64</v>
      </c>
      <c r="X129" s="6" t="s">
        <v>64</v>
      </c>
      <c r="Y129" s="11" t="s">
        <v>63</v>
      </c>
      <c r="Z129" s="6" t="s">
        <v>64</v>
      </c>
      <c r="AA129" s="6">
        <v>1</v>
      </c>
      <c r="AB129" s="6">
        <v>3</v>
      </c>
      <c r="AC129" s="11" t="s">
        <v>63</v>
      </c>
      <c r="AD129" s="11" t="s">
        <v>63</v>
      </c>
      <c r="AE129" s="11" t="s">
        <v>63</v>
      </c>
      <c r="AF129" s="11" t="s">
        <v>63</v>
      </c>
      <c r="AG129" s="11" t="s">
        <v>63</v>
      </c>
      <c r="AH129" s="6" t="s">
        <v>64</v>
      </c>
      <c r="AI129" s="6" t="s">
        <v>64</v>
      </c>
      <c r="AJ129" s="6" t="s">
        <v>64</v>
      </c>
      <c r="AK129" s="6" t="s">
        <v>64</v>
      </c>
      <c r="AL129" s="6" t="s">
        <v>64</v>
      </c>
      <c r="AM129" s="6" t="s">
        <v>64</v>
      </c>
      <c r="AN129" s="6" t="s">
        <v>64</v>
      </c>
      <c r="AO129" s="6" t="s">
        <v>64</v>
      </c>
      <c r="AP129" s="6" t="s">
        <v>64</v>
      </c>
      <c r="AQ129" s="6">
        <v>2</v>
      </c>
      <c r="AR129" s="6" t="s">
        <v>64</v>
      </c>
      <c r="AS129" s="11" t="s">
        <v>63</v>
      </c>
      <c r="AT129" s="6" t="s">
        <v>65</v>
      </c>
      <c r="AU129" s="6" t="s">
        <v>462</v>
      </c>
      <c r="AV129" s="55" t="s">
        <v>1481</v>
      </c>
      <c r="AW129" s="54">
        <v>0</v>
      </c>
      <c r="AX129" s="54">
        <v>0</v>
      </c>
      <c r="AY129" s="54">
        <v>0</v>
      </c>
      <c r="AZ129" s="54">
        <v>0</v>
      </c>
      <c r="BA129" s="54">
        <v>0</v>
      </c>
      <c r="BB129" s="54">
        <v>0</v>
      </c>
      <c r="BC129" s="54" t="s">
        <v>1478</v>
      </c>
    </row>
    <row r="130" spans="1:55">
      <c r="A130" s="1">
        <v>126</v>
      </c>
      <c r="B130" s="28" t="s">
        <v>1227</v>
      </c>
      <c r="C130" s="28" t="s">
        <v>53</v>
      </c>
      <c r="D130" s="29">
        <v>44893</v>
      </c>
      <c r="E130" s="35" t="s">
        <v>1228</v>
      </c>
      <c r="F130" s="56" t="s">
        <v>1229</v>
      </c>
      <c r="G130" s="26" t="s">
        <v>1230</v>
      </c>
      <c r="H130" s="32" t="s">
        <v>1231</v>
      </c>
      <c r="I130" s="32" t="s">
        <v>1232</v>
      </c>
      <c r="J130" s="32"/>
      <c r="K130" s="27" t="s">
        <v>1233</v>
      </c>
      <c r="L130" s="27" t="s">
        <v>1234</v>
      </c>
      <c r="M130" s="19" t="s">
        <v>471</v>
      </c>
      <c r="N130" s="11" t="s">
        <v>63</v>
      </c>
      <c r="O130" s="6" t="s">
        <v>64</v>
      </c>
      <c r="P130" s="6" t="s">
        <v>64</v>
      </c>
      <c r="Q130" s="6" t="s">
        <v>64</v>
      </c>
      <c r="R130" s="6" t="s">
        <v>64</v>
      </c>
      <c r="S130" s="6" t="s">
        <v>64</v>
      </c>
      <c r="T130" s="6" t="s">
        <v>64</v>
      </c>
      <c r="U130" s="6" t="s">
        <v>64</v>
      </c>
      <c r="V130" s="11" t="s">
        <v>63</v>
      </c>
      <c r="W130" s="6" t="s">
        <v>64</v>
      </c>
      <c r="X130" s="6" t="s">
        <v>64</v>
      </c>
      <c r="Y130" s="11" t="s">
        <v>63</v>
      </c>
      <c r="Z130" s="6" t="s">
        <v>64</v>
      </c>
      <c r="AA130" s="6">
        <v>1</v>
      </c>
      <c r="AB130" s="6">
        <v>3</v>
      </c>
      <c r="AC130" s="11" t="s">
        <v>63</v>
      </c>
      <c r="AD130" s="11" t="s">
        <v>63</v>
      </c>
      <c r="AE130" s="11" t="s">
        <v>63</v>
      </c>
      <c r="AF130" s="11" t="s">
        <v>63</v>
      </c>
      <c r="AG130" s="11" t="s">
        <v>63</v>
      </c>
      <c r="AH130" s="6" t="s">
        <v>64</v>
      </c>
      <c r="AI130" s="6" t="s">
        <v>64</v>
      </c>
      <c r="AJ130" s="6" t="s">
        <v>64</v>
      </c>
      <c r="AK130" s="6" t="s">
        <v>64</v>
      </c>
      <c r="AL130" s="6" t="s">
        <v>64</v>
      </c>
      <c r="AM130" s="6" t="s">
        <v>64</v>
      </c>
      <c r="AN130" s="6" t="s">
        <v>64</v>
      </c>
      <c r="AO130" s="6" t="s">
        <v>64</v>
      </c>
      <c r="AP130" s="6" t="s">
        <v>64</v>
      </c>
      <c r="AQ130" s="6">
        <v>2</v>
      </c>
      <c r="AR130" s="6" t="s">
        <v>64</v>
      </c>
      <c r="AS130" s="11" t="s">
        <v>63</v>
      </c>
      <c r="AT130" s="6" t="s">
        <v>65</v>
      </c>
      <c r="AU130" s="6" t="s">
        <v>462</v>
      </c>
      <c r="AV130" s="55" t="s">
        <v>1481</v>
      </c>
      <c r="AW130" s="54">
        <v>0</v>
      </c>
      <c r="AX130" s="54">
        <v>0</v>
      </c>
      <c r="AY130" s="54">
        <v>0</v>
      </c>
      <c r="AZ130" s="54">
        <v>0</v>
      </c>
      <c r="BA130" s="54">
        <v>0</v>
      </c>
      <c r="BB130" s="54">
        <v>0</v>
      </c>
      <c r="BC130" s="54" t="s">
        <v>1478</v>
      </c>
    </row>
    <row r="131" spans="1:55">
      <c r="A131" s="1">
        <v>127</v>
      </c>
      <c r="B131" s="28" t="s">
        <v>1235</v>
      </c>
      <c r="C131" s="28" t="s">
        <v>53</v>
      </c>
      <c r="D131" s="29">
        <v>44893</v>
      </c>
      <c r="E131" s="35" t="s">
        <v>1236</v>
      </c>
      <c r="F131" s="56" t="s">
        <v>1237</v>
      </c>
      <c r="G131" s="26" t="s">
        <v>1238</v>
      </c>
      <c r="H131" s="32" t="s">
        <v>1239</v>
      </c>
      <c r="I131" s="32" t="s">
        <v>1167</v>
      </c>
      <c r="J131" s="32"/>
      <c r="K131" s="27" t="s">
        <v>1240</v>
      </c>
      <c r="L131" s="27" t="s">
        <v>1241</v>
      </c>
      <c r="M131" s="19" t="s">
        <v>471</v>
      </c>
      <c r="N131" s="11" t="s">
        <v>63</v>
      </c>
      <c r="O131" s="6" t="s">
        <v>64</v>
      </c>
      <c r="P131" s="6" t="s">
        <v>64</v>
      </c>
      <c r="Q131" s="6" t="s">
        <v>64</v>
      </c>
      <c r="R131" s="6" t="s">
        <v>64</v>
      </c>
      <c r="S131" s="6" t="s">
        <v>64</v>
      </c>
      <c r="T131" s="6" t="s">
        <v>64</v>
      </c>
      <c r="U131" s="6" t="s">
        <v>64</v>
      </c>
      <c r="V131" s="11" t="s">
        <v>63</v>
      </c>
      <c r="W131" s="6" t="s">
        <v>64</v>
      </c>
      <c r="X131" s="6" t="s">
        <v>64</v>
      </c>
      <c r="Y131" s="11" t="s">
        <v>63</v>
      </c>
      <c r="Z131" s="6" t="s">
        <v>64</v>
      </c>
      <c r="AA131" s="6">
        <v>1</v>
      </c>
      <c r="AB131" s="6">
        <v>3</v>
      </c>
      <c r="AC131" s="11" t="s">
        <v>63</v>
      </c>
      <c r="AD131" s="11" t="s">
        <v>63</v>
      </c>
      <c r="AE131" s="11" t="s">
        <v>63</v>
      </c>
      <c r="AF131" s="11" t="s">
        <v>63</v>
      </c>
      <c r="AG131" s="11" t="s">
        <v>63</v>
      </c>
      <c r="AH131" s="6" t="s">
        <v>64</v>
      </c>
      <c r="AI131" s="6" t="s">
        <v>64</v>
      </c>
      <c r="AJ131" s="6" t="s">
        <v>64</v>
      </c>
      <c r="AK131" s="6" t="s">
        <v>64</v>
      </c>
      <c r="AL131" s="6" t="s">
        <v>64</v>
      </c>
      <c r="AM131" s="6" t="s">
        <v>64</v>
      </c>
      <c r="AN131" s="6" t="s">
        <v>64</v>
      </c>
      <c r="AO131" s="6" t="s">
        <v>64</v>
      </c>
      <c r="AP131" s="6" t="s">
        <v>64</v>
      </c>
      <c r="AQ131" s="6">
        <v>2</v>
      </c>
      <c r="AR131" s="6" t="s">
        <v>64</v>
      </c>
      <c r="AS131" s="11" t="s">
        <v>63</v>
      </c>
      <c r="AT131" s="6" t="s">
        <v>65</v>
      </c>
      <c r="AU131" s="6" t="s">
        <v>462</v>
      </c>
      <c r="AV131" s="55" t="s">
        <v>1481</v>
      </c>
      <c r="AW131" s="54">
        <v>0</v>
      </c>
      <c r="AX131" s="54">
        <v>0</v>
      </c>
      <c r="AY131" s="54">
        <v>0</v>
      </c>
      <c r="AZ131" s="54">
        <v>0</v>
      </c>
      <c r="BA131" s="54">
        <v>0</v>
      </c>
      <c r="BB131" s="54">
        <v>0</v>
      </c>
      <c r="BC131" s="54" t="s">
        <v>1478</v>
      </c>
    </row>
    <row r="132" spans="1:55">
      <c r="A132" s="1">
        <v>128</v>
      </c>
      <c r="B132" s="28" t="s">
        <v>1242</v>
      </c>
      <c r="C132" s="28" t="s">
        <v>53</v>
      </c>
      <c r="D132" s="29">
        <v>44893</v>
      </c>
      <c r="E132" s="35" t="s">
        <v>1243</v>
      </c>
      <c r="F132" s="56" t="s">
        <v>1244</v>
      </c>
      <c r="G132" s="26" t="s">
        <v>1245</v>
      </c>
      <c r="H132" s="32" t="s">
        <v>1246</v>
      </c>
      <c r="I132" s="32" t="s">
        <v>1247</v>
      </c>
      <c r="J132" s="32"/>
      <c r="K132" s="27" t="s">
        <v>1248</v>
      </c>
      <c r="L132" s="27" t="s">
        <v>1249</v>
      </c>
      <c r="M132" s="19" t="s">
        <v>471</v>
      </c>
      <c r="N132" s="11" t="s">
        <v>63</v>
      </c>
      <c r="O132" s="6" t="s">
        <v>64</v>
      </c>
      <c r="P132" s="6" t="s">
        <v>64</v>
      </c>
      <c r="Q132" s="6" t="s">
        <v>64</v>
      </c>
      <c r="R132" s="6" t="s">
        <v>64</v>
      </c>
      <c r="S132" s="6" t="s">
        <v>64</v>
      </c>
      <c r="T132" s="6" t="s">
        <v>64</v>
      </c>
      <c r="U132" s="6" t="s">
        <v>64</v>
      </c>
      <c r="V132" s="11" t="s">
        <v>63</v>
      </c>
      <c r="W132" s="6" t="s">
        <v>64</v>
      </c>
      <c r="X132" s="6" t="s">
        <v>64</v>
      </c>
      <c r="Y132" s="11" t="s">
        <v>63</v>
      </c>
      <c r="Z132" s="6" t="s">
        <v>64</v>
      </c>
      <c r="AA132" s="6">
        <v>1</v>
      </c>
      <c r="AB132" s="6">
        <v>3</v>
      </c>
      <c r="AC132" s="11" t="s">
        <v>63</v>
      </c>
      <c r="AD132" s="11" t="s">
        <v>63</v>
      </c>
      <c r="AE132" s="11" t="s">
        <v>63</v>
      </c>
      <c r="AF132" s="11" t="s">
        <v>63</v>
      </c>
      <c r="AG132" s="11" t="s">
        <v>63</v>
      </c>
      <c r="AH132" s="6" t="s">
        <v>64</v>
      </c>
      <c r="AI132" s="6" t="s">
        <v>64</v>
      </c>
      <c r="AJ132" s="6" t="s">
        <v>64</v>
      </c>
      <c r="AK132" s="6" t="s">
        <v>64</v>
      </c>
      <c r="AL132" s="6" t="s">
        <v>64</v>
      </c>
      <c r="AM132" s="6" t="s">
        <v>64</v>
      </c>
      <c r="AN132" s="6" t="s">
        <v>64</v>
      </c>
      <c r="AO132" s="6" t="s">
        <v>64</v>
      </c>
      <c r="AP132" s="6" t="s">
        <v>64</v>
      </c>
      <c r="AQ132" s="6">
        <v>2</v>
      </c>
      <c r="AR132" s="6" t="s">
        <v>64</v>
      </c>
      <c r="AS132" s="11" t="s">
        <v>63</v>
      </c>
      <c r="AT132" s="6" t="s">
        <v>65</v>
      </c>
      <c r="AU132" s="6" t="s">
        <v>462</v>
      </c>
      <c r="AV132" s="55" t="s">
        <v>1481</v>
      </c>
      <c r="AW132" s="54">
        <v>0</v>
      </c>
      <c r="AX132" s="54">
        <v>0</v>
      </c>
      <c r="AY132" s="54">
        <v>0</v>
      </c>
      <c r="AZ132" s="54">
        <v>0</v>
      </c>
      <c r="BA132" s="54">
        <v>0</v>
      </c>
      <c r="BB132" s="54">
        <v>0</v>
      </c>
      <c r="BC132" s="54" t="s">
        <v>1478</v>
      </c>
    </row>
  </sheetData>
  <mergeCells count="57">
    <mergeCell ref="AF2:AF4"/>
    <mergeCell ref="AG2:AG4"/>
    <mergeCell ref="AH2:AH4"/>
    <mergeCell ref="AI2:AI4"/>
    <mergeCell ref="AJ2:AJ4"/>
    <mergeCell ref="AU1:AU4"/>
    <mergeCell ref="N2:N4"/>
    <mergeCell ref="O2:O4"/>
    <mergeCell ref="P2:P4"/>
    <mergeCell ref="Q2:Q4"/>
    <mergeCell ref="R2:R4"/>
    <mergeCell ref="S2:S4"/>
    <mergeCell ref="T2:U2"/>
    <mergeCell ref="V2:W2"/>
    <mergeCell ref="X2:Z3"/>
    <mergeCell ref="AT1:AT4"/>
    <mergeCell ref="AR2:AR4"/>
    <mergeCell ref="T3:T4"/>
    <mergeCell ref="U3:U4"/>
    <mergeCell ref="V3:V4"/>
    <mergeCell ref="W3:W4"/>
    <mergeCell ref="M1:M3"/>
    <mergeCell ref="N1:W1"/>
    <mergeCell ref="X1:AG1"/>
    <mergeCell ref="AH1:AP1"/>
    <mergeCell ref="AQ1:AS1"/>
    <mergeCell ref="AA2:AB3"/>
    <mergeCell ref="AC2:AC4"/>
    <mergeCell ref="AD2:AD4"/>
    <mergeCell ref="AE2:AE4"/>
    <mergeCell ref="AK2:AK4"/>
    <mergeCell ref="AL2:AL4"/>
    <mergeCell ref="AM2:AM4"/>
    <mergeCell ref="AN2:AN4"/>
    <mergeCell ref="AO2:AO4"/>
    <mergeCell ref="AP2:AP4"/>
    <mergeCell ref="AQ2:AQ4"/>
    <mergeCell ref="L1:L4"/>
    <mergeCell ref="A1:A4"/>
    <mergeCell ref="B1:B3"/>
    <mergeCell ref="C1:C3"/>
    <mergeCell ref="D1:D3"/>
    <mergeCell ref="E1:E3"/>
    <mergeCell ref="F1:F3"/>
    <mergeCell ref="G1:G4"/>
    <mergeCell ref="H1:H4"/>
    <mergeCell ref="I1:I4"/>
    <mergeCell ref="J1:J4"/>
    <mergeCell ref="K1:K4"/>
    <mergeCell ref="BB1:BB4"/>
    <mergeCell ref="BC1:BC4"/>
    <mergeCell ref="AV1:AV4"/>
    <mergeCell ref="AW1:AW4"/>
    <mergeCell ref="AX1:AX4"/>
    <mergeCell ref="AY1:AY4"/>
    <mergeCell ref="AZ1:AZ4"/>
    <mergeCell ref="BA1:BA4"/>
  </mergeCells>
  <phoneticPr fontId="58" type="noConversion"/>
  <conditionalFormatting sqref="F1:F4">
    <cfRule type="duplicateValues" dxfId="10" priority="8"/>
  </conditionalFormatting>
  <conditionalFormatting sqref="E7:E24 D5:D6">
    <cfRule type="duplicateValues" dxfId="9" priority="7"/>
  </conditionalFormatting>
  <conditionalFormatting sqref="F25:F29">
    <cfRule type="duplicateValues" dxfId="8" priority="6"/>
  </conditionalFormatting>
  <conditionalFormatting sqref="F30:F105">
    <cfRule type="duplicateValues" dxfId="7" priority="5"/>
  </conditionalFormatting>
  <conditionalFormatting sqref="F106:F107">
    <cfRule type="duplicateValues" dxfId="6" priority="4"/>
  </conditionalFormatting>
  <conditionalFormatting sqref="F108:F109">
    <cfRule type="duplicateValues" dxfId="5" priority="3"/>
  </conditionalFormatting>
  <conditionalFormatting sqref="F110:F132">
    <cfRule type="duplicateValues" dxfId="4" priority="2"/>
  </conditionalFormatting>
  <conditionalFormatting sqref="F1:F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7213-50C6-4D44-82A0-0343F21ADC99}">
  <dimension ref="A1:AB79"/>
  <sheetViews>
    <sheetView tabSelected="1" workbookViewId="0">
      <selection activeCell="D1" sqref="D1"/>
    </sheetView>
  </sheetViews>
  <sheetFormatPr defaultRowHeight="14.4"/>
  <cols>
    <col min="1" max="1" width="9.109375"/>
    <col min="2" max="2" width="10.44140625" bestFit="1" customWidth="1"/>
    <col min="3" max="3" width="13.5546875" bestFit="1" customWidth="1"/>
    <col min="4" max="4" width="31.21875" bestFit="1" customWidth="1"/>
    <col min="5" max="5" width="40.44140625" bestFit="1" customWidth="1"/>
    <col min="6" max="6" width="27.6640625" bestFit="1" customWidth="1"/>
    <col min="7" max="7" width="20.6640625" bestFit="1" customWidth="1"/>
    <col min="8" max="8" width="12.33203125" bestFit="1" customWidth="1"/>
    <col min="9" max="9" width="16.109375" bestFit="1" customWidth="1"/>
    <col min="10" max="10" width="10.44140625" bestFit="1" customWidth="1"/>
    <col min="11" max="12" width="25.33203125" customWidth="1"/>
    <col min="13" max="13" width="53.109375" customWidth="1"/>
    <col min="14" max="14" width="52.88671875" bestFit="1" customWidth="1"/>
    <col min="15" max="16" width="30.44140625" customWidth="1"/>
    <col min="17" max="17" width="17.5546875" customWidth="1"/>
    <col min="18" max="18" width="13.5546875" bestFit="1" customWidth="1"/>
    <col min="19" max="19" width="26.77734375" bestFit="1" customWidth="1"/>
    <col min="20" max="20" width="18" bestFit="1" customWidth="1"/>
    <col min="21" max="21" width="9.21875" bestFit="1" customWidth="1"/>
    <col min="22" max="22" width="25.5546875" bestFit="1" customWidth="1"/>
    <col min="23" max="23" width="21.44140625" bestFit="1" customWidth="1"/>
    <col min="24" max="24" width="35.44140625" customWidth="1"/>
    <col min="25" max="25" width="41.6640625" customWidth="1"/>
    <col min="26" max="26" width="18.6640625" customWidth="1"/>
    <col min="27" max="27" width="13.88671875" customWidth="1"/>
    <col min="28" max="28" width="12.6640625" bestFit="1" customWidth="1"/>
  </cols>
  <sheetData>
    <row r="1" spans="1:28" ht="15.6">
      <c r="A1" s="58" t="s">
        <v>0</v>
      </c>
      <c r="B1" s="59" t="s">
        <v>1546</v>
      </c>
      <c r="C1" s="59" t="s">
        <v>1547</v>
      </c>
      <c r="D1" s="59" t="s">
        <v>1548</v>
      </c>
      <c r="E1" s="59" t="s">
        <v>1549</v>
      </c>
      <c r="F1" s="60" t="s">
        <v>1544</v>
      </c>
      <c r="G1" s="60" t="s">
        <v>2</v>
      </c>
      <c r="H1" s="60" t="s">
        <v>3</v>
      </c>
      <c r="I1" s="61" t="s">
        <v>4</v>
      </c>
      <c r="J1" s="61" t="s">
        <v>5</v>
      </c>
      <c r="K1" s="62" t="s">
        <v>6</v>
      </c>
      <c r="L1" s="62" t="s">
        <v>1633</v>
      </c>
      <c r="M1" s="62" t="s">
        <v>7</v>
      </c>
      <c r="N1" s="58" t="s">
        <v>1594</v>
      </c>
      <c r="O1" s="58" t="s">
        <v>1595</v>
      </c>
      <c r="P1" s="58" t="s">
        <v>1596</v>
      </c>
      <c r="Q1" s="62" t="s">
        <v>8</v>
      </c>
      <c r="R1" s="62" t="s">
        <v>9</v>
      </c>
      <c r="S1" s="71" t="s">
        <v>1634</v>
      </c>
      <c r="T1" s="71" t="s">
        <v>1635</v>
      </c>
      <c r="U1" s="71" t="s">
        <v>1636</v>
      </c>
      <c r="V1" s="71" t="s">
        <v>1637</v>
      </c>
      <c r="W1" s="71" t="s">
        <v>1638</v>
      </c>
      <c r="X1" s="62" t="s">
        <v>10</v>
      </c>
      <c r="Y1" s="62" t="s">
        <v>11</v>
      </c>
      <c r="Z1" s="60" t="s">
        <v>1545</v>
      </c>
      <c r="AA1" s="63" t="s">
        <v>1479</v>
      </c>
      <c r="AB1" s="64" t="s">
        <v>1477</v>
      </c>
    </row>
    <row r="2" spans="1:28">
      <c r="A2" s="57">
        <v>1</v>
      </c>
      <c r="B2" s="57"/>
      <c r="C2" s="57"/>
      <c r="D2" s="65" t="s">
        <v>1799</v>
      </c>
      <c r="E2" s="67" t="s">
        <v>111</v>
      </c>
      <c r="F2" s="67" t="s">
        <v>111</v>
      </c>
      <c r="G2" s="67" t="s">
        <v>53</v>
      </c>
      <c r="H2" s="89">
        <v>44891</v>
      </c>
      <c r="I2" s="90" t="s">
        <v>112</v>
      </c>
      <c r="J2" s="91" t="s">
        <v>1486</v>
      </c>
      <c r="K2" s="67" t="s">
        <v>113</v>
      </c>
      <c r="L2" s="67"/>
      <c r="M2" s="67" t="s">
        <v>1555</v>
      </c>
      <c r="N2" s="67" t="s">
        <v>1555</v>
      </c>
      <c r="O2" s="67"/>
      <c r="P2" s="67"/>
      <c r="Q2" s="67" t="s">
        <v>115</v>
      </c>
      <c r="R2" s="91" t="s">
        <v>1641</v>
      </c>
      <c r="S2" s="93" t="s">
        <v>1724</v>
      </c>
      <c r="T2" s="67" t="s">
        <v>1752</v>
      </c>
      <c r="U2" s="67" t="s">
        <v>1748</v>
      </c>
      <c r="V2" s="67" t="s">
        <v>1753</v>
      </c>
      <c r="W2" s="67" t="s">
        <v>1750</v>
      </c>
      <c r="X2" s="67" t="s">
        <v>116</v>
      </c>
      <c r="Y2" s="92" t="s">
        <v>117</v>
      </c>
      <c r="Z2" s="67" t="s">
        <v>1795</v>
      </c>
      <c r="AA2" s="93" t="s">
        <v>1796</v>
      </c>
      <c r="AB2" s="94" t="s">
        <v>1478</v>
      </c>
    </row>
    <row r="3" spans="1:28">
      <c r="A3" s="57">
        <v>2</v>
      </c>
      <c r="B3" s="57"/>
      <c r="C3" s="57"/>
      <c r="D3" s="65" t="s">
        <v>1550</v>
      </c>
      <c r="E3" s="67" t="s">
        <v>105</v>
      </c>
      <c r="F3" s="67" t="s">
        <v>105</v>
      </c>
      <c r="G3" s="67" t="s">
        <v>53</v>
      </c>
      <c r="H3" s="89">
        <v>44891</v>
      </c>
      <c r="I3" s="90" t="s">
        <v>106</v>
      </c>
      <c r="J3" s="91" t="s">
        <v>1485</v>
      </c>
      <c r="K3" s="67" t="s">
        <v>107</v>
      </c>
      <c r="L3" s="67"/>
      <c r="M3" s="67" t="s">
        <v>1554</v>
      </c>
      <c r="N3" s="67" t="s">
        <v>1601</v>
      </c>
      <c r="O3" s="67" t="s">
        <v>1600</v>
      </c>
      <c r="P3" s="67"/>
      <c r="Q3" s="67" t="s">
        <v>101</v>
      </c>
      <c r="R3" s="91" t="s">
        <v>1640</v>
      </c>
      <c r="S3" s="67" t="s">
        <v>1694</v>
      </c>
      <c r="T3" s="67" t="s">
        <v>1747</v>
      </c>
      <c r="U3" s="67" t="s">
        <v>1748</v>
      </c>
      <c r="V3" s="67" t="s">
        <v>1751</v>
      </c>
      <c r="W3" s="67" t="s">
        <v>1750</v>
      </c>
      <c r="X3" s="67" t="s">
        <v>109</v>
      </c>
      <c r="Y3" s="92" t="s">
        <v>110</v>
      </c>
      <c r="Z3" s="67" t="s">
        <v>1795</v>
      </c>
      <c r="AA3" s="93" t="s">
        <v>1796</v>
      </c>
      <c r="AB3" s="94" t="s">
        <v>1478</v>
      </c>
    </row>
    <row r="4" spans="1:28">
      <c r="A4" s="57">
        <v>3</v>
      </c>
      <c r="B4" s="57"/>
      <c r="C4" s="57"/>
      <c r="D4" s="65" t="s">
        <v>1550</v>
      </c>
      <c r="E4" s="67" t="s">
        <v>97</v>
      </c>
      <c r="F4" s="67" t="s">
        <v>97</v>
      </c>
      <c r="G4" s="67" t="s">
        <v>53</v>
      </c>
      <c r="H4" s="89">
        <v>44891</v>
      </c>
      <c r="I4" s="90" t="s">
        <v>98</v>
      </c>
      <c r="J4" s="91" t="s">
        <v>1484</v>
      </c>
      <c r="K4" s="67" t="s">
        <v>99</v>
      </c>
      <c r="L4" s="67"/>
      <c r="M4" s="67" t="s">
        <v>100</v>
      </c>
      <c r="N4" s="67" t="s">
        <v>1599</v>
      </c>
      <c r="O4" s="67" t="s">
        <v>1600</v>
      </c>
      <c r="P4" s="67"/>
      <c r="Q4" s="67" t="s">
        <v>101</v>
      </c>
      <c r="R4" s="91" t="s">
        <v>1639</v>
      </c>
      <c r="S4" s="67" t="s">
        <v>1693</v>
      </c>
      <c r="T4" s="67" t="s">
        <v>1747</v>
      </c>
      <c r="U4" s="67" t="s">
        <v>1748</v>
      </c>
      <c r="V4" s="67" t="s">
        <v>1749</v>
      </c>
      <c r="W4" s="67" t="s">
        <v>1750</v>
      </c>
      <c r="X4" s="67" t="s">
        <v>102</v>
      </c>
      <c r="Y4" s="92" t="s">
        <v>103</v>
      </c>
      <c r="Z4" s="67" t="s">
        <v>1795</v>
      </c>
      <c r="AA4" s="93" t="s">
        <v>1796</v>
      </c>
      <c r="AB4" s="94" t="s">
        <v>1478</v>
      </c>
    </row>
    <row r="5" spans="1:28">
      <c r="A5" s="57">
        <v>4</v>
      </c>
      <c r="B5" s="57"/>
      <c r="C5" s="57"/>
      <c r="D5" s="65" t="s">
        <v>1550</v>
      </c>
      <c r="E5" s="67" t="s">
        <v>118</v>
      </c>
      <c r="F5" s="67" t="s">
        <v>118</v>
      </c>
      <c r="G5" s="67" t="s">
        <v>53</v>
      </c>
      <c r="H5" s="89">
        <v>44891</v>
      </c>
      <c r="I5" s="90" t="s">
        <v>119</v>
      </c>
      <c r="J5" s="91" t="s">
        <v>1487</v>
      </c>
      <c r="K5" s="67" t="s">
        <v>120</v>
      </c>
      <c r="L5" s="67"/>
      <c r="M5" s="67" t="s">
        <v>1556</v>
      </c>
      <c r="N5" s="67" t="s">
        <v>1556</v>
      </c>
      <c r="O5" s="67"/>
      <c r="P5" s="67"/>
      <c r="Q5" s="67" t="s">
        <v>115</v>
      </c>
      <c r="R5" s="91" t="s">
        <v>1641</v>
      </c>
      <c r="S5" s="93" t="s">
        <v>1724</v>
      </c>
      <c r="T5" s="67" t="s">
        <v>1752</v>
      </c>
      <c r="U5" s="67" t="s">
        <v>1748</v>
      </c>
      <c r="V5" s="67" t="s">
        <v>1753</v>
      </c>
      <c r="W5" s="67" t="s">
        <v>1750</v>
      </c>
      <c r="X5" s="67" t="s">
        <v>122</v>
      </c>
      <c r="Y5" s="92" t="s">
        <v>123</v>
      </c>
      <c r="Z5" s="67" t="s">
        <v>1795</v>
      </c>
      <c r="AA5" s="93" t="s">
        <v>1796</v>
      </c>
      <c r="AB5" s="94" t="s">
        <v>1478</v>
      </c>
    </row>
    <row r="6" spans="1:28">
      <c r="A6" s="57">
        <v>5</v>
      </c>
      <c r="B6" s="57"/>
      <c r="C6" s="57"/>
      <c r="D6" s="65" t="s">
        <v>1550</v>
      </c>
      <c r="E6" s="67" t="s">
        <v>124</v>
      </c>
      <c r="F6" s="67" t="s">
        <v>124</v>
      </c>
      <c r="G6" s="67" t="s">
        <v>53</v>
      </c>
      <c r="H6" s="89">
        <v>44891</v>
      </c>
      <c r="I6" s="90" t="s">
        <v>125</v>
      </c>
      <c r="J6" s="91" t="s">
        <v>1488</v>
      </c>
      <c r="K6" s="67" t="s">
        <v>126</v>
      </c>
      <c r="L6" s="67"/>
      <c r="M6" s="67" t="s">
        <v>127</v>
      </c>
      <c r="N6" s="67" t="s">
        <v>127</v>
      </c>
      <c r="O6" s="67"/>
      <c r="P6" s="67"/>
      <c r="Q6" s="67" t="s">
        <v>115</v>
      </c>
      <c r="R6" s="91" t="s">
        <v>1641</v>
      </c>
      <c r="S6" s="93" t="s">
        <v>1724</v>
      </c>
      <c r="T6" s="67" t="s">
        <v>1752</v>
      </c>
      <c r="U6" s="67" t="s">
        <v>1748</v>
      </c>
      <c r="V6" s="67" t="s">
        <v>1753</v>
      </c>
      <c r="W6" s="67" t="s">
        <v>1750</v>
      </c>
      <c r="X6" s="67" t="s">
        <v>128</v>
      </c>
      <c r="Y6" s="92" t="s">
        <v>129</v>
      </c>
      <c r="Z6" s="67" t="s">
        <v>1795</v>
      </c>
      <c r="AA6" s="93" t="s">
        <v>1796</v>
      </c>
      <c r="AB6" s="94" t="s">
        <v>1478</v>
      </c>
    </row>
    <row r="7" spans="1:28">
      <c r="A7" s="57">
        <v>6</v>
      </c>
      <c r="B7" s="57"/>
      <c r="C7" s="57"/>
      <c r="D7" s="65" t="s">
        <v>1550</v>
      </c>
      <c r="E7" s="67" t="s">
        <v>130</v>
      </c>
      <c r="F7" s="67" t="s">
        <v>130</v>
      </c>
      <c r="G7" s="67" t="s">
        <v>53</v>
      </c>
      <c r="H7" s="89">
        <v>44891</v>
      </c>
      <c r="I7" s="90" t="s">
        <v>131</v>
      </c>
      <c r="J7" s="91" t="s">
        <v>1489</v>
      </c>
      <c r="K7" s="67" t="s">
        <v>132</v>
      </c>
      <c r="L7" s="67"/>
      <c r="M7" s="67" t="s">
        <v>133</v>
      </c>
      <c r="N7" s="67" t="s">
        <v>1602</v>
      </c>
      <c r="O7" s="67" t="s">
        <v>1603</v>
      </c>
      <c r="P7" s="67"/>
      <c r="Q7" s="67" t="s">
        <v>134</v>
      </c>
      <c r="R7" s="91" t="s">
        <v>1642</v>
      </c>
      <c r="S7" s="67" t="s">
        <v>1695</v>
      </c>
      <c r="T7" s="67" t="s">
        <v>1754</v>
      </c>
      <c r="U7" s="67" t="s">
        <v>1748</v>
      </c>
      <c r="V7" s="67" t="s">
        <v>1755</v>
      </c>
      <c r="W7" s="67" t="s">
        <v>1756</v>
      </c>
      <c r="X7" s="67" t="s">
        <v>135</v>
      </c>
      <c r="Y7" s="92" t="s">
        <v>136</v>
      </c>
      <c r="Z7" s="67" t="s">
        <v>1794</v>
      </c>
      <c r="AA7" s="93" t="s">
        <v>1796</v>
      </c>
      <c r="AB7" s="94" t="s">
        <v>1478</v>
      </c>
    </row>
    <row r="8" spans="1:28">
      <c r="A8" s="57">
        <v>7</v>
      </c>
      <c r="B8" s="57"/>
      <c r="C8" s="57"/>
      <c r="D8" s="65" t="s">
        <v>1550</v>
      </c>
      <c r="E8" s="67" t="s">
        <v>138</v>
      </c>
      <c r="F8" s="67" t="s">
        <v>138</v>
      </c>
      <c r="G8" s="67" t="s">
        <v>53</v>
      </c>
      <c r="H8" s="89">
        <v>44891</v>
      </c>
      <c r="I8" s="92" t="s">
        <v>139</v>
      </c>
      <c r="J8" s="91" t="s">
        <v>1490</v>
      </c>
      <c r="K8" s="67" t="s">
        <v>140</v>
      </c>
      <c r="L8" s="67"/>
      <c r="M8" s="67" t="s">
        <v>141</v>
      </c>
      <c r="N8" s="67" t="s">
        <v>1604</v>
      </c>
      <c r="O8" s="67" t="s">
        <v>1605</v>
      </c>
      <c r="P8" s="67"/>
      <c r="Q8" s="67" t="s">
        <v>134</v>
      </c>
      <c r="R8" s="91" t="s">
        <v>1643</v>
      </c>
      <c r="S8" s="93" t="s">
        <v>1725</v>
      </c>
      <c r="T8" s="67" t="s">
        <v>1754</v>
      </c>
      <c r="U8" s="67" t="s">
        <v>1748</v>
      </c>
      <c r="V8" s="67" t="s">
        <v>1753</v>
      </c>
      <c r="W8" s="67" t="s">
        <v>1750</v>
      </c>
      <c r="X8" s="67" t="s">
        <v>142</v>
      </c>
      <c r="Y8" s="67" t="s">
        <v>143</v>
      </c>
      <c r="Z8" s="67" t="s">
        <v>1794</v>
      </c>
      <c r="AA8" s="93" t="s">
        <v>1796</v>
      </c>
      <c r="AB8" s="94" t="s">
        <v>1478</v>
      </c>
    </row>
    <row r="9" spans="1:28">
      <c r="A9" s="57">
        <v>8</v>
      </c>
      <c r="B9" s="57"/>
      <c r="C9" s="57"/>
      <c r="D9" s="65" t="s">
        <v>1550</v>
      </c>
      <c r="E9" s="67" t="s">
        <v>144</v>
      </c>
      <c r="F9" s="67" t="s">
        <v>144</v>
      </c>
      <c r="G9" s="67" t="s">
        <v>53</v>
      </c>
      <c r="H9" s="89">
        <v>44891</v>
      </c>
      <c r="I9" s="90" t="s">
        <v>145</v>
      </c>
      <c r="J9" s="91" t="s">
        <v>1491</v>
      </c>
      <c r="K9" s="67" t="s">
        <v>146</v>
      </c>
      <c r="L9" s="67"/>
      <c r="M9" s="67" t="s">
        <v>1557</v>
      </c>
      <c r="N9" s="67" t="s">
        <v>1557</v>
      </c>
      <c r="O9" s="67"/>
      <c r="P9" s="67"/>
      <c r="Q9" s="67" t="s">
        <v>134</v>
      </c>
      <c r="R9" s="91" t="s">
        <v>1644</v>
      </c>
      <c r="S9" s="93" t="s">
        <v>1726</v>
      </c>
      <c r="T9" s="67" t="s">
        <v>1754</v>
      </c>
      <c r="U9" s="67" t="s">
        <v>1748</v>
      </c>
      <c r="V9" s="67" t="s">
        <v>1757</v>
      </c>
      <c r="W9" s="67" t="s">
        <v>1750</v>
      </c>
      <c r="X9" s="67" t="s">
        <v>148</v>
      </c>
      <c r="Y9" s="92" t="s">
        <v>149</v>
      </c>
      <c r="Z9" s="67" t="s">
        <v>1795</v>
      </c>
      <c r="AA9" s="93" t="s">
        <v>1796</v>
      </c>
      <c r="AB9" s="94" t="s">
        <v>1478</v>
      </c>
    </row>
    <row r="10" spans="1:28">
      <c r="A10" s="57">
        <v>9</v>
      </c>
      <c r="B10" s="57"/>
      <c r="C10" s="57"/>
      <c r="D10" s="65" t="s">
        <v>1550</v>
      </c>
      <c r="E10" s="67" t="s">
        <v>150</v>
      </c>
      <c r="F10" s="67" t="s">
        <v>150</v>
      </c>
      <c r="G10" s="67" t="s">
        <v>53</v>
      </c>
      <c r="H10" s="89">
        <v>44891</v>
      </c>
      <c r="I10" s="90" t="s">
        <v>151</v>
      </c>
      <c r="J10" s="91" t="s">
        <v>1492</v>
      </c>
      <c r="K10" s="67" t="s">
        <v>152</v>
      </c>
      <c r="L10" s="67"/>
      <c r="M10" s="67" t="s">
        <v>153</v>
      </c>
      <c r="N10" s="67" t="s">
        <v>1606</v>
      </c>
      <c r="O10" s="67" t="s">
        <v>1603</v>
      </c>
      <c r="P10" s="67"/>
      <c r="Q10" s="67" t="s">
        <v>134</v>
      </c>
      <c r="R10" s="91" t="s">
        <v>1645</v>
      </c>
      <c r="S10" s="67" t="s">
        <v>1696</v>
      </c>
      <c r="T10" s="67" t="s">
        <v>1754</v>
      </c>
      <c r="U10" s="67" t="s">
        <v>1748</v>
      </c>
      <c r="V10" s="67" t="s">
        <v>1751</v>
      </c>
      <c r="W10" s="67" t="s">
        <v>1750</v>
      </c>
      <c r="X10" s="67" t="s">
        <v>154</v>
      </c>
      <c r="Y10" s="92" t="s">
        <v>155</v>
      </c>
      <c r="Z10" s="67" t="s">
        <v>1795</v>
      </c>
      <c r="AA10" s="93" t="s">
        <v>1796</v>
      </c>
      <c r="AB10" s="94" t="s">
        <v>1478</v>
      </c>
    </row>
    <row r="11" spans="1:28">
      <c r="A11" s="57">
        <v>10</v>
      </c>
      <c r="B11" s="57"/>
      <c r="C11" s="57"/>
      <c r="D11" s="65" t="s">
        <v>1550</v>
      </c>
      <c r="E11" s="67" t="s">
        <v>156</v>
      </c>
      <c r="F11" s="67" t="s">
        <v>156</v>
      </c>
      <c r="G11" s="67" t="s">
        <v>53</v>
      </c>
      <c r="H11" s="89">
        <v>44891</v>
      </c>
      <c r="I11" s="90" t="s">
        <v>157</v>
      </c>
      <c r="J11" s="91" t="s">
        <v>1493</v>
      </c>
      <c r="K11" s="67" t="s">
        <v>158</v>
      </c>
      <c r="L11" s="67"/>
      <c r="M11" s="67" t="s">
        <v>1558</v>
      </c>
      <c r="N11" s="67" t="s">
        <v>1558</v>
      </c>
      <c r="O11" s="67"/>
      <c r="P11" s="67"/>
      <c r="Q11" s="67" t="s">
        <v>134</v>
      </c>
      <c r="R11" s="91" t="s">
        <v>1646</v>
      </c>
      <c r="S11" s="93" t="s">
        <v>1727</v>
      </c>
      <c r="T11" s="67" t="s">
        <v>1754</v>
      </c>
      <c r="U11" s="67" t="s">
        <v>1748</v>
      </c>
      <c r="V11" s="67" t="s">
        <v>1758</v>
      </c>
      <c r="W11" s="67" t="s">
        <v>1750</v>
      </c>
      <c r="X11" s="67" t="s">
        <v>160</v>
      </c>
      <c r="Y11" s="92" t="s">
        <v>161</v>
      </c>
      <c r="Z11" s="67" t="s">
        <v>1795</v>
      </c>
      <c r="AA11" s="93" t="s">
        <v>1796</v>
      </c>
      <c r="AB11" s="94" t="s">
        <v>1478</v>
      </c>
    </row>
    <row r="12" spans="1:28">
      <c r="A12" s="57">
        <v>11</v>
      </c>
      <c r="B12" s="57"/>
      <c r="C12" s="57"/>
      <c r="D12" s="65" t="s">
        <v>1550</v>
      </c>
      <c r="E12" s="67" t="s">
        <v>162</v>
      </c>
      <c r="F12" s="67" t="s">
        <v>162</v>
      </c>
      <c r="G12" s="67" t="s">
        <v>53</v>
      </c>
      <c r="H12" s="89">
        <v>44891</v>
      </c>
      <c r="I12" s="90" t="s">
        <v>163</v>
      </c>
      <c r="J12" s="91" t="s">
        <v>1494</v>
      </c>
      <c r="K12" s="67" t="s">
        <v>164</v>
      </c>
      <c r="L12" s="67"/>
      <c r="M12" s="67" t="s">
        <v>165</v>
      </c>
      <c r="N12" s="67" t="s">
        <v>1607</v>
      </c>
      <c r="O12" s="67" t="s">
        <v>1608</v>
      </c>
      <c r="P12" s="67"/>
      <c r="Q12" s="67" t="s">
        <v>134</v>
      </c>
      <c r="R12" s="91" t="s">
        <v>1647</v>
      </c>
      <c r="S12" s="67" t="s">
        <v>1697</v>
      </c>
      <c r="T12" s="67" t="s">
        <v>1754</v>
      </c>
      <c r="U12" s="67" t="s">
        <v>1748</v>
      </c>
      <c r="V12" s="67" t="s">
        <v>1759</v>
      </c>
      <c r="W12" s="67" t="s">
        <v>1750</v>
      </c>
      <c r="X12" s="67" t="s">
        <v>166</v>
      </c>
      <c r="Y12" s="92" t="s">
        <v>167</v>
      </c>
      <c r="Z12" s="67" t="s">
        <v>1794</v>
      </c>
      <c r="AA12" s="93" t="s">
        <v>1796</v>
      </c>
      <c r="AB12" s="94" t="s">
        <v>1478</v>
      </c>
    </row>
    <row r="13" spans="1:28">
      <c r="A13" s="57">
        <v>12</v>
      </c>
      <c r="B13" s="57"/>
      <c r="C13" s="57"/>
      <c r="D13" s="65" t="s">
        <v>1550</v>
      </c>
      <c r="E13" s="67" t="s">
        <v>168</v>
      </c>
      <c r="F13" s="67" t="s">
        <v>168</v>
      </c>
      <c r="G13" s="67" t="s">
        <v>53</v>
      </c>
      <c r="H13" s="89">
        <v>44891</v>
      </c>
      <c r="I13" s="90" t="s">
        <v>169</v>
      </c>
      <c r="J13" s="91" t="s">
        <v>1495</v>
      </c>
      <c r="K13" s="67" t="s">
        <v>170</v>
      </c>
      <c r="L13" s="67"/>
      <c r="M13" s="67" t="s">
        <v>1559</v>
      </c>
      <c r="N13" s="67" t="s">
        <v>1559</v>
      </c>
      <c r="O13" s="67"/>
      <c r="P13" s="67"/>
      <c r="Q13" s="67" t="s">
        <v>172</v>
      </c>
      <c r="R13" s="91" t="s">
        <v>1648</v>
      </c>
      <c r="S13" s="93" t="s">
        <v>1728</v>
      </c>
      <c r="T13" s="67" t="s">
        <v>1760</v>
      </c>
      <c r="U13" s="67" t="s">
        <v>1748</v>
      </c>
      <c r="V13" s="67" t="s">
        <v>1759</v>
      </c>
      <c r="W13" s="67" t="s">
        <v>1750</v>
      </c>
      <c r="X13" s="67" t="s">
        <v>173</v>
      </c>
      <c r="Y13" s="92" t="s">
        <v>174</v>
      </c>
      <c r="Z13" s="67" t="s">
        <v>1795</v>
      </c>
      <c r="AA13" s="93" t="s">
        <v>1796</v>
      </c>
      <c r="AB13" s="94" t="s">
        <v>1478</v>
      </c>
    </row>
    <row r="14" spans="1:28">
      <c r="A14" s="57">
        <v>13</v>
      </c>
      <c r="B14" s="57"/>
      <c r="C14" s="57"/>
      <c r="D14" s="65" t="s">
        <v>1550</v>
      </c>
      <c r="E14" s="67" t="s">
        <v>175</v>
      </c>
      <c r="F14" s="67" t="s">
        <v>175</v>
      </c>
      <c r="G14" s="67" t="s">
        <v>53</v>
      </c>
      <c r="H14" s="89">
        <v>44891</v>
      </c>
      <c r="I14" s="90" t="s">
        <v>176</v>
      </c>
      <c r="J14" s="91" t="s">
        <v>1496</v>
      </c>
      <c r="K14" s="67" t="s">
        <v>177</v>
      </c>
      <c r="L14" s="67"/>
      <c r="M14" s="67" t="s">
        <v>178</v>
      </c>
      <c r="N14" s="67" t="s">
        <v>1597</v>
      </c>
      <c r="O14" s="67"/>
      <c r="P14" s="67"/>
      <c r="Q14" s="67" t="s">
        <v>179</v>
      </c>
      <c r="R14" s="91" t="s">
        <v>1649</v>
      </c>
      <c r="S14" s="67" t="s">
        <v>1698</v>
      </c>
      <c r="T14" s="67" t="s">
        <v>1761</v>
      </c>
      <c r="U14" s="67" t="s">
        <v>1748</v>
      </c>
      <c r="V14" s="67" t="s">
        <v>1751</v>
      </c>
      <c r="W14" s="67" t="s">
        <v>1750</v>
      </c>
      <c r="X14" s="67" t="s">
        <v>180</v>
      </c>
      <c r="Y14" s="92" t="s">
        <v>181</v>
      </c>
      <c r="Z14" s="67" t="s">
        <v>1795</v>
      </c>
      <c r="AA14" s="93" t="s">
        <v>1796</v>
      </c>
      <c r="AB14" s="94" t="s">
        <v>1478</v>
      </c>
    </row>
    <row r="15" spans="1:28">
      <c r="A15" s="57">
        <v>14</v>
      </c>
      <c r="B15" s="57"/>
      <c r="C15" s="57"/>
      <c r="D15" s="65" t="s">
        <v>1550</v>
      </c>
      <c r="E15" s="67" t="s">
        <v>182</v>
      </c>
      <c r="F15" s="67" t="s">
        <v>182</v>
      </c>
      <c r="G15" s="67" t="s">
        <v>53</v>
      </c>
      <c r="H15" s="89">
        <v>44891</v>
      </c>
      <c r="I15" s="90" t="s">
        <v>183</v>
      </c>
      <c r="J15" s="91" t="s">
        <v>1497</v>
      </c>
      <c r="K15" s="67" t="s">
        <v>184</v>
      </c>
      <c r="L15" s="67"/>
      <c r="M15" s="67" t="s">
        <v>1560</v>
      </c>
      <c r="N15" s="67" t="s">
        <v>1560</v>
      </c>
      <c r="O15" s="67"/>
      <c r="P15" s="67"/>
      <c r="Q15" s="67" t="s">
        <v>179</v>
      </c>
      <c r="R15" s="91" t="s">
        <v>1650</v>
      </c>
      <c r="S15" s="93" t="s">
        <v>1729</v>
      </c>
      <c r="T15" s="67" t="s">
        <v>1761</v>
      </c>
      <c r="U15" s="67" t="s">
        <v>1748</v>
      </c>
      <c r="V15" s="67" t="s">
        <v>1762</v>
      </c>
      <c r="W15" s="67" t="s">
        <v>1750</v>
      </c>
      <c r="X15" s="67" t="s">
        <v>186</v>
      </c>
      <c r="Y15" s="92" t="s">
        <v>187</v>
      </c>
      <c r="Z15" s="67" t="s">
        <v>1795</v>
      </c>
      <c r="AA15" s="93" t="s">
        <v>1796</v>
      </c>
      <c r="AB15" s="94" t="s">
        <v>1478</v>
      </c>
    </row>
    <row r="16" spans="1:28">
      <c r="A16" s="57">
        <v>15</v>
      </c>
      <c r="B16" s="57"/>
      <c r="C16" s="57"/>
      <c r="D16" s="65" t="s">
        <v>1550</v>
      </c>
      <c r="E16" s="67" t="s">
        <v>188</v>
      </c>
      <c r="F16" s="67" t="s">
        <v>188</v>
      </c>
      <c r="G16" s="67" t="s">
        <v>53</v>
      </c>
      <c r="H16" s="89">
        <v>44891</v>
      </c>
      <c r="I16" s="90" t="s">
        <v>189</v>
      </c>
      <c r="J16" s="91" t="s">
        <v>1498</v>
      </c>
      <c r="K16" s="67" t="s">
        <v>190</v>
      </c>
      <c r="L16" s="67"/>
      <c r="M16" s="67" t="s">
        <v>191</v>
      </c>
      <c r="N16" s="67" t="s">
        <v>191</v>
      </c>
      <c r="O16" s="67"/>
      <c r="P16" s="67"/>
      <c r="Q16" s="67" t="s">
        <v>179</v>
      </c>
      <c r="R16" s="91" t="s">
        <v>1651</v>
      </c>
      <c r="S16" s="67" t="s">
        <v>1699</v>
      </c>
      <c r="T16" s="67" t="s">
        <v>1761</v>
      </c>
      <c r="U16" s="67" t="s">
        <v>1748</v>
      </c>
      <c r="V16" s="67" t="s">
        <v>1758</v>
      </c>
      <c r="W16" s="67" t="s">
        <v>1750</v>
      </c>
      <c r="X16" s="67" t="s">
        <v>192</v>
      </c>
      <c r="Y16" s="92" t="s">
        <v>193</v>
      </c>
      <c r="Z16" s="67" t="s">
        <v>1795</v>
      </c>
      <c r="AA16" s="93" t="s">
        <v>1796</v>
      </c>
      <c r="AB16" s="94" t="s">
        <v>1478</v>
      </c>
    </row>
    <row r="17" spans="1:28">
      <c r="A17" s="57">
        <v>16</v>
      </c>
      <c r="B17" s="57"/>
      <c r="C17" s="57"/>
      <c r="D17" s="65" t="s">
        <v>1550</v>
      </c>
      <c r="E17" s="67" t="s">
        <v>194</v>
      </c>
      <c r="F17" s="67" t="s">
        <v>194</v>
      </c>
      <c r="G17" s="67" t="s">
        <v>53</v>
      </c>
      <c r="H17" s="89">
        <v>44891</v>
      </c>
      <c r="I17" s="90" t="s">
        <v>195</v>
      </c>
      <c r="J17" s="91" t="s">
        <v>1499</v>
      </c>
      <c r="K17" s="67" t="s">
        <v>196</v>
      </c>
      <c r="L17" s="67"/>
      <c r="M17" s="67" t="s">
        <v>1561</v>
      </c>
      <c r="N17" s="67" t="s">
        <v>1561</v>
      </c>
      <c r="O17" s="67"/>
      <c r="P17" s="67"/>
      <c r="Q17" s="67" t="s">
        <v>198</v>
      </c>
      <c r="R17" s="91" t="s">
        <v>1652</v>
      </c>
      <c r="S17" s="93" t="s">
        <v>1730</v>
      </c>
      <c r="T17" s="67" t="s">
        <v>1763</v>
      </c>
      <c r="U17" s="67" t="s">
        <v>1748</v>
      </c>
      <c r="V17" s="67" t="s">
        <v>1764</v>
      </c>
      <c r="W17" s="67" t="s">
        <v>1750</v>
      </c>
      <c r="X17" s="67" t="s">
        <v>199</v>
      </c>
      <c r="Y17" s="92" t="s">
        <v>200</v>
      </c>
      <c r="Z17" s="67" t="s">
        <v>1795</v>
      </c>
      <c r="AA17" s="93" t="s">
        <v>1796</v>
      </c>
      <c r="AB17" s="94" t="s">
        <v>1478</v>
      </c>
    </row>
    <row r="18" spans="1:28">
      <c r="A18" s="57">
        <v>17</v>
      </c>
      <c r="B18" s="57"/>
      <c r="C18" s="57"/>
      <c r="D18" s="65" t="s">
        <v>1550</v>
      </c>
      <c r="E18" s="67" t="s">
        <v>201</v>
      </c>
      <c r="F18" s="67" t="s">
        <v>201</v>
      </c>
      <c r="G18" s="67" t="s">
        <v>53</v>
      </c>
      <c r="H18" s="89">
        <v>44891</v>
      </c>
      <c r="I18" s="90" t="s">
        <v>202</v>
      </c>
      <c r="J18" s="91" t="s">
        <v>1500</v>
      </c>
      <c r="K18" s="67" t="s">
        <v>203</v>
      </c>
      <c r="L18" s="67"/>
      <c r="M18" s="67" t="s">
        <v>204</v>
      </c>
      <c r="N18" s="67" t="s">
        <v>204</v>
      </c>
      <c r="O18" s="67"/>
      <c r="P18" s="67"/>
      <c r="Q18" s="67" t="s">
        <v>198</v>
      </c>
      <c r="R18" s="91" t="s">
        <v>1652</v>
      </c>
      <c r="S18" s="93" t="s">
        <v>1730</v>
      </c>
      <c r="T18" s="67" t="s">
        <v>1763</v>
      </c>
      <c r="U18" s="67" t="s">
        <v>1748</v>
      </c>
      <c r="V18" s="67" t="s">
        <v>1764</v>
      </c>
      <c r="W18" s="67" t="s">
        <v>1750</v>
      </c>
      <c r="X18" s="67" t="s">
        <v>205</v>
      </c>
      <c r="Y18" s="92" t="s">
        <v>206</v>
      </c>
      <c r="Z18" s="67" t="s">
        <v>1795</v>
      </c>
      <c r="AA18" s="93" t="s">
        <v>1796</v>
      </c>
      <c r="AB18" s="94" t="s">
        <v>1478</v>
      </c>
    </row>
    <row r="19" spans="1:28">
      <c r="A19" s="57">
        <v>18</v>
      </c>
      <c r="B19" s="57"/>
      <c r="C19" s="57"/>
      <c r="D19" s="65" t="s">
        <v>1550</v>
      </c>
      <c r="E19" s="67" t="s">
        <v>207</v>
      </c>
      <c r="F19" s="67" t="s">
        <v>207</v>
      </c>
      <c r="G19" s="67" t="s">
        <v>53</v>
      </c>
      <c r="H19" s="89">
        <v>44892</v>
      </c>
      <c r="I19" s="90" t="s">
        <v>208</v>
      </c>
      <c r="J19" s="91" t="s">
        <v>1501</v>
      </c>
      <c r="K19" s="67" t="s">
        <v>209</v>
      </c>
      <c r="L19" s="67"/>
      <c r="M19" s="67" t="s">
        <v>210</v>
      </c>
      <c r="N19" s="67" t="s">
        <v>210</v>
      </c>
      <c r="O19" s="67"/>
      <c r="P19" s="67"/>
      <c r="Q19" s="67" t="s">
        <v>179</v>
      </c>
      <c r="R19" s="91" t="s">
        <v>1653</v>
      </c>
      <c r="S19" s="93" t="s">
        <v>1731</v>
      </c>
      <c r="T19" s="67" t="s">
        <v>1761</v>
      </c>
      <c r="U19" s="67" t="s">
        <v>1748</v>
      </c>
      <c r="V19" s="67" t="s">
        <v>1765</v>
      </c>
      <c r="W19" s="67" t="s">
        <v>1750</v>
      </c>
      <c r="X19" s="67" t="s">
        <v>211</v>
      </c>
      <c r="Y19" s="92" t="s">
        <v>212</v>
      </c>
      <c r="Z19" s="67" t="s">
        <v>1795</v>
      </c>
      <c r="AA19" s="93" t="s">
        <v>1797</v>
      </c>
      <c r="AB19" s="94" t="s">
        <v>1478</v>
      </c>
    </row>
    <row r="20" spans="1:28">
      <c r="A20" s="57">
        <v>19</v>
      </c>
      <c r="B20" s="57"/>
      <c r="C20" s="57"/>
      <c r="D20" s="65" t="s">
        <v>1550</v>
      </c>
      <c r="E20" s="67" t="s">
        <v>213</v>
      </c>
      <c r="F20" s="67" t="s">
        <v>213</v>
      </c>
      <c r="G20" s="67" t="s">
        <v>53</v>
      </c>
      <c r="H20" s="89">
        <v>44892</v>
      </c>
      <c r="I20" s="90" t="s">
        <v>214</v>
      </c>
      <c r="J20" s="91" t="s">
        <v>1502</v>
      </c>
      <c r="K20" s="67" t="s">
        <v>215</v>
      </c>
      <c r="L20" s="67"/>
      <c r="M20" s="67" t="s">
        <v>216</v>
      </c>
      <c r="N20" s="67" t="s">
        <v>216</v>
      </c>
      <c r="O20" s="67"/>
      <c r="P20" s="67"/>
      <c r="Q20" s="67" t="s">
        <v>179</v>
      </c>
      <c r="R20" s="91" t="s">
        <v>1650</v>
      </c>
      <c r="S20" s="93" t="s">
        <v>1729</v>
      </c>
      <c r="T20" s="67" t="s">
        <v>1761</v>
      </c>
      <c r="U20" s="67" t="s">
        <v>1748</v>
      </c>
      <c r="V20" s="67" t="s">
        <v>1762</v>
      </c>
      <c r="W20" s="67" t="s">
        <v>1750</v>
      </c>
      <c r="X20" s="67" t="s">
        <v>217</v>
      </c>
      <c r="Y20" s="92" t="s">
        <v>218</v>
      </c>
      <c r="Z20" s="67" t="s">
        <v>1795</v>
      </c>
      <c r="AA20" s="93" t="s">
        <v>1797</v>
      </c>
      <c r="AB20" s="94" t="s">
        <v>1478</v>
      </c>
    </row>
    <row r="21" spans="1:28">
      <c r="A21" s="57">
        <v>20</v>
      </c>
      <c r="B21" s="57"/>
      <c r="C21" s="57"/>
      <c r="D21" s="65" t="s">
        <v>1550</v>
      </c>
      <c r="E21" s="67" t="s">
        <v>219</v>
      </c>
      <c r="F21" s="67" t="s">
        <v>219</v>
      </c>
      <c r="G21" s="67" t="s">
        <v>53</v>
      </c>
      <c r="H21" s="89">
        <v>44892</v>
      </c>
      <c r="I21" s="92" t="s">
        <v>220</v>
      </c>
      <c r="J21" s="91" t="s">
        <v>1503</v>
      </c>
      <c r="K21" s="67" t="s">
        <v>221</v>
      </c>
      <c r="L21" s="67"/>
      <c r="M21" s="67" t="s">
        <v>222</v>
      </c>
      <c r="N21" s="67" t="s">
        <v>222</v>
      </c>
      <c r="O21" s="67"/>
      <c r="P21" s="67"/>
      <c r="Q21" s="67" t="s">
        <v>179</v>
      </c>
      <c r="R21" s="91" t="s">
        <v>1650</v>
      </c>
      <c r="S21" s="93" t="s">
        <v>1729</v>
      </c>
      <c r="T21" s="67" t="s">
        <v>1761</v>
      </c>
      <c r="U21" s="67" t="s">
        <v>1748</v>
      </c>
      <c r="V21" s="67" t="s">
        <v>1762</v>
      </c>
      <c r="W21" s="67" t="s">
        <v>1750</v>
      </c>
      <c r="X21" s="67" t="s">
        <v>223</v>
      </c>
      <c r="Y21" s="67" t="s">
        <v>224</v>
      </c>
      <c r="Z21" s="67" t="s">
        <v>1795</v>
      </c>
      <c r="AA21" s="93" t="s">
        <v>1797</v>
      </c>
      <c r="AB21" s="94" t="s">
        <v>1478</v>
      </c>
    </row>
    <row r="22" spans="1:28">
      <c r="A22" s="57">
        <v>21</v>
      </c>
      <c r="B22" s="57"/>
      <c r="C22" s="57"/>
      <c r="D22" s="65" t="s">
        <v>1550</v>
      </c>
      <c r="E22" s="67" t="s">
        <v>225</v>
      </c>
      <c r="F22" s="67" t="s">
        <v>225</v>
      </c>
      <c r="G22" s="67" t="s">
        <v>53</v>
      </c>
      <c r="H22" s="89">
        <v>44892</v>
      </c>
      <c r="I22" s="92" t="s">
        <v>226</v>
      </c>
      <c r="J22" s="91" t="s">
        <v>1504</v>
      </c>
      <c r="K22" s="67" t="s">
        <v>227</v>
      </c>
      <c r="L22" s="67"/>
      <c r="M22" s="67" t="s">
        <v>222</v>
      </c>
      <c r="N22" s="67" t="s">
        <v>222</v>
      </c>
      <c r="O22" s="67"/>
      <c r="P22" s="67"/>
      <c r="Q22" s="67" t="s">
        <v>179</v>
      </c>
      <c r="R22" s="91" t="s">
        <v>1650</v>
      </c>
      <c r="S22" s="93" t="s">
        <v>1729</v>
      </c>
      <c r="T22" s="67" t="s">
        <v>1761</v>
      </c>
      <c r="U22" s="67" t="s">
        <v>1748</v>
      </c>
      <c r="V22" s="67" t="s">
        <v>1762</v>
      </c>
      <c r="W22" s="67" t="s">
        <v>1750</v>
      </c>
      <c r="X22" s="67" t="s">
        <v>223</v>
      </c>
      <c r="Y22" s="67" t="s">
        <v>224</v>
      </c>
      <c r="Z22" s="67" t="s">
        <v>1795</v>
      </c>
      <c r="AA22" s="93" t="s">
        <v>1797</v>
      </c>
      <c r="AB22" s="94" t="s">
        <v>1478</v>
      </c>
    </row>
    <row r="23" spans="1:28">
      <c r="A23" s="57">
        <v>22</v>
      </c>
      <c r="B23" s="57"/>
      <c r="C23" s="57"/>
      <c r="D23" s="65" t="s">
        <v>1550</v>
      </c>
      <c r="E23" s="67" t="s">
        <v>228</v>
      </c>
      <c r="F23" s="67" t="s">
        <v>228</v>
      </c>
      <c r="G23" s="67" t="s">
        <v>53</v>
      </c>
      <c r="H23" s="89">
        <v>44892</v>
      </c>
      <c r="I23" s="90" t="s">
        <v>229</v>
      </c>
      <c r="J23" s="91" t="s">
        <v>1505</v>
      </c>
      <c r="K23" s="67" t="s">
        <v>230</v>
      </c>
      <c r="L23" s="67"/>
      <c r="M23" s="67" t="s">
        <v>231</v>
      </c>
      <c r="N23" s="67" t="s">
        <v>231</v>
      </c>
      <c r="O23" s="67"/>
      <c r="P23" s="67"/>
      <c r="Q23" s="67" t="s">
        <v>179</v>
      </c>
      <c r="R23" s="91" t="s">
        <v>1654</v>
      </c>
      <c r="S23" s="93" t="s">
        <v>1732</v>
      </c>
      <c r="T23" s="67" t="s">
        <v>1761</v>
      </c>
      <c r="U23" s="67" t="s">
        <v>1748</v>
      </c>
      <c r="V23" s="67" t="s">
        <v>1762</v>
      </c>
      <c r="W23" s="67" t="s">
        <v>1750</v>
      </c>
      <c r="X23" s="67" t="s">
        <v>232</v>
      </c>
      <c r="Y23" s="92" t="s">
        <v>233</v>
      </c>
      <c r="Z23" s="67" t="s">
        <v>1795</v>
      </c>
      <c r="AA23" s="93" t="s">
        <v>1797</v>
      </c>
      <c r="AB23" s="94" t="s">
        <v>1478</v>
      </c>
    </row>
    <row r="24" spans="1:28">
      <c r="A24" s="57">
        <v>23</v>
      </c>
      <c r="B24" s="57"/>
      <c r="C24" s="57"/>
      <c r="D24" s="65" t="s">
        <v>1550</v>
      </c>
      <c r="E24" s="67" t="s">
        <v>234</v>
      </c>
      <c r="F24" s="67" t="s">
        <v>234</v>
      </c>
      <c r="G24" s="67" t="s">
        <v>53</v>
      </c>
      <c r="H24" s="89">
        <v>44892</v>
      </c>
      <c r="I24" s="90" t="s">
        <v>235</v>
      </c>
      <c r="J24" s="91" t="s">
        <v>1506</v>
      </c>
      <c r="K24" s="67" t="s">
        <v>236</v>
      </c>
      <c r="L24" s="67"/>
      <c r="M24" s="67" t="s">
        <v>237</v>
      </c>
      <c r="N24" s="67" t="s">
        <v>237</v>
      </c>
      <c r="O24" s="67"/>
      <c r="P24" s="67"/>
      <c r="Q24" s="67" t="s">
        <v>179</v>
      </c>
      <c r="R24" s="91" t="s">
        <v>1655</v>
      </c>
      <c r="S24" s="67" t="s">
        <v>1700</v>
      </c>
      <c r="T24" s="67" t="s">
        <v>1761</v>
      </c>
      <c r="U24" s="67" t="s">
        <v>1748</v>
      </c>
      <c r="V24" s="67" t="s">
        <v>1757</v>
      </c>
      <c r="W24" s="67" t="s">
        <v>1750</v>
      </c>
      <c r="X24" s="67" t="s">
        <v>238</v>
      </c>
      <c r="Y24" s="92" t="s">
        <v>239</v>
      </c>
      <c r="Z24" s="67" t="s">
        <v>1795</v>
      </c>
      <c r="AA24" s="93" t="s">
        <v>1797</v>
      </c>
      <c r="AB24" s="94" t="s">
        <v>1478</v>
      </c>
    </row>
    <row r="25" spans="1:28">
      <c r="A25" s="57">
        <v>24</v>
      </c>
      <c r="B25" s="57"/>
      <c r="C25" s="57"/>
      <c r="D25" s="65" t="s">
        <v>1550</v>
      </c>
      <c r="E25" s="67" t="s">
        <v>240</v>
      </c>
      <c r="F25" s="67" t="s">
        <v>240</v>
      </c>
      <c r="G25" s="67" t="s">
        <v>53</v>
      </c>
      <c r="H25" s="89">
        <v>44892</v>
      </c>
      <c r="I25" s="90" t="s">
        <v>241</v>
      </c>
      <c r="J25" s="91" t="s">
        <v>1507</v>
      </c>
      <c r="K25" s="67" t="s">
        <v>242</v>
      </c>
      <c r="L25" s="67"/>
      <c r="M25" s="67" t="s">
        <v>243</v>
      </c>
      <c r="N25" s="67" t="s">
        <v>1609</v>
      </c>
      <c r="O25" s="67" t="s">
        <v>1610</v>
      </c>
      <c r="P25" s="67"/>
      <c r="Q25" s="67" t="s">
        <v>179</v>
      </c>
      <c r="R25" s="91" t="s">
        <v>1656</v>
      </c>
      <c r="S25" s="93" t="s">
        <v>1733</v>
      </c>
      <c r="T25" s="67" t="s">
        <v>1761</v>
      </c>
      <c r="U25" s="67" t="s">
        <v>1748</v>
      </c>
      <c r="V25" s="67" t="s">
        <v>1766</v>
      </c>
      <c r="W25" s="67" t="s">
        <v>1750</v>
      </c>
      <c r="X25" s="67" t="s">
        <v>244</v>
      </c>
      <c r="Y25" s="92" t="s">
        <v>245</v>
      </c>
      <c r="Z25" s="67" t="s">
        <v>1795</v>
      </c>
      <c r="AA25" s="93" t="s">
        <v>1797</v>
      </c>
      <c r="AB25" s="94" t="s">
        <v>1478</v>
      </c>
    </row>
    <row r="26" spans="1:28">
      <c r="A26" s="57">
        <v>25</v>
      </c>
      <c r="B26" s="57"/>
      <c r="C26" s="57"/>
      <c r="D26" s="65" t="s">
        <v>1550</v>
      </c>
      <c r="E26" s="67" t="s">
        <v>246</v>
      </c>
      <c r="F26" s="67" t="s">
        <v>246</v>
      </c>
      <c r="G26" s="67" t="s">
        <v>53</v>
      </c>
      <c r="H26" s="89">
        <v>44892</v>
      </c>
      <c r="I26" s="90" t="s">
        <v>247</v>
      </c>
      <c r="J26" s="91" t="s">
        <v>1508</v>
      </c>
      <c r="K26" s="67" t="s">
        <v>248</v>
      </c>
      <c r="L26" s="67"/>
      <c r="M26" s="67" t="s">
        <v>249</v>
      </c>
      <c r="N26" s="67" t="s">
        <v>249</v>
      </c>
      <c r="O26" s="67"/>
      <c r="P26" s="67"/>
      <c r="Q26" s="67" t="s">
        <v>250</v>
      </c>
      <c r="R26" s="91" t="s">
        <v>1657</v>
      </c>
      <c r="S26" s="67" t="s">
        <v>1701</v>
      </c>
      <c r="T26" s="67" t="s">
        <v>1767</v>
      </c>
      <c r="U26" s="67" t="s">
        <v>1748</v>
      </c>
      <c r="V26" s="67" t="s">
        <v>1768</v>
      </c>
      <c r="W26" s="67" t="s">
        <v>1750</v>
      </c>
      <c r="X26" s="67" t="s">
        <v>251</v>
      </c>
      <c r="Y26" s="92" t="s">
        <v>252</v>
      </c>
      <c r="Z26" s="67" t="s">
        <v>1794</v>
      </c>
      <c r="AA26" s="93" t="s">
        <v>1797</v>
      </c>
      <c r="AB26" s="94" t="s">
        <v>1478</v>
      </c>
    </row>
    <row r="27" spans="1:28">
      <c r="A27" s="57">
        <v>26</v>
      </c>
      <c r="B27" s="57"/>
      <c r="C27" s="57"/>
      <c r="D27" s="65" t="s">
        <v>1550</v>
      </c>
      <c r="E27" s="67" t="s">
        <v>253</v>
      </c>
      <c r="F27" s="67" t="s">
        <v>253</v>
      </c>
      <c r="G27" s="67" t="s">
        <v>53</v>
      </c>
      <c r="H27" s="89">
        <v>44892</v>
      </c>
      <c r="I27" s="90" t="s">
        <v>254</v>
      </c>
      <c r="J27" s="91" t="s">
        <v>1509</v>
      </c>
      <c r="K27" s="67" t="s">
        <v>255</v>
      </c>
      <c r="L27" s="67"/>
      <c r="M27" s="67" t="s">
        <v>256</v>
      </c>
      <c r="N27" s="67" t="s">
        <v>256</v>
      </c>
      <c r="O27" s="67"/>
      <c r="P27" s="67"/>
      <c r="Q27" s="67" t="s">
        <v>250</v>
      </c>
      <c r="R27" s="91" t="s">
        <v>1658</v>
      </c>
      <c r="S27" s="93" t="s">
        <v>1734</v>
      </c>
      <c r="T27" s="67" t="s">
        <v>1767</v>
      </c>
      <c r="U27" s="67" t="s">
        <v>1748</v>
      </c>
      <c r="V27" s="67" t="s">
        <v>1766</v>
      </c>
      <c r="W27" s="67" t="s">
        <v>1750</v>
      </c>
      <c r="X27" s="67" t="s">
        <v>257</v>
      </c>
      <c r="Y27" s="92" t="s">
        <v>258</v>
      </c>
      <c r="Z27" s="67" t="s">
        <v>1794</v>
      </c>
      <c r="AA27" s="93" t="s">
        <v>1797</v>
      </c>
      <c r="AB27" s="94" t="s">
        <v>1478</v>
      </c>
    </row>
    <row r="28" spans="1:28">
      <c r="A28" s="57">
        <v>27</v>
      </c>
      <c r="B28" s="57"/>
      <c r="C28" s="57"/>
      <c r="D28" s="65" t="s">
        <v>1550</v>
      </c>
      <c r="E28" s="67" t="s">
        <v>259</v>
      </c>
      <c r="F28" s="67" t="s">
        <v>259</v>
      </c>
      <c r="G28" s="67" t="s">
        <v>53</v>
      </c>
      <c r="H28" s="89">
        <v>44892</v>
      </c>
      <c r="I28" s="90" t="s">
        <v>260</v>
      </c>
      <c r="J28" s="91" t="s">
        <v>1510</v>
      </c>
      <c r="K28" s="67" t="s">
        <v>261</v>
      </c>
      <c r="L28" s="67"/>
      <c r="M28" s="67" t="s">
        <v>262</v>
      </c>
      <c r="N28" s="67" t="s">
        <v>1611</v>
      </c>
      <c r="O28" s="67" t="s">
        <v>1612</v>
      </c>
      <c r="P28" s="67"/>
      <c r="Q28" s="67" t="s">
        <v>250</v>
      </c>
      <c r="R28" s="91" t="s">
        <v>1659</v>
      </c>
      <c r="S28" s="67" t="s">
        <v>1703</v>
      </c>
      <c r="T28" s="67" t="s">
        <v>1767</v>
      </c>
      <c r="U28" s="67" t="s">
        <v>1748</v>
      </c>
      <c r="V28" s="67" t="s">
        <v>1769</v>
      </c>
      <c r="W28" s="67" t="s">
        <v>1750</v>
      </c>
      <c r="X28" s="67" t="s">
        <v>263</v>
      </c>
      <c r="Y28" s="92" t="s">
        <v>264</v>
      </c>
      <c r="Z28" s="67" t="s">
        <v>1794</v>
      </c>
      <c r="AA28" s="93" t="s">
        <v>1797</v>
      </c>
      <c r="AB28" s="94" t="s">
        <v>1478</v>
      </c>
    </row>
    <row r="29" spans="1:28">
      <c r="A29" s="57">
        <v>28</v>
      </c>
      <c r="B29" s="57"/>
      <c r="C29" s="57"/>
      <c r="D29" s="65" t="s">
        <v>1550</v>
      </c>
      <c r="E29" s="67" t="s">
        <v>265</v>
      </c>
      <c r="F29" s="67" t="s">
        <v>265</v>
      </c>
      <c r="G29" s="67" t="s">
        <v>53</v>
      </c>
      <c r="H29" s="89">
        <v>44892</v>
      </c>
      <c r="I29" s="90" t="s">
        <v>266</v>
      </c>
      <c r="J29" s="91" t="s">
        <v>1511</v>
      </c>
      <c r="K29" s="67" t="s">
        <v>267</v>
      </c>
      <c r="L29" s="67"/>
      <c r="M29" s="67" t="s">
        <v>1562</v>
      </c>
      <c r="N29" s="67" t="s">
        <v>1562</v>
      </c>
      <c r="O29" s="67"/>
      <c r="P29" s="67"/>
      <c r="Q29" s="67" t="s">
        <v>250</v>
      </c>
      <c r="R29" s="91" t="s">
        <v>1658</v>
      </c>
      <c r="S29" s="67" t="s">
        <v>1702</v>
      </c>
      <c r="T29" s="67" t="s">
        <v>1767</v>
      </c>
      <c r="U29" s="67" t="s">
        <v>1748</v>
      </c>
      <c r="V29" s="67" t="s">
        <v>1770</v>
      </c>
      <c r="W29" s="67" t="s">
        <v>1750</v>
      </c>
      <c r="X29" s="67" t="s">
        <v>269</v>
      </c>
      <c r="Y29" s="92" t="s">
        <v>270</v>
      </c>
      <c r="Z29" s="67" t="s">
        <v>1794</v>
      </c>
      <c r="AA29" s="93" t="s">
        <v>1797</v>
      </c>
      <c r="AB29" s="94" t="s">
        <v>1478</v>
      </c>
    </row>
    <row r="30" spans="1:28">
      <c r="A30" s="57">
        <v>29</v>
      </c>
      <c r="B30" s="57"/>
      <c r="C30" s="57"/>
      <c r="D30" s="65" t="s">
        <v>1550</v>
      </c>
      <c r="E30" s="67" t="s">
        <v>271</v>
      </c>
      <c r="F30" s="67" t="s">
        <v>271</v>
      </c>
      <c r="G30" s="67" t="s">
        <v>53</v>
      </c>
      <c r="H30" s="89">
        <v>44892</v>
      </c>
      <c r="I30" s="90" t="s">
        <v>272</v>
      </c>
      <c r="J30" s="91" t="s">
        <v>1512</v>
      </c>
      <c r="K30" s="67" t="s">
        <v>273</v>
      </c>
      <c r="L30" s="67"/>
      <c r="M30" s="67" t="s">
        <v>274</v>
      </c>
      <c r="N30" s="67" t="s">
        <v>274</v>
      </c>
      <c r="O30" s="67"/>
      <c r="P30" s="67"/>
      <c r="Q30" s="67" t="s">
        <v>250</v>
      </c>
      <c r="R30" s="91" t="s">
        <v>1660</v>
      </c>
      <c r="S30" s="67" t="s">
        <v>1704</v>
      </c>
      <c r="T30" s="67" t="s">
        <v>1767</v>
      </c>
      <c r="U30" s="67" t="s">
        <v>1748</v>
      </c>
      <c r="V30" s="67" t="s">
        <v>1749</v>
      </c>
      <c r="W30" s="67" t="s">
        <v>1750</v>
      </c>
      <c r="X30" s="67" t="s">
        <v>275</v>
      </c>
      <c r="Y30" s="92" t="s">
        <v>276</v>
      </c>
      <c r="Z30" s="67" t="s">
        <v>1794</v>
      </c>
      <c r="AA30" s="93" t="s">
        <v>1797</v>
      </c>
      <c r="AB30" s="94" t="s">
        <v>1478</v>
      </c>
    </row>
    <row r="31" spans="1:28">
      <c r="A31" s="57">
        <v>30</v>
      </c>
      <c r="B31" s="57"/>
      <c r="C31" s="57"/>
      <c r="D31" s="65" t="s">
        <v>1550</v>
      </c>
      <c r="E31" s="67" t="s">
        <v>277</v>
      </c>
      <c r="F31" s="67" t="s">
        <v>277</v>
      </c>
      <c r="G31" s="67" t="s">
        <v>53</v>
      </c>
      <c r="H31" s="89">
        <v>44892</v>
      </c>
      <c r="I31" s="90" t="s">
        <v>278</v>
      </c>
      <c r="J31" s="91" t="s">
        <v>1513</v>
      </c>
      <c r="K31" s="67" t="s">
        <v>279</v>
      </c>
      <c r="L31" s="67"/>
      <c r="M31" s="67" t="s">
        <v>280</v>
      </c>
      <c r="N31" s="67" t="s">
        <v>1613</v>
      </c>
      <c r="O31" s="67" t="s">
        <v>1614</v>
      </c>
      <c r="P31" s="67"/>
      <c r="Q31" s="67" t="s">
        <v>250</v>
      </c>
      <c r="R31" s="91" t="s">
        <v>1658</v>
      </c>
      <c r="S31" s="93" t="s">
        <v>1734</v>
      </c>
      <c r="T31" s="67" t="s">
        <v>1767</v>
      </c>
      <c r="U31" s="67" t="s">
        <v>1748</v>
      </c>
      <c r="V31" s="67" t="s">
        <v>1766</v>
      </c>
      <c r="W31" s="67" t="s">
        <v>1750</v>
      </c>
      <c r="X31" s="67" t="s">
        <v>281</v>
      </c>
      <c r="Y31" s="92" t="s">
        <v>282</v>
      </c>
      <c r="Z31" s="67" t="s">
        <v>1794</v>
      </c>
      <c r="AA31" s="93" t="s">
        <v>1797</v>
      </c>
      <c r="AB31" s="94" t="s">
        <v>1478</v>
      </c>
    </row>
    <row r="32" spans="1:28">
      <c r="A32" s="57">
        <v>31</v>
      </c>
      <c r="B32" s="57"/>
      <c r="C32" s="57"/>
      <c r="D32" s="65" t="s">
        <v>1550</v>
      </c>
      <c r="E32" s="67" t="s">
        <v>283</v>
      </c>
      <c r="F32" s="67" t="s">
        <v>283</v>
      </c>
      <c r="G32" s="67" t="s">
        <v>53</v>
      </c>
      <c r="H32" s="89">
        <v>44892</v>
      </c>
      <c r="I32" s="90" t="s">
        <v>284</v>
      </c>
      <c r="J32" s="91" t="s">
        <v>1514</v>
      </c>
      <c r="K32" s="67" t="s">
        <v>285</v>
      </c>
      <c r="L32" s="67"/>
      <c r="M32" s="67" t="s">
        <v>1563</v>
      </c>
      <c r="N32" s="67" t="s">
        <v>1615</v>
      </c>
      <c r="O32" s="67" t="s">
        <v>1616</v>
      </c>
      <c r="P32" s="67"/>
      <c r="Q32" s="67" t="s">
        <v>250</v>
      </c>
      <c r="R32" s="91" t="s">
        <v>1658</v>
      </c>
      <c r="S32" s="93" t="s">
        <v>1734</v>
      </c>
      <c r="T32" s="67" t="s">
        <v>1767</v>
      </c>
      <c r="U32" s="67" t="s">
        <v>1748</v>
      </c>
      <c r="V32" s="67" t="s">
        <v>1766</v>
      </c>
      <c r="W32" s="67" t="s">
        <v>1750</v>
      </c>
      <c r="X32" s="67" t="s">
        <v>281</v>
      </c>
      <c r="Y32" s="92" t="s">
        <v>282</v>
      </c>
      <c r="Z32" s="67" t="s">
        <v>1794</v>
      </c>
      <c r="AA32" s="93" t="s">
        <v>1797</v>
      </c>
      <c r="AB32" s="94" t="s">
        <v>1478</v>
      </c>
    </row>
    <row r="33" spans="1:28">
      <c r="A33" s="57">
        <v>32</v>
      </c>
      <c r="B33" s="57"/>
      <c r="C33" s="57"/>
      <c r="D33" s="65" t="s">
        <v>1550</v>
      </c>
      <c r="E33" s="67" t="s">
        <v>287</v>
      </c>
      <c r="F33" s="67" t="s">
        <v>287</v>
      </c>
      <c r="G33" s="67" t="s">
        <v>53</v>
      </c>
      <c r="H33" s="89">
        <v>44892</v>
      </c>
      <c r="I33" s="90" t="s">
        <v>288</v>
      </c>
      <c r="J33" s="91" t="s">
        <v>1515</v>
      </c>
      <c r="K33" s="67" t="s">
        <v>289</v>
      </c>
      <c r="L33" s="67"/>
      <c r="M33" s="67" t="s">
        <v>1564</v>
      </c>
      <c r="N33" s="67" t="s">
        <v>1617</v>
      </c>
      <c r="O33" s="67" t="s">
        <v>1618</v>
      </c>
      <c r="P33" s="67"/>
      <c r="Q33" s="67" t="s">
        <v>250</v>
      </c>
      <c r="R33" s="91" t="s">
        <v>1661</v>
      </c>
      <c r="S33" s="67" t="s">
        <v>1705</v>
      </c>
      <c r="T33" s="67" t="s">
        <v>1767</v>
      </c>
      <c r="U33" s="67" t="s">
        <v>1748</v>
      </c>
      <c r="V33" s="67" t="s">
        <v>1771</v>
      </c>
      <c r="W33" s="67" t="s">
        <v>1750</v>
      </c>
      <c r="X33" s="67" t="s">
        <v>291</v>
      </c>
      <c r="Y33" s="92" t="s">
        <v>292</v>
      </c>
      <c r="Z33" s="67" t="s">
        <v>1795</v>
      </c>
      <c r="AA33" s="93" t="s">
        <v>1797</v>
      </c>
      <c r="AB33" s="94" t="s">
        <v>1478</v>
      </c>
    </row>
    <row r="34" spans="1:28">
      <c r="A34" s="57">
        <v>33</v>
      </c>
      <c r="B34" s="57"/>
      <c r="C34" s="57"/>
      <c r="D34" s="65" t="s">
        <v>1550</v>
      </c>
      <c r="E34" s="67" t="s">
        <v>293</v>
      </c>
      <c r="F34" s="67" t="s">
        <v>293</v>
      </c>
      <c r="G34" s="67" t="s">
        <v>53</v>
      </c>
      <c r="H34" s="89">
        <v>44892</v>
      </c>
      <c r="I34" s="90" t="s">
        <v>294</v>
      </c>
      <c r="J34" s="91" t="s">
        <v>1516</v>
      </c>
      <c r="K34" s="67" t="s">
        <v>295</v>
      </c>
      <c r="L34" s="67"/>
      <c r="M34" s="67" t="s">
        <v>296</v>
      </c>
      <c r="N34" s="67" t="s">
        <v>1619</v>
      </c>
      <c r="O34" s="67" t="s">
        <v>1614</v>
      </c>
      <c r="P34" s="67"/>
      <c r="Q34" s="67" t="s">
        <v>250</v>
      </c>
      <c r="R34" s="91" t="s">
        <v>1662</v>
      </c>
      <c r="S34" s="67" t="s">
        <v>1706</v>
      </c>
      <c r="T34" s="67" t="s">
        <v>1767</v>
      </c>
      <c r="U34" s="67" t="s">
        <v>1748</v>
      </c>
      <c r="V34" s="67" t="s">
        <v>1772</v>
      </c>
      <c r="W34" s="67" t="s">
        <v>1750</v>
      </c>
      <c r="X34" s="67" t="s">
        <v>297</v>
      </c>
      <c r="Y34" s="92" t="s">
        <v>298</v>
      </c>
      <c r="Z34" s="67" t="s">
        <v>1795</v>
      </c>
      <c r="AA34" s="93" t="s">
        <v>1797</v>
      </c>
      <c r="AB34" s="94" t="s">
        <v>1478</v>
      </c>
    </row>
    <row r="35" spans="1:28">
      <c r="A35" s="57">
        <v>34</v>
      </c>
      <c r="B35" s="57"/>
      <c r="C35" s="57"/>
      <c r="D35" s="65" t="s">
        <v>1550</v>
      </c>
      <c r="E35" s="67" t="s">
        <v>299</v>
      </c>
      <c r="F35" s="67" t="s">
        <v>299</v>
      </c>
      <c r="G35" s="67" t="s">
        <v>53</v>
      </c>
      <c r="H35" s="89">
        <v>44892</v>
      </c>
      <c r="I35" s="90" t="s">
        <v>300</v>
      </c>
      <c r="J35" s="91" t="s">
        <v>1517</v>
      </c>
      <c r="K35" s="67" t="s">
        <v>301</v>
      </c>
      <c r="L35" s="67"/>
      <c r="M35" s="67" t="s">
        <v>302</v>
      </c>
      <c r="N35" s="67" t="s">
        <v>302</v>
      </c>
      <c r="O35" s="67"/>
      <c r="P35" s="67"/>
      <c r="Q35" s="67" t="s">
        <v>250</v>
      </c>
      <c r="R35" s="91" t="s">
        <v>1663</v>
      </c>
      <c r="S35" s="67" t="s">
        <v>1707</v>
      </c>
      <c r="T35" s="67" t="s">
        <v>1767</v>
      </c>
      <c r="U35" s="67" t="s">
        <v>1748</v>
      </c>
      <c r="V35" s="67" t="s">
        <v>1751</v>
      </c>
      <c r="W35" s="67" t="s">
        <v>1750</v>
      </c>
      <c r="X35" s="67" t="s">
        <v>303</v>
      </c>
      <c r="Y35" s="92" t="s">
        <v>304</v>
      </c>
      <c r="Z35" s="67" t="s">
        <v>1795</v>
      </c>
      <c r="AA35" s="93" t="s">
        <v>1797</v>
      </c>
      <c r="AB35" s="94" t="s">
        <v>1478</v>
      </c>
    </row>
    <row r="36" spans="1:28">
      <c r="A36" s="57">
        <v>35</v>
      </c>
      <c r="B36" s="57"/>
      <c r="C36" s="57"/>
      <c r="D36" s="65" t="s">
        <v>1550</v>
      </c>
      <c r="E36" s="67" t="s">
        <v>305</v>
      </c>
      <c r="F36" s="67" t="s">
        <v>305</v>
      </c>
      <c r="G36" s="67" t="s">
        <v>53</v>
      </c>
      <c r="H36" s="89">
        <v>44892</v>
      </c>
      <c r="I36" s="95" t="s">
        <v>306</v>
      </c>
      <c r="J36" s="91" t="s">
        <v>1518</v>
      </c>
      <c r="K36" s="68" t="s">
        <v>307</v>
      </c>
      <c r="L36" s="68"/>
      <c r="M36" s="68" t="s">
        <v>1565</v>
      </c>
      <c r="N36" s="68" t="s">
        <v>1620</v>
      </c>
      <c r="O36" s="67" t="s">
        <v>1621</v>
      </c>
      <c r="P36" s="67"/>
      <c r="Q36" s="68" t="s">
        <v>309</v>
      </c>
      <c r="R36" s="96" t="s">
        <v>1664</v>
      </c>
      <c r="S36" s="67" t="s">
        <v>1708</v>
      </c>
      <c r="T36" s="67" t="s">
        <v>1773</v>
      </c>
      <c r="U36" s="67" t="s">
        <v>1748</v>
      </c>
      <c r="V36" s="67" t="s">
        <v>1764</v>
      </c>
      <c r="W36" s="67" t="s">
        <v>1750</v>
      </c>
      <c r="X36" s="68" t="s">
        <v>310</v>
      </c>
      <c r="Y36" s="97" t="s">
        <v>311</v>
      </c>
      <c r="Z36" s="67" t="s">
        <v>1795</v>
      </c>
      <c r="AA36" s="93" t="s">
        <v>1796</v>
      </c>
      <c r="AB36" s="94" t="s">
        <v>1478</v>
      </c>
    </row>
    <row r="37" spans="1:28">
      <c r="A37" s="57">
        <v>36</v>
      </c>
      <c r="B37" s="57"/>
      <c r="C37" s="57"/>
      <c r="D37" s="65" t="s">
        <v>1550</v>
      </c>
      <c r="E37" s="67" t="s">
        <v>312</v>
      </c>
      <c r="F37" s="67" t="s">
        <v>312</v>
      </c>
      <c r="G37" s="67" t="s">
        <v>53</v>
      </c>
      <c r="H37" s="89">
        <v>44892</v>
      </c>
      <c r="I37" s="95" t="s">
        <v>313</v>
      </c>
      <c r="J37" s="91" t="s">
        <v>1519</v>
      </c>
      <c r="K37" s="68" t="s">
        <v>314</v>
      </c>
      <c r="L37" s="68"/>
      <c r="M37" s="68" t="s">
        <v>315</v>
      </c>
      <c r="N37" s="68" t="s">
        <v>1622</v>
      </c>
      <c r="O37" s="67" t="s">
        <v>1623</v>
      </c>
      <c r="P37" s="67"/>
      <c r="Q37" s="68" t="s">
        <v>309</v>
      </c>
      <c r="R37" s="96" t="s">
        <v>1665</v>
      </c>
      <c r="S37" s="67" t="s">
        <v>1709</v>
      </c>
      <c r="T37" s="67" t="s">
        <v>1774</v>
      </c>
      <c r="U37" s="67" t="s">
        <v>1748</v>
      </c>
      <c r="V37" s="67" t="s">
        <v>1749</v>
      </c>
      <c r="W37" s="67" t="s">
        <v>1750</v>
      </c>
      <c r="X37" s="68" t="s">
        <v>310</v>
      </c>
      <c r="Y37" s="97" t="s">
        <v>311</v>
      </c>
      <c r="Z37" s="67" t="s">
        <v>1795</v>
      </c>
      <c r="AA37" s="93" t="s">
        <v>1796</v>
      </c>
      <c r="AB37" s="94" t="s">
        <v>1478</v>
      </c>
    </row>
    <row r="38" spans="1:28">
      <c r="A38" s="57">
        <v>37</v>
      </c>
      <c r="B38" s="57"/>
      <c r="C38" s="57"/>
      <c r="D38" s="65" t="s">
        <v>1550</v>
      </c>
      <c r="E38" s="67" t="s">
        <v>316</v>
      </c>
      <c r="F38" s="67" t="s">
        <v>316</v>
      </c>
      <c r="G38" s="67" t="s">
        <v>53</v>
      </c>
      <c r="H38" s="89">
        <v>44893</v>
      </c>
      <c r="I38" s="90" t="s">
        <v>317</v>
      </c>
      <c r="J38" s="91" t="s">
        <v>1520</v>
      </c>
      <c r="K38" s="67" t="s">
        <v>318</v>
      </c>
      <c r="L38" s="67"/>
      <c r="M38" s="67" t="s">
        <v>319</v>
      </c>
      <c r="N38" s="67" t="s">
        <v>319</v>
      </c>
      <c r="O38" s="67"/>
      <c r="P38" s="67"/>
      <c r="Q38" s="67" t="s">
        <v>101</v>
      </c>
      <c r="R38" s="91" t="s">
        <v>1666</v>
      </c>
      <c r="S38" s="93" t="s">
        <v>1735</v>
      </c>
      <c r="T38" s="67" t="s">
        <v>1747</v>
      </c>
      <c r="U38" s="67" t="s">
        <v>1748</v>
      </c>
      <c r="V38" s="67" t="s">
        <v>1764</v>
      </c>
      <c r="W38" s="67" t="s">
        <v>1750</v>
      </c>
      <c r="X38" s="67" t="s">
        <v>320</v>
      </c>
      <c r="Y38" s="92" t="s">
        <v>321</v>
      </c>
      <c r="Z38" s="67" t="s">
        <v>1794</v>
      </c>
      <c r="AA38" s="93" t="s">
        <v>1796</v>
      </c>
      <c r="AB38" s="94" t="s">
        <v>1478</v>
      </c>
    </row>
    <row r="39" spans="1:28">
      <c r="A39" s="57">
        <v>38</v>
      </c>
      <c r="B39" s="57"/>
      <c r="C39" s="57"/>
      <c r="D39" s="65" t="s">
        <v>1550</v>
      </c>
      <c r="E39" s="67" t="s">
        <v>322</v>
      </c>
      <c r="F39" s="67" t="s">
        <v>322</v>
      </c>
      <c r="G39" s="67" t="s">
        <v>53</v>
      </c>
      <c r="H39" s="89">
        <v>44893</v>
      </c>
      <c r="I39" s="90" t="s">
        <v>323</v>
      </c>
      <c r="J39" s="91" t="s">
        <v>1521</v>
      </c>
      <c r="K39" s="67" t="s">
        <v>324</v>
      </c>
      <c r="L39" s="67"/>
      <c r="M39" s="67" t="s">
        <v>1566</v>
      </c>
      <c r="N39" s="67" t="s">
        <v>1566</v>
      </c>
      <c r="O39" s="67"/>
      <c r="P39" s="67"/>
      <c r="Q39" s="67" t="s">
        <v>134</v>
      </c>
      <c r="R39" s="91" t="s">
        <v>1667</v>
      </c>
      <c r="S39" s="93" t="s">
        <v>1736</v>
      </c>
      <c r="T39" s="67" t="s">
        <v>1754</v>
      </c>
      <c r="U39" s="67" t="s">
        <v>1748</v>
      </c>
      <c r="V39" s="67" t="s">
        <v>1757</v>
      </c>
      <c r="W39" s="67" t="s">
        <v>1750</v>
      </c>
      <c r="X39" s="67" t="s">
        <v>326</v>
      </c>
      <c r="Y39" s="92" t="s">
        <v>327</v>
      </c>
      <c r="Z39" s="67" t="s">
        <v>1795</v>
      </c>
      <c r="AA39" s="93" t="s">
        <v>1796</v>
      </c>
      <c r="AB39" s="94" t="s">
        <v>1478</v>
      </c>
    </row>
    <row r="40" spans="1:28">
      <c r="A40" s="57">
        <v>39</v>
      </c>
      <c r="B40" s="57"/>
      <c r="C40" s="57"/>
      <c r="D40" s="65" t="s">
        <v>1551</v>
      </c>
      <c r="E40" s="67" t="s">
        <v>328</v>
      </c>
      <c r="F40" s="67" t="s">
        <v>328</v>
      </c>
      <c r="G40" s="67" t="s">
        <v>53</v>
      </c>
      <c r="H40" s="89">
        <v>44893</v>
      </c>
      <c r="I40" s="92" t="s">
        <v>329</v>
      </c>
      <c r="J40" s="91" t="s">
        <v>1522</v>
      </c>
      <c r="K40" s="67" t="s">
        <v>330</v>
      </c>
      <c r="L40" s="67"/>
      <c r="M40" s="67" t="s">
        <v>1567</v>
      </c>
      <c r="N40" s="67" t="s">
        <v>1567</v>
      </c>
      <c r="O40" s="67"/>
      <c r="P40" s="67"/>
      <c r="Q40" s="67" t="s">
        <v>134</v>
      </c>
      <c r="R40" s="91" t="s">
        <v>1668</v>
      </c>
      <c r="S40" s="67" t="s">
        <v>1710</v>
      </c>
      <c r="T40" s="67" t="s">
        <v>1754</v>
      </c>
      <c r="U40" s="67" t="s">
        <v>1748</v>
      </c>
      <c r="V40" s="67" t="s">
        <v>1764</v>
      </c>
      <c r="W40" s="67" t="s">
        <v>1750</v>
      </c>
      <c r="X40" s="67" t="s">
        <v>332</v>
      </c>
      <c r="Y40" s="92" t="s">
        <v>333</v>
      </c>
      <c r="Z40" s="67" t="s">
        <v>1794</v>
      </c>
      <c r="AA40" s="93" t="s">
        <v>1796</v>
      </c>
      <c r="AB40" s="94" t="s">
        <v>1478</v>
      </c>
    </row>
    <row r="41" spans="1:28">
      <c r="A41" s="57">
        <v>40</v>
      </c>
      <c r="B41" s="57"/>
      <c r="C41" s="57"/>
      <c r="D41" s="65" t="s">
        <v>1551</v>
      </c>
      <c r="E41" s="67" t="s">
        <v>334</v>
      </c>
      <c r="F41" s="67" t="s">
        <v>334</v>
      </c>
      <c r="G41" s="67" t="s">
        <v>53</v>
      </c>
      <c r="H41" s="89">
        <v>44893</v>
      </c>
      <c r="I41" s="90" t="s">
        <v>335</v>
      </c>
      <c r="J41" s="91" t="s">
        <v>1523</v>
      </c>
      <c r="K41" s="67" t="s">
        <v>336</v>
      </c>
      <c r="L41" s="67"/>
      <c r="M41" s="67" t="s">
        <v>1568</v>
      </c>
      <c r="N41" s="67" t="s">
        <v>1568</v>
      </c>
      <c r="O41" s="67"/>
      <c r="P41" s="67"/>
      <c r="Q41" s="67" t="s">
        <v>338</v>
      </c>
      <c r="R41" s="91" t="s">
        <v>1669</v>
      </c>
      <c r="S41" s="93" t="s">
        <v>1737</v>
      </c>
      <c r="T41" s="67" t="s">
        <v>1775</v>
      </c>
      <c r="U41" s="67" t="s">
        <v>1748</v>
      </c>
      <c r="V41" s="67" t="s">
        <v>1776</v>
      </c>
      <c r="W41" s="67" t="s">
        <v>1750</v>
      </c>
      <c r="X41" s="67" t="s">
        <v>339</v>
      </c>
      <c r="Y41" s="92" t="s">
        <v>340</v>
      </c>
      <c r="Z41" s="67" t="s">
        <v>1795</v>
      </c>
      <c r="AA41" s="93" t="s">
        <v>1796</v>
      </c>
      <c r="AB41" s="94" t="s">
        <v>1478</v>
      </c>
    </row>
    <row r="42" spans="1:28">
      <c r="A42" s="57">
        <v>41</v>
      </c>
      <c r="B42" s="57"/>
      <c r="C42" s="57"/>
      <c r="D42" s="65" t="s">
        <v>1551</v>
      </c>
      <c r="E42" s="67" t="s">
        <v>341</v>
      </c>
      <c r="F42" s="67" t="s">
        <v>341</v>
      </c>
      <c r="G42" s="67" t="s">
        <v>53</v>
      </c>
      <c r="H42" s="89">
        <v>44893</v>
      </c>
      <c r="I42" s="90" t="s">
        <v>342</v>
      </c>
      <c r="J42" s="91" t="s">
        <v>1524</v>
      </c>
      <c r="K42" s="67" t="s">
        <v>343</v>
      </c>
      <c r="L42" s="67"/>
      <c r="M42" s="67" t="s">
        <v>1569</v>
      </c>
      <c r="N42" s="67" t="s">
        <v>1624</v>
      </c>
      <c r="O42" s="67" t="s">
        <v>1625</v>
      </c>
      <c r="P42" s="67"/>
      <c r="Q42" s="67" t="s">
        <v>338</v>
      </c>
      <c r="R42" s="91" t="s">
        <v>1670</v>
      </c>
      <c r="S42" s="67" t="s">
        <v>1711</v>
      </c>
      <c r="T42" s="67" t="s">
        <v>1775</v>
      </c>
      <c r="U42" s="67" t="s">
        <v>1748</v>
      </c>
      <c r="V42" s="67" t="s">
        <v>1777</v>
      </c>
      <c r="W42" s="67" t="s">
        <v>1750</v>
      </c>
      <c r="X42" s="67" t="s">
        <v>345</v>
      </c>
      <c r="Y42" s="92" t="s">
        <v>346</v>
      </c>
      <c r="Z42" s="67" t="s">
        <v>1795</v>
      </c>
      <c r="AA42" s="93" t="s">
        <v>1796</v>
      </c>
      <c r="AB42" s="94" t="s">
        <v>1478</v>
      </c>
    </row>
    <row r="43" spans="1:28">
      <c r="A43" s="57">
        <v>42</v>
      </c>
      <c r="B43" s="57"/>
      <c r="C43" s="57"/>
      <c r="D43" s="65" t="s">
        <v>1551</v>
      </c>
      <c r="E43" s="67" t="s">
        <v>347</v>
      </c>
      <c r="F43" s="67" t="s">
        <v>347</v>
      </c>
      <c r="G43" s="67" t="s">
        <v>53</v>
      </c>
      <c r="H43" s="89">
        <v>44893</v>
      </c>
      <c r="I43" s="92" t="s">
        <v>348</v>
      </c>
      <c r="J43" s="91" t="s">
        <v>1525</v>
      </c>
      <c r="K43" s="67" t="s">
        <v>349</v>
      </c>
      <c r="L43" s="67"/>
      <c r="M43" s="67" t="s">
        <v>1570</v>
      </c>
      <c r="N43" s="67" t="s">
        <v>1570</v>
      </c>
      <c r="O43" s="67"/>
      <c r="P43" s="67"/>
      <c r="Q43" s="67" t="s">
        <v>338</v>
      </c>
      <c r="R43" s="91" t="s">
        <v>1671</v>
      </c>
      <c r="S43" s="93" t="s">
        <v>1738</v>
      </c>
      <c r="T43" s="67" t="s">
        <v>1775</v>
      </c>
      <c r="U43" s="67" t="s">
        <v>1748</v>
      </c>
      <c r="V43" s="67" t="s">
        <v>1751</v>
      </c>
      <c r="W43" s="67" t="s">
        <v>1750</v>
      </c>
      <c r="X43" s="67" t="s">
        <v>351</v>
      </c>
      <c r="Y43" s="92" t="s">
        <v>352</v>
      </c>
      <c r="Z43" s="67" t="s">
        <v>1794</v>
      </c>
      <c r="AA43" s="93" t="s">
        <v>1796</v>
      </c>
      <c r="AB43" s="94" t="s">
        <v>1478</v>
      </c>
    </row>
    <row r="44" spans="1:28">
      <c r="A44" s="57">
        <v>43</v>
      </c>
      <c r="B44" s="57"/>
      <c r="C44" s="57"/>
      <c r="D44" s="65" t="s">
        <v>1551</v>
      </c>
      <c r="E44" s="67" t="s">
        <v>353</v>
      </c>
      <c r="F44" s="67" t="s">
        <v>353</v>
      </c>
      <c r="G44" s="67" t="s">
        <v>53</v>
      </c>
      <c r="H44" s="89">
        <v>44893</v>
      </c>
      <c r="I44" s="92" t="s">
        <v>354</v>
      </c>
      <c r="J44" s="91" t="s">
        <v>1526</v>
      </c>
      <c r="K44" s="67" t="s">
        <v>355</v>
      </c>
      <c r="L44" s="67"/>
      <c r="M44" s="67" t="s">
        <v>356</v>
      </c>
      <c r="N44" s="67" t="s">
        <v>356</v>
      </c>
      <c r="O44" s="67"/>
      <c r="P44" s="67"/>
      <c r="Q44" s="67" t="s">
        <v>338</v>
      </c>
      <c r="R44" s="91" t="s">
        <v>1669</v>
      </c>
      <c r="S44" s="93" t="s">
        <v>1739</v>
      </c>
      <c r="T44" s="67" t="s">
        <v>1775</v>
      </c>
      <c r="U44" s="67" t="s">
        <v>1748</v>
      </c>
      <c r="V44" s="67" t="s">
        <v>1776</v>
      </c>
      <c r="W44" s="67" t="s">
        <v>1750</v>
      </c>
      <c r="X44" s="67" t="s">
        <v>357</v>
      </c>
      <c r="Y44" s="92" t="s">
        <v>358</v>
      </c>
      <c r="Z44" s="67" t="s">
        <v>1795</v>
      </c>
      <c r="AA44" s="93" t="s">
        <v>1796</v>
      </c>
      <c r="AB44" s="94" t="s">
        <v>1478</v>
      </c>
    </row>
    <row r="45" spans="1:28">
      <c r="A45" s="57">
        <v>44</v>
      </c>
      <c r="B45" s="57"/>
      <c r="C45" s="57"/>
      <c r="D45" s="65" t="s">
        <v>1551</v>
      </c>
      <c r="E45" s="67" t="s">
        <v>359</v>
      </c>
      <c r="F45" s="67" t="s">
        <v>359</v>
      </c>
      <c r="G45" s="67" t="s">
        <v>53</v>
      </c>
      <c r="H45" s="89">
        <v>44893</v>
      </c>
      <c r="I45" s="98" t="s">
        <v>360</v>
      </c>
      <c r="J45" s="91" t="s">
        <v>1527</v>
      </c>
      <c r="K45" s="67" t="s">
        <v>361</v>
      </c>
      <c r="L45" s="67"/>
      <c r="M45" s="67" t="s">
        <v>1571</v>
      </c>
      <c r="N45" s="67" t="s">
        <v>1626</v>
      </c>
      <c r="O45" s="67"/>
      <c r="P45" s="67"/>
      <c r="Q45" s="67" t="s">
        <v>172</v>
      </c>
      <c r="R45" s="91" t="s">
        <v>1672</v>
      </c>
      <c r="S45" s="67" t="s">
        <v>1712</v>
      </c>
      <c r="T45" s="67" t="s">
        <v>1760</v>
      </c>
      <c r="U45" s="67" t="s">
        <v>1748</v>
      </c>
      <c r="V45" s="67" t="s">
        <v>1776</v>
      </c>
      <c r="W45" s="67" t="s">
        <v>1750</v>
      </c>
      <c r="X45" s="67" t="s">
        <v>363</v>
      </c>
      <c r="Y45" s="92" t="s">
        <v>364</v>
      </c>
      <c r="Z45" s="67" t="s">
        <v>1795</v>
      </c>
      <c r="AA45" s="93" t="s">
        <v>1796</v>
      </c>
      <c r="AB45" s="94" t="s">
        <v>1478</v>
      </c>
    </row>
    <row r="46" spans="1:28">
      <c r="A46" s="57">
        <v>45</v>
      </c>
      <c r="B46" s="57"/>
      <c r="C46" s="57"/>
      <c r="D46" s="65" t="s">
        <v>1551</v>
      </c>
      <c r="E46" s="67" t="s">
        <v>365</v>
      </c>
      <c r="F46" s="67" t="s">
        <v>365</v>
      </c>
      <c r="G46" s="67" t="s">
        <v>53</v>
      </c>
      <c r="H46" s="89">
        <v>44893</v>
      </c>
      <c r="I46" s="90" t="s">
        <v>366</v>
      </c>
      <c r="J46" s="91" t="s">
        <v>1528</v>
      </c>
      <c r="K46" s="67" t="s">
        <v>367</v>
      </c>
      <c r="L46" s="67"/>
      <c r="M46" s="67" t="s">
        <v>1572</v>
      </c>
      <c r="N46" s="67" t="s">
        <v>1572</v>
      </c>
      <c r="O46" s="67"/>
      <c r="P46" s="67"/>
      <c r="Q46" s="67" t="s">
        <v>172</v>
      </c>
      <c r="R46" s="91" t="s">
        <v>1673</v>
      </c>
      <c r="S46" s="67" t="s">
        <v>1713</v>
      </c>
      <c r="T46" s="67" t="s">
        <v>1760</v>
      </c>
      <c r="U46" s="67" t="s">
        <v>1748</v>
      </c>
      <c r="V46" s="67" t="s">
        <v>1765</v>
      </c>
      <c r="W46" s="67" t="s">
        <v>1750</v>
      </c>
      <c r="X46" s="67" t="s">
        <v>369</v>
      </c>
      <c r="Y46" s="92" t="s">
        <v>370</v>
      </c>
      <c r="Z46" s="67" t="s">
        <v>1795</v>
      </c>
      <c r="AA46" s="93" t="s">
        <v>1796</v>
      </c>
      <c r="AB46" s="94" t="s">
        <v>1478</v>
      </c>
    </row>
    <row r="47" spans="1:28">
      <c r="A47" s="57">
        <v>46</v>
      </c>
      <c r="B47" s="57"/>
      <c r="C47" s="57"/>
      <c r="D47" s="65" t="s">
        <v>1551</v>
      </c>
      <c r="E47" s="67" t="s">
        <v>371</v>
      </c>
      <c r="F47" s="67" t="s">
        <v>371</v>
      </c>
      <c r="G47" s="67" t="s">
        <v>53</v>
      </c>
      <c r="H47" s="89">
        <v>44893</v>
      </c>
      <c r="I47" s="90" t="s">
        <v>372</v>
      </c>
      <c r="J47" s="91" t="s">
        <v>1529</v>
      </c>
      <c r="K47" s="67" t="s">
        <v>373</v>
      </c>
      <c r="L47" s="67"/>
      <c r="M47" s="67" t="s">
        <v>374</v>
      </c>
      <c r="N47" s="67" t="s">
        <v>1627</v>
      </c>
      <c r="O47" s="67" t="s">
        <v>1628</v>
      </c>
      <c r="P47" s="67"/>
      <c r="Q47" s="67" t="s">
        <v>179</v>
      </c>
      <c r="R47" s="91" t="s">
        <v>1653</v>
      </c>
      <c r="S47" s="93" t="s">
        <v>1731</v>
      </c>
      <c r="T47" s="67" t="s">
        <v>1761</v>
      </c>
      <c r="U47" s="67" t="s">
        <v>1748</v>
      </c>
      <c r="V47" s="67" t="s">
        <v>1765</v>
      </c>
      <c r="W47" s="67" t="s">
        <v>1750</v>
      </c>
      <c r="X47" s="67" t="s">
        <v>375</v>
      </c>
      <c r="Y47" s="92" t="s">
        <v>376</v>
      </c>
      <c r="Z47" s="67" t="s">
        <v>1795</v>
      </c>
      <c r="AA47" s="93" t="s">
        <v>1796</v>
      </c>
      <c r="AB47" s="94" t="s">
        <v>1478</v>
      </c>
    </row>
    <row r="48" spans="1:28">
      <c r="A48" s="57">
        <v>47</v>
      </c>
      <c r="B48" s="57"/>
      <c r="C48" s="57"/>
      <c r="D48" s="65" t="s">
        <v>1551</v>
      </c>
      <c r="E48" s="67" t="s">
        <v>377</v>
      </c>
      <c r="F48" s="67" t="s">
        <v>377</v>
      </c>
      <c r="G48" s="67" t="s">
        <v>53</v>
      </c>
      <c r="H48" s="89">
        <v>44893</v>
      </c>
      <c r="I48" s="90" t="s">
        <v>378</v>
      </c>
      <c r="J48" s="91" t="s">
        <v>1530</v>
      </c>
      <c r="K48" s="67" t="s">
        <v>379</v>
      </c>
      <c r="L48" s="67"/>
      <c r="M48" s="67" t="s">
        <v>1573</v>
      </c>
      <c r="N48" s="67" t="s">
        <v>1573</v>
      </c>
      <c r="O48" s="67"/>
      <c r="P48" s="67"/>
      <c r="Q48" s="67" t="s">
        <v>179</v>
      </c>
      <c r="R48" s="91" t="s">
        <v>1653</v>
      </c>
      <c r="S48" s="93" t="s">
        <v>1731</v>
      </c>
      <c r="T48" s="67" t="s">
        <v>1761</v>
      </c>
      <c r="U48" s="67" t="s">
        <v>1748</v>
      </c>
      <c r="V48" s="67" t="s">
        <v>1765</v>
      </c>
      <c r="W48" s="67" t="s">
        <v>1750</v>
      </c>
      <c r="X48" s="67" t="s">
        <v>381</v>
      </c>
      <c r="Y48" s="92" t="s">
        <v>382</v>
      </c>
      <c r="Z48" s="67" t="s">
        <v>1795</v>
      </c>
      <c r="AA48" s="93" t="s">
        <v>1796</v>
      </c>
      <c r="AB48" s="94" t="s">
        <v>1478</v>
      </c>
    </row>
    <row r="49" spans="1:28">
      <c r="A49" s="57">
        <v>48</v>
      </c>
      <c r="B49" s="57"/>
      <c r="C49" s="57"/>
      <c r="D49" s="65" t="s">
        <v>1551</v>
      </c>
      <c r="E49" s="67" t="s">
        <v>383</v>
      </c>
      <c r="F49" s="67" t="s">
        <v>383</v>
      </c>
      <c r="G49" s="67" t="s">
        <v>53</v>
      </c>
      <c r="H49" s="89">
        <v>44893</v>
      </c>
      <c r="I49" s="90" t="s">
        <v>384</v>
      </c>
      <c r="J49" s="91" t="s">
        <v>1531</v>
      </c>
      <c r="K49" s="67" t="s">
        <v>385</v>
      </c>
      <c r="L49" s="67"/>
      <c r="M49" s="67" t="s">
        <v>386</v>
      </c>
      <c r="N49" s="67" t="s">
        <v>386</v>
      </c>
      <c r="O49" s="67"/>
      <c r="P49" s="67"/>
      <c r="Q49" s="67" t="s">
        <v>387</v>
      </c>
      <c r="R49" s="91" t="s">
        <v>1674</v>
      </c>
      <c r="S49" s="93" t="s">
        <v>1740</v>
      </c>
      <c r="T49" s="67" t="s">
        <v>1778</v>
      </c>
      <c r="U49" s="67" t="s">
        <v>1748</v>
      </c>
      <c r="V49" s="67" t="s">
        <v>1777</v>
      </c>
      <c r="W49" s="67" t="s">
        <v>1750</v>
      </c>
      <c r="X49" s="67" t="s">
        <v>388</v>
      </c>
      <c r="Y49" s="92" t="s">
        <v>389</v>
      </c>
      <c r="Z49" s="67" t="s">
        <v>1794</v>
      </c>
      <c r="AA49" s="93" t="s">
        <v>1797</v>
      </c>
      <c r="AB49" s="94" t="s">
        <v>1478</v>
      </c>
    </row>
    <row r="50" spans="1:28">
      <c r="A50" s="57">
        <v>49</v>
      </c>
      <c r="B50" s="57"/>
      <c r="C50" s="57"/>
      <c r="D50" s="65" t="s">
        <v>1551</v>
      </c>
      <c r="E50" s="67" t="s">
        <v>390</v>
      </c>
      <c r="F50" s="67" t="s">
        <v>390</v>
      </c>
      <c r="G50" s="67" t="s">
        <v>53</v>
      </c>
      <c r="H50" s="89">
        <v>44893</v>
      </c>
      <c r="I50" s="90" t="s">
        <v>391</v>
      </c>
      <c r="J50" s="91" t="s">
        <v>1532</v>
      </c>
      <c r="K50" s="67" t="s">
        <v>392</v>
      </c>
      <c r="L50" s="67"/>
      <c r="M50" s="67" t="s">
        <v>1574</v>
      </c>
      <c r="N50" s="67" t="s">
        <v>1574</v>
      </c>
      <c r="O50" s="67"/>
      <c r="P50" s="67"/>
      <c r="Q50" s="67" t="s">
        <v>387</v>
      </c>
      <c r="R50" s="91" t="s">
        <v>1675</v>
      </c>
      <c r="S50" s="93" t="s">
        <v>1741</v>
      </c>
      <c r="T50" s="67" t="s">
        <v>1778</v>
      </c>
      <c r="U50" s="67" t="s">
        <v>1748</v>
      </c>
      <c r="V50" s="67" t="s">
        <v>1749</v>
      </c>
      <c r="W50" s="67" t="s">
        <v>1750</v>
      </c>
      <c r="X50" s="67" t="s">
        <v>394</v>
      </c>
      <c r="Y50" s="92" t="s">
        <v>395</v>
      </c>
      <c r="Z50" s="67" t="s">
        <v>1795</v>
      </c>
      <c r="AA50" s="93" t="s">
        <v>1797</v>
      </c>
      <c r="AB50" s="94" t="s">
        <v>1478</v>
      </c>
    </row>
    <row r="51" spans="1:28">
      <c r="A51" s="57">
        <v>50</v>
      </c>
      <c r="B51" s="57"/>
      <c r="C51" s="57"/>
      <c r="D51" s="65" t="s">
        <v>1551</v>
      </c>
      <c r="E51" s="67" t="s">
        <v>396</v>
      </c>
      <c r="F51" s="67" t="s">
        <v>396</v>
      </c>
      <c r="G51" s="67" t="s">
        <v>53</v>
      </c>
      <c r="H51" s="89">
        <v>44893</v>
      </c>
      <c r="I51" s="90" t="s">
        <v>397</v>
      </c>
      <c r="J51" s="91" t="s">
        <v>1533</v>
      </c>
      <c r="K51" s="67" t="s">
        <v>398</v>
      </c>
      <c r="L51" s="67"/>
      <c r="M51" s="67" t="s">
        <v>399</v>
      </c>
      <c r="N51" s="67" t="s">
        <v>399</v>
      </c>
      <c r="O51" s="67"/>
      <c r="P51" s="67"/>
      <c r="Q51" s="67" t="s">
        <v>387</v>
      </c>
      <c r="R51" s="91" t="s">
        <v>1676</v>
      </c>
      <c r="S51" s="93" t="s">
        <v>1742</v>
      </c>
      <c r="T51" s="67" t="s">
        <v>1778</v>
      </c>
      <c r="U51" s="67" t="s">
        <v>1748</v>
      </c>
      <c r="V51" s="67" t="s">
        <v>1768</v>
      </c>
      <c r="W51" s="67" t="s">
        <v>1750</v>
      </c>
      <c r="X51" s="67" t="s">
        <v>400</v>
      </c>
      <c r="Y51" s="92" t="s">
        <v>401</v>
      </c>
      <c r="Z51" s="67" t="s">
        <v>1795</v>
      </c>
      <c r="AA51" s="93" t="s">
        <v>1797</v>
      </c>
      <c r="AB51" s="94" t="s">
        <v>1478</v>
      </c>
    </row>
    <row r="52" spans="1:28">
      <c r="A52" s="57">
        <v>51</v>
      </c>
      <c r="B52" s="57"/>
      <c r="C52" s="57"/>
      <c r="D52" s="65" t="s">
        <v>1551</v>
      </c>
      <c r="E52" s="67" t="s">
        <v>402</v>
      </c>
      <c r="F52" s="67" t="s">
        <v>402</v>
      </c>
      <c r="G52" s="67" t="s">
        <v>53</v>
      </c>
      <c r="H52" s="89">
        <v>44893</v>
      </c>
      <c r="I52" s="90" t="s">
        <v>403</v>
      </c>
      <c r="J52" s="91" t="s">
        <v>1534</v>
      </c>
      <c r="K52" s="67" t="s">
        <v>404</v>
      </c>
      <c r="L52" s="67"/>
      <c r="M52" s="67" t="s">
        <v>405</v>
      </c>
      <c r="N52" s="67" t="s">
        <v>405</v>
      </c>
      <c r="O52" s="67"/>
      <c r="P52" s="67"/>
      <c r="Q52" s="67" t="s">
        <v>387</v>
      </c>
      <c r="R52" s="91" t="s">
        <v>1677</v>
      </c>
      <c r="S52" s="67" t="s">
        <v>1714</v>
      </c>
      <c r="T52" s="67" t="s">
        <v>1778</v>
      </c>
      <c r="U52" s="67" t="s">
        <v>1748</v>
      </c>
      <c r="V52" s="67" t="s">
        <v>1768</v>
      </c>
      <c r="W52" s="67" t="s">
        <v>1750</v>
      </c>
      <c r="X52" s="67" t="s">
        <v>406</v>
      </c>
      <c r="Y52" s="92" t="s">
        <v>407</v>
      </c>
      <c r="Z52" s="67" t="s">
        <v>1795</v>
      </c>
      <c r="AA52" s="93" t="s">
        <v>1797</v>
      </c>
      <c r="AB52" s="94" t="s">
        <v>1478</v>
      </c>
    </row>
    <row r="53" spans="1:28">
      <c r="A53" s="57">
        <v>52</v>
      </c>
      <c r="B53" s="57"/>
      <c r="C53" s="57"/>
      <c r="D53" s="65" t="s">
        <v>1551</v>
      </c>
      <c r="E53" s="67" t="s">
        <v>408</v>
      </c>
      <c r="F53" s="67" t="s">
        <v>408</v>
      </c>
      <c r="G53" s="67" t="s">
        <v>53</v>
      </c>
      <c r="H53" s="89">
        <v>44893</v>
      </c>
      <c r="I53" s="90" t="s">
        <v>409</v>
      </c>
      <c r="J53" s="91" t="s">
        <v>1535</v>
      </c>
      <c r="K53" s="67" t="s">
        <v>1575</v>
      </c>
      <c r="L53" s="67"/>
      <c r="M53" s="67" t="s">
        <v>411</v>
      </c>
      <c r="N53" s="67" t="s">
        <v>1629</v>
      </c>
      <c r="O53" s="67" t="s">
        <v>1630</v>
      </c>
      <c r="P53" s="67"/>
      <c r="Q53" s="67" t="s">
        <v>387</v>
      </c>
      <c r="R53" s="91" t="s">
        <v>1678</v>
      </c>
      <c r="S53" s="93" t="s">
        <v>1743</v>
      </c>
      <c r="T53" s="67" t="s">
        <v>1778</v>
      </c>
      <c r="U53" s="67" t="s">
        <v>1748</v>
      </c>
      <c r="V53" s="67" t="s">
        <v>1779</v>
      </c>
      <c r="W53" s="67" t="s">
        <v>1750</v>
      </c>
      <c r="X53" s="67" t="s">
        <v>412</v>
      </c>
      <c r="Y53" s="92" t="s">
        <v>413</v>
      </c>
      <c r="Z53" s="67" t="s">
        <v>1795</v>
      </c>
      <c r="AA53" s="93" t="s">
        <v>1797</v>
      </c>
      <c r="AB53" s="94" t="s">
        <v>1478</v>
      </c>
    </row>
    <row r="54" spans="1:28">
      <c r="A54" s="57">
        <v>53</v>
      </c>
      <c r="B54" s="57"/>
      <c r="C54" s="57"/>
      <c r="D54" s="65" t="s">
        <v>1551</v>
      </c>
      <c r="E54" s="67" t="s">
        <v>414</v>
      </c>
      <c r="F54" s="67" t="s">
        <v>414</v>
      </c>
      <c r="G54" s="67" t="s">
        <v>53</v>
      </c>
      <c r="H54" s="89">
        <v>44893</v>
      </c>
      <c r="I54" s="90" t="s">
        <v>415</v>
      </c>
      <c r="J54" s="91" t="s">
        <v>1536</v>
      </c>
      <c r="K54" s="67" t="s">
        <v>416</v>
      </c>
      <c r="L54" s="67"/>
      <c r="M54" s="67" t="s">
        <v>1576</v>
      </c>
      <c r="N54" s="67" t="s">
        <v>1576</v>
      </c>
      <c r="O54" s="67"/>
      <c r="P54" s="67"/>
      <c r="Q54" s="67" t="s">
        <v>250</v>
      </c>
      <c r="R54" s="91" t="s">
        <v>1679</v>
      </c>
      <c r="S54" s="67" t="s">
        <v>1715</v>
      </c>
      <c r="T54" s="67" t="s">
        <v>1767</v>
      </c>
      <c r="U54" s="67" t="s">
        <v>1748</v>
      </c>
      <c r="V54" s="67" t="s">
        <v>1753</v>
      </c>
      <c r="W54" s="67" t="s">
        <v>1750</v>
      </c>
      <c r="X54" s="67" t="s">
        <v>418</v>
      </c>
      <c r="Y54" s="92" t="s">
        <v>419</v>
      </c>
      <c r="Z54" s="67" t="s">
        <v>1794</v>
      </c>
      <c r="AA54" s="93" t="s">
        <v>1797</v>
      </c>
      <c r="AB54" s="94" t="s">
        <v>1478</v>
      </c>
    </row>
    <row r="55" spans="1:28">
      <c r="A55" s="57">
        <v>54</v>
      </c>
      <c r="B55" s="57"/>
      <c r="C55" s="57"/>
      <c r="D55" s="65" t="s">
        <v>1551</v>
      </c>
      <c r="E55" s="67" t="s">
        <v>420</v>
      </c>
      <c r="F55" s="67" t="s">
        <v>420</v>
      </c>
      <c r="G55" s="67" t="s">
        <v>53</v>
      </c>
      <c r="H55" s="89">
        <v>44893</v>
      </c>
      <c r="I55" s="90" t="s">
        <v>421</v>
      </c>
      <c r="J55" s="91" t="s">
        <v>1537</v>
      </c>
      <c r="K55" s="67" t="s">
        <v>422</v>
      </c>
      <c r="L55" s="67"/>
      <c r="M55" s="67" t="s">
        <v>1577</v>
      </c>
      <c r="N55" s="67" t="s">
        <v>1577</v>
      </c>
      <c r="O55" s="67"/>
      <c r="P55" s="67"/>
      <c r="Q55" s="67" t="s">
        <v>250</v>
      </c>
      <c r="R55" s="91" t="s">
        <v>1680</v>
      </c>
      <c r="S55" s="67" t="s">
        <v>1716</v>
      </c>
      <c r="T55" s="67" t="s">
        <v>1767</v>
      </c>
      <c r="U55" s="67" t="s">
        <v>1748</v>
      </c>
      <c r="V55" s="67" t="s">
        <v>1764</v>
      </c>
      <c r="W55" s="67" t="s">
        <v>1750</v>
      </c>
      <c r="X55" s="67" t="s">
        <v>424</v>
      </c>
      <c r="Y55" s="92" t="s">
        <v>425</v>
      </c>
      <c r="Z55" s="67" t="s">
        <v>1794</v>
      </c>
      <c r="AA55" s="93" t="s">
        <v>1797</v>
      </c>
      <c r="AB55" s="94" t="s">
        <v>1478</v>
      </c>
    </row>
    <row r="56" spans="1:28">
      <c r="A56" s="57">
        <v>55</v>
      </c>
      <c r="B56" s="57"/>
      <c r="C56" s="57"/>
      <c r="D56" s="65" t="s">
        <v>1551</v>
      </c>
      <c r="E56" s="67" t="s">
        <v>426</v>
      </c>
      <c r="F56" s="67" t="s">
        <v>426</v>
      </c>
      <c r="G56" s="67" t="s">
        <v>53</v>
      </c>
      <c r="H56" s="89">
        <v>44893</v>
      </c>
      <c r="I56" s="90" t="s">
        <v>427</v>
      </c>
      <c r="J56" s="91" t="s">
        <v>1538</v>
      </c>
      <c r="K56" s="67" t="s">
        <v>428</v>
      </c>
      <c r="L56" s="67"/>
      <c r="M56" s="67" t="s">
        <v>1578</v>
      </c>
      <c r="N56" s="67" t="s">
        <v>1578</v>
      </c>
      <c r="O56" s="67"/>
      <c r="P56" s="67"/>
      <c r="Q56" s="67" t="s">
        <v>250</v>
      </c>
      <c r="R56" s="91" t="s">
        <v>1681</v>
      </c>
      <c r="S56" s="67" t="s">
        <v>1717</v>
      </c>
      <c r="T56" s="67" t="s">
        <v>1767</v>
      </c>
      <c r="U56" s="67" t="s">
        <v>1748</v>
      </c>
      <c r="V56" s="67" t="s">
        <v>1758</v>
      </c>
      <c r="W56" s="67" t="s">
        <v>1750</v>
      </c>
      <c r="X56" s="67" t="s">
        <v>430</v>
      </c>
      <c r="Y56" s="92" t="s">
        <v>431</v>
      </c>
      <c r="Z56" s="67" t="s">
        <v>1794</v>
      </c>
      <c r="AA56" s="93" t="s">
        <v>1797</v>
      </c>
      <c r="AB56" s="94" t="s">
        <v>1478</v>
      </c>
    </row>
    <row r="57" spans="1:28">
      <c r="A57" s="57">
        <v>56</v>
      </c>
      <c r="B57" s="57"/>
      <c r="C57" s="57"/>
      <c r="D57" s="65" t="s">
        <v>1551</v>
      </c>
      <c r="E57" s="67" t="s">
        <v>432</v>
      </c>
      <c r="F57" s="67" t="s">
        <v>432</v>
      </c>
      <c r="G57" s="67" t="s">
        <v>53</v>
      </c>
      <c r="H57" s="89">
        <v>44893</v>
      </c>
      <c r="I57" s="90" t="s">
        <v>433</v>
      </c>
      <c r="J57" s="91" t="s">
        <v>1539</v>
      </c>
      <c r="K57" s="67" t="s">
        <v>1579</v>
      </c>
      <c r="L57" s="67"/>
      <c r="M57" s="67" t="s">
        <v>435</v>
      </c>
      <c r="N57" s="67" t="s">
        <v>435</v>
      </c>
      <c r="O57" s="67"/>
      <c r="P57" s="67"/>
      <c r="Q57" s="67" t="s">
        <v>250</v>
      </c>
      <c r="R57" s="91" t="s">
        <v>1658</v>
      </c>
      <c r="S57" s="67" t="s">
        <v>1702</v>
      </c>
      <c r="T57" s="67" t="s">
        <v>1767</v>
      </c>
      <c r="U57" s="67" t="s">
        <v>1748</v>
      </c>
      <c r="V57" s="67" t="s">
        <v>1770</v>
      </c>
      <c r="W57" s="67" t="s">
        <v>1750</v>
      </c>
      <c r="X57" s="67" t="s">
        <v>436</v>
      </c>
      <c r="Y57" s="92" t="s">
        <v>437</v>
      </c>
      <c r="Z57" s="67" t="s">
        <v>1795</v>
      </c>
      <c r="AA57" s="93" t="s">
        <v>1797</v>
      </c>
      <c r="AB57" s="94" t="s">
        <v>1478</v>
      </c>
    </row>
    <row r="58" spans="1:28">
      <c r="A58" s="57">
        <v>57</v>
      </c>
      <c r="B58" s="57"/>
      <c r="C58" s="57"/>
      <c r="D58" s="65" t="s">
        <v>1551</v>
      </c>
      <c r="E58" s="67" t="s">
        <v>438</v>
      </c>
      <c r="F58" s="67" t="s">
        <v>438</v>
      </c>
      <c r="G58" s="67" t="s">
        <v>53</v>
      </c>
      <c r="H58" s="89">
        <v>44893</v>
      </c>
      <c r="I58" s="92" t="s">
        <v>439</v>
      </c>
      <c r="J58" s="91" t="s">
        <v>1540</v>
      </c>
      <c r="K58" s="67" t="s">
        <v>440</v>
      </c>
      <c r="L58" s="67"/>
      <c r="M58" s="67" t="s">
        <v>441</v>
      </c>
      <c r="N58" s="67" t="s">
        <v>441</v>
      </c>
      <c r="O58" s="67"/>
      <c r="P58" s="67"/>
      <c r="Q58" s="67" t="s">
        <v>250</v>
      </c>
      <c r="R58" s="91" t="s">
        <v>1677</v>
      </c>
      <c r="S58" s="67" t="s">
        <v>1714</v>
      </c>
      <c r="T58" s="67" t="s">
        <v>1778</v>
      </c>
      <c r="U58" s="67" t="s">
        <v>1748</v>
      </c>
      <c r="V58" s="67" t="s">
        <v>1768</v>
      </c>
      <c r="W58" s="67" t="s">
        <v>1750</v>
      </c>
      <c r="X58" s="67" t="s">
        <v>442</v>
      </c>
      <c r="Y58" s="67" t="s">
        <v>443</v>
      </c>
      <c r="Z58" s="67" t="s">
        <v>1795</v>
      </c>
      <c r="AA58" s="93" t="s">
        <v>1797</v>
      </c>
      <c r="AB58" s="94" t="s">
        <v>1478</v>
      </c>
    </row>
    <row r="59" spans="1:28">
      <c r="A59" s="57">
        <v>58</v>
      </c>
      <c r="B59" s="57"/>
      <c r="C59" s="57"/>
      <c r="D59" s="65" t="s">
        <v>1551</v>
      </c>
      <c r="E59" s="67" t="s">
        <v>444</v>
      </c>
      <c r="F59" s="67" t="s">
        <v>444</v>
      </c>
      <c r="G59" s="67" t="s">
        <v>53</v>
      </c>
      <c r="H59" s="89">
        <v>44893</v>
      </c>
      <c r="I59" s="90" t="s">
        <v>445</v>
      </c>
      <c r="J59" s="91" t="s">
        <v>1541</v>
      </c>
      <c r="K59" s="67" t="s">
        <v>446</v>
      </c>
      <c r="L59" s="67"/>
      <c r="M59" s="67" t="s">
        <v>1580</v>
      </c>
      <c r="N59" s="67" t="s">
        <v>1580</v>
      </c>
      <c r="O59" s="67"/>
      <c r="P59" s="67"/>
      <c r="Q59" s="67" t="s">
        <v>198</v>
      </c>
      <c r="R59" s="91" t="s">
        <v>1682</v>
      </c>
      <c r="S59" s="93" t="s">
        <v>1744</v>
      </c>
      <c r="T59" s="67" t="s">
        <v>1763</v>
      </c>
      <c r="U59" s="67" t="s">
        <v>1748</v>
      </c>
      <c r="V59" s="67" t="s">
        <v>1765</v>
      </c>
      <c r="W59" s="67" t="s">
        <v>1750</v>
      </c>
      <c r="X59" s="67" t="s">
        <v>448</v>
      </c>
      <c r="Y59" s="92" t="s">
        <v>449</v>
      </c>
      <c r="Z59" s="67" t="s">
        <v>1795</v>
      </c>
      <c r="AA59" s="93" t="s">
        <v>1796</v>
      </c>
      <c r="AB59" s="94" t="s">
        <v>1478</v>
      </c>
    </row>
    <row r="60" spans="1:28">
      <c r="A60" s="57">
        <v>59</v>
      </c>
      <c r="B60" s="57"/>
      <c r="C60" s="57"/>
      <c r="D60" s="65" t="s">
        <v>1551</v>
      </c>
      <c r="E60" s="67" t="s">
        <v>450</v>
      </c>
      <c r="F60" s="67" t="s">
        <v>450</v>
      </c>
      <c r="G60" s="67" t="s">
        <v>53</v>
      </c>
      <c r="H60" s="89">
        <v>44893</v>
      </c>
      <c r="I60" s="90" t="s">
        <v>451</v>
      </c>
      <c r="J60" s="91" t="s">
        <v>1542</v>
      </c>
      <c r="K60" s="67" t="s">
        <v>452</v>
      </c>
      <c r="L60" s="67"/>
      <c r="M60" s="67" t="s">
        <v>453</v>
      </c>
      <c r="N60" s="67" t="s">
        <v>453</v>
      </c>
      <c r="O60" s="67"/>
      <c r="P60" s="67"/>
      <c r="Q60" s="67" t="s">
        <v>198</v>
      </c>
      <c r="R60" s="91" t="s">
        <v>1683</v>
      </c>
      <c r="S60" s="93" t="s">
        <v>1745</v>
      </c>
      <c r="T60" s="67" t="s">
        <v>1763</v>
      </c>
      <c r="U60" s="67" t="s">
        <v>1748</v>
      </c>
      <c r="V60" s="67" t="s">
        <v>1772</v>
      </c>
      <c r="W60" s="67" t="s">
        <v>1750</v>
      </c>
      <c r="X60" s="67" t="s">
        <v>454</v>
      </c>
      <c r="Y60" s="92" t="s">
        <v>455</v>
      </c>
      <c r="Z60" s="67" t="s">
        <v>1795</v>
      </c>
      <c r="AA60" s="93" t="s">
        <v>1796</v>
      </c>
      <c r="AB60" s="94" t="s">
        <v>1478</v>
      </c>
    </row>
    <row r="61" spans="1:28">
      <c r="A61" s="57">
        <v>60</v>
      </c>
      <c r="B61" s="57"/>
      <c r="C61" s="57"/>
      <c r="D61" s="65" t="s">
        <v>1551</v>
      </c>
      <c r="E61" s="67" t="s">
        <v>456</v>
      </c>
      <c r="F61" s="67" t="s">
        <v>456</v>
      </c>
      <c r="G61" s="67" t="s">
        <v>53</v>
      </c>
      <c r="H61" s="89">
        <v>44893</v>
      </c>
      <c r="I61" s="90" t="s">
        <v>457</v>
      </c>
      <c r="J61" s="91" t="s">
        <v>1543</v>
      </c>
      <c r="K61" s="67" t="s">
        <v>458</v>
      </c>
      <c r="L61" s="67"/>
      <c r="M61" s="67" t="s">
        <v>1581</v>
      </c>
      <c r="N61" s="67" t="s">
        <v>1598</v>
      </c>
      <c r="O61" s="67"/>
      <c r="P61" s="67"/>
      <c r="Q61" s="67" t="s">
        <v>198</v>
      </c>
      <c r="R61" s="91" t="s">
        <v>1682</v>
      </c>
      <c r="S61" s="93" t="s">
        <v>1744</v>
      </c>
      <c r="T61" s="67" t="s">
        <v>1763</v>
      </c>
      <c r="U61" s="67" t="s">
        <v>1748</v>
      </c>
      <c r="V61" s="67" t="s">
        <v>1765</v>
      </c>
      <c r="W61" s="67" t="s">
        <v>1750</v>
      </c>
      <c r="X61" s="67" t="s">
        <v>460</v>
      </c>
      <c r="Y61" s="92" t="s">
        <v>461</v>
      </c>
      <c r="Z61" s="67" t="s">
        <v>1795</v>
      </c>
      <c r="AA61" s="93" t="s">
        <v>1796</v>
      </c>
      <c r="AB61" s="94" t="s">
        <v>1478</v>
      </c>
    </row>
    <row r="62" spans="1:28">
      <c r="A62" s="57">
        <v>61</v>
      </c>
      <c r="B62" s="57"/>
      <c r="C62" s="57"/>
      <c r="D62" s="65" t="s">
        <v>1551</v>
      </c>
      <c r="E62" s="67" t="s">
        <v>1029</v>
      </c>
      <c r="F62" s="99" t="s">
        <v>1029</v>
      </c>
      <c r="G62" s="99" t="s">
        <v>53</v>
      </c>
      <c r="H62" s="100">
        <v>44893</v>
      </c>
      <c r="I62" s="101" t="s">
        <v>1030</v>
      </c>
      <c r="J62" s="102" t="s">
        <v>1031</v>
      </c>
      <c r="K62" s="66" t="s">
        <v>1032</v>
      </c>
      <c r="L62" s="66"/>
      <c r="M62" s="66" t="s">
        <v>1582</v>
      </c>
      <c r="N62" s="66" t="s">
        <v>1631</v>
      </c>
      <c r="O62" s="67" t="s">
        <v>1632</v>
      </c>
      <c r="P62" s="67"/>
      <c r="Q62" s="66" t="s">
        <v>1034</v>
      </c>
      <c r="R62" s="66" t="s">
        <v>1690</v>
      </c>
      <c r="S62" s="93" t="s">
        <v>1746</v>
      </c>
      <c r="T62" s="67" t="s">
        <v>1780</v>
      </c>
      <c r="U62" s="67" t="s">
        <v>1748</v>
      </c>
      <c r="V62" s="67" t="s">
        <v>1781</v>
      </c>
      <c r="W62" s="67" t="s">
        <v>1782</v>
      </c>
      <c r="X62" s="103" t="s">
        <v>1035</v>
      </c>
      <c r="Y62" s="103" t="s">
        <v>1036</v>
      </c>
      <c r="Z62" s="67" t="s">
        <v>1794</v>
      </c>
      <c r="AA62" s="93" t="s">
        <v>1796</v>
      </c>
      <c r="AB62" s="94" t="s">
        <v>1478</v>
      </c>
    </row>
    <row r="63" spans="1:28">
      <c r="A63" s="57">
        <v>62</v>
      </c>
      <c r="B63" s="57"/>
      <c r="C63" s="57"/>
      <c r="D63" s="65" t="s">
        <v>1551</v>
      </c>
      <c r="E63" s="67" t="s">
        <v>1037</v>
      </c>
      <c r="F63" s="99" t="s">
        <v>1037</v>
      </c>
      <c r="G63" s="99" t="s">
        <v>53</v>
      </c>
      <c r="H63" s="100">
        <v>44893</v>
      </c>
      <c r="I63" s="101" t="s">
        <v>1038</v>
      </c>
      <c r="J63" s="102" t="s">
        <v>1039</v>
      </c>
      <c r="K63" s="66" t="s">
        <v>1040</v>
      </c>
      <c r="L63" s="66"/>
      <c r="M63" s="66" t="s">
        <v>1041</v>
      </c>
      <c r="N63" s="66" t="s">
        <v>1041</v>
      </c>
      <c r="O63" s="67"/>
      <c r="P63" s="67"/>
      <c r="Q63" s="66" t="s">
        <v>1042</v>
      </c>
      <c r="R63" s="66" t="s">
        <v>1691</v>
      </c>
      <c r="S63" s="67" t="s">
        <v>1718</v>
      </c>
      <c r="T63" s="67" t="s">
        <v>1783</v>
      </c>
      <c r="U63" s="67" t="s">
        <v>1748</v>
      </c>
      <c r="V63" s="67" t="s">
        <v>1784</v>
      </c>
      <c r="W63" s="67" t="s">
        <v>1782</v>
      </c>
      <c r="X63" s="103" t="s">
        <v>1043</v>
      </c>
      <c r="Y63" s="103" t="s">
        <v>1044</v>
      </c>
      <c r="Z63" s="67" t="s">
        <v>1794</v>
      </c>
      <c r="AA63" s="93" t="s">
        <v>1796</v>
      </c>
      <c r="AB63" s="94" t="s">
        <v>1478</v>
      </c>
    </row>
    <row r="64" spans="1:28">
      <c r="A64" s="57">
        <v>63</v>
      </c>
      <c r="B64" s="57"/>
      <c r="C64" s="57"/>
      <c r="D64" s="65" t="s">
        <v>1551</v>
      </c>
      <c r="E64" s="67" t="s">
        <v>1250</v>
      </c>
      <c r="F64" s="104" t="s">
        <v>1250</v>
      </c>
      <c r="G64" s="104" t="s">
        <v>53</v>
      </c>
      <c r="H64" s="105">
        <v>44890</v>
      </c>
      <c r="I64" s="106" t="s">
        <v>1251</v>
      </c>
      <c r="J64" s="106" t="s">
        <v>1252</v>
      </c>
      <c r="K64" s="69" t="s">
        <v>1253</v>
      </c>
      <c r="L64" s="69"/>
      <c r="M64" s="70" t="s">
        <v>1583</v>
      </c>
      <c r="N64" s="70" t="s">
        <v>1583</v>
      </c>
      <c r="O64" s="67"/>
      <c r="P64" s="67"/>
      <c r="Q64" s="107" t="s">
        <v>1255</v>
      </c>
      <c r="R64" s="108" t="s">
        <v>1684</v>
      </c>
      <c r="S64" s="67" t="s">
        <v>1692</v>
      </c>
      <c r="T64" s="67" t="s">
        <v>1785</v>
      </c>
      <c r="U64" s="67" t="s">
        <v>1748</v>
      </c>
      <c r="V64" s="67" t="s">
        <v>1786</v>
      </c>
      <c r="W64" s="67" t="s">
        <v>1787</v>
      </c>
      <c r="X64" s="109" t="s">
        <v>1256</v>
      </c>
      <c r="Y64" s="110">
        <v>87856750093</v>
      </c>
      <c r="Z64" s="67" t="s">
        <v>1794</v>
      </c>
      <c r="AA64" s="93" t="s">
        <v>1798</v>
      </c>
      <c r="AB64" s="94" t="s">
        <v>1478</v>
      </c>
    </row>
    <row r="65" spans="1:28">
      <c r="A65" s="57">
        <v>64</v>
      </c>
      <c r="B65" s="57"/>
      <c r="C65" s="57"/>
      <c r="D65" s="65" t="s">
        <v>1551</v>
      </c>
      <c r="E65" s="67" t="s">
        <v>1257</v>
      </c>
      <c r="F65" s="104" t="s">
        <v>1257</v>
      </c>
      <c r="G65" s="104" t="s">
        <v>53</v>
      </c>
      <c r="H65" s="105">
        <v>44890</v>
      </c>
      <c r="I65" s="106" t="s">
        <v>1258</v>
      </c>
      <c r="J65" s="106" t="s">
        <v>1259</v>
      </c>
      <c r="K65" s="69" t="s">
        <v>1260</v>
      </c>
      <c r="L65" s="69"/>
      <c r="M65" s="70" t="s">
        <v>1584</v>
      </c>
      <c r="N65" s="70" t="s">
        <v>1584</v>
      </c>
      <c r="O65" s="67"/>
      <c r="P65" s="67"/>
      <c r="Q65" s="107" t="s">
        <v>1255</v>
      </c>
      <c r="R65" s="108" t="s">
        <v>1684</v>
      </c>
      <c r="S65" s="67" t="s">
        <v>1692</v>
      </c>
      <c r="T65" s="67" t="s">
        <v>1785</v>
      </c>
      <c r="U65" s="67" t="s">
        <v>1748</v>
      </c>
      <c r="V65" s="67" t="s">
        <v>1786</v>
      </c>
      <c r="W65" s="67" t="s">
        <v>1787</v>
      </c>
      <c r="X65" s="109" t="s">
        <v>1256</v>
      </c>
      <c r="Y65" s="110">
        <v>87856750093</v>
      </c>
      <c r="Z65" s="67" t="s">
        <v>1794</v>
      </c>
      <c r="AA65" s="93" t="s">
        <v>1798</v>
      </c>
      <c r="AB65" s="94" t="s">
        <v>1478</v>
      </c>
    </row>
    <row r="66" spans="1:28">
      <c r="A66" s="57">
        <v>65</v>
      </c>
      <c r="B66" s="57"/>
      <c r="C66" s="57"/>
      <c r="D66" s="65" t="s">
        <v>1551</v>
      </c>
      <c r="E66" s="67" t="s">
        <v>1262</v>
      </c>
      <c r="F66" s="104" t="s">
        <v>1262</v>
      </c>
      <c r="G66" s="104" t="s">
        <v>53</v>
      </c>
      <c r="H66" s="105">
        <v>44890</v>
      </c>
      <c r="I66" s="106" t="s">
        <v>1263</v>
      </c>
      <c r="J66" s="106" t="s">
        <v>1264</v>
      </c>
      <c r="K66" s="69" t="s">
        <v>1265</v>
      </c>
      <c r="L66" s="69"/>
      <c r="M66" s="70" t="s">
        <v>1585</v>
      </c>
      <c r="N66" s="70" t="s">
        <v>1585</v>
      </c>
      <c r="O66" s="67"/>
      <c r="P66" s="67"/>
      <c r="Q66" s="107" t="s">
        <v>1255</v>
      </c>
      <c r="R66" s="111" t="s">
        <v>1685</v>
      </c>
      <c r="S66" s="67" t="s">
        <v>1719</v>
      </c>
      <c r="T66" s="67" t="s">
        <v>1788</v>
      </c>
      <c r="U66" s="67" t="s">
        <v>1748</v>
      </c>
      <c r="V66" s="67" t="s">
        <v>1789</v>
      </c>
      <c r="W66" s="67" t="s">
        <v>1787</v>
      </c>
      <c r="X66" s="107" t="s">
        <v>1267</v>
      </c>
      <c r="Y66" s="107">
        <v>82139857372</v>
      </c>
      <c r="Z66" s="67" t="s">
        <v>1794</v>
      </c>
      <c r="AA66" s="93" t="s">
        <v>1798</v>
      </c>
      <c r="AB66" s="94" t="s">
        <v>1478</v>
      </c>
    </row>
    <row r="67" spans="1:28">
      <c r="A67" s="57">
        <v>66</v>
      </c>
      <c r="B67" s="57"/>
      <c r="C67" s="57"/>
      <c r="D67" s="65" t="s">
        <v>1551</v>
      </c>
      <c r="E67" s="67" t="s">
        <v>1268</v>
      </c>
      <c r="F67" s="104" t="s">
        <v>1268</v>
      </c>
      <c r="G67" s="104" t="s">
        <v>53</v>
      </c>
      <c r="H67" s="105">
        <v>44890</v>
      </c>
      <c r="I67" s="106" t="s">
        <v>1269</v>
      </c>
      <c r="J67" s="106" t="s">
        <v>1270</v>
      </c>
      <c r="K67" s="69" t="s">
        <v>1271</v>
      </c>
      <c r="L67" s="69"/>
      <c r="M67" s="70" t="s">
        <v>1586</v>
      </c>
      <c r="N67" s="70" t="s">
        <v>1586</v>
      </c>
      <c r="O67" s="67"/>
      <c r="P67" s="67"/>
      <c r="Q67" s="107" t="s">
        <v>1255</v>
      </c>
      <c r="R67" s="111" t="s">
        <v>1685</v>
      </c>
      <c r="S67" s="67" t="s">
        <v>1719</v>
      </c>
      <c r="T67" s="67" t="s">
        <v>1788</v>
      </c>
      <c r="U67" s="67" t="s">
        <v>1748</v>
      </c>
      <c r="V67" s="67" t="s">
        <v>1789</v>
      </c>
      <c r="W67" s="67" t="s">
        <v>1787</v>
      </c>
      <c r="X67" s="107" t="s">
        <v>1267</v>
      </c>
      <c r="Y67" s="107">
        <v>82139857372</v>
      </c>
      <c r="Z67" s="67" t="s">
        <v>1794</v>
      </c>
      <c r="AA67" s="93" t="s">
        <v>1798</v>
      </c>
      <c r="AB67" s="94" t="s">
        <v>1478</v>
      </c>
    </row>
    <row r="68" spans="1:28">
      <c r="A68" s="57">
        <v>72</v>
      </c>
      <c r="B68" s="57"/>
      <c r="C68" s="57"/>
      <c r="D68" s="65" t="s">
        <v>1551</v>
      </c>
      <c r="E68" s="67" t="s">
        <v>1287</v>
      </c>
      <c r="F68" s="104" t="s">
        <v>1287</v>
      </c>
      <c r="G68" s="104" t="s">
        <v>53</v>
      </c>
      <c r="H68" s="105">
        <v>44890</v>
      </c>
      <c r="I68" s="106" t="s">
        <v>1288</v>
      </c>
      <c r="J68" s="106" t="s">
        <v>1289</v>
      </c>
      <c r="K68" s="69" t="s">
        <v>1290</v>
      </c>
      <c r="L68" s="69"/>
      <c r="M68" s="70" t="s">
        <v>1587</v>
      </c>
      <c r="N68" s="70" t="s">
        <v>1587</v>
      </c>
      <c r="O68" s="67"/>
      <c r="P68" s="67"/>
      <c r="Q68" s="107" t="s">
        <v>1292</v>
      </c>
      <c r="R68" s="111" t="s">
        <v>1686</v>
      </c>
      <c r="S68" s="67" t="s">
        <v>1720</v>
      </c>
      <c r="T68" s="67" t="s">
        <v>1790</v>
      </c>
      <c r="U68" s="67" t="s">
        <v>1748</v>
      </c>
      <c r="V68" s="67" t="s">
        <v>1791</v>
      </c>
      <c r="W68" s="67" t="s">
        <v>1787</v>
      </c>
      <c r="X68" s="107" t="s">
        <v>1293</v>
      </c>
      <c r="Y68" s="107">
        <v>82142999666</v>
      </c>
      <c r="Z68" s="67" t="s">
        <v>1794</v>
      </c>
      <c r="AA68" s="93" t="s">
        <v>1798</v>
      </c>
      <c r="AB68" s="94" t="s">
        <v>1478</v>
      </c>
    </row>
    <row r="69" spans="1:28">
      <c r="A69" s="57">
        <v>73</v>
      </c>
      <c r="B69" s="57"/>
      <c r="C69" s="57"/>
      <c r="D69" s="65" t="s">
        <v>1551</v>
      </c>
      <c r="E69" s="67" t="s">
        <v>1294</v>
      </c>
      <c r="F69" s="104" t="s">
        <v>1294</v>
      </c>
      <c r="G69" s="104" t="s">
        <v>53</v>
      </c>
      <c r="H69" s="105">
        <v>44890</v>
      </c>
      <c r="I69" s="106" t="s">
        <v>1295</v>
      </c>
      <c r="J69" s="106" t="s">
        <v>1296</v>
      </c>
      <c r="K69" s="69" t="s">
        <v>1297</v>
      </c>
      <c r="L69" s="69"/>
      <c r="M69" s="70" t="s">
        <v>1588</v>
      </c>
      <c r="N69" s="70" t="s">
        <v>1588</v>
      </c>
      <c r="O69" s="67"/>
      <c r="P69" s="67"/>
      <c r="Q69" s="107" t="s">
        <v>1292</v>
      </c>
      <c r="R69" s="111" t="s">
        <v>1686</v>
      </c>
      <c r="S69" s="67" t="s">
        <v>1720</v>
      </c>
      <c r="T69" s="67" t="s">
        <v>1790</v>
      </c>
      <c r="U69" s="67" t="s">
        <v>1748</v>
      </c>
      <c r="V69" s="67" t="s">
        <v>1791</v>
      </c>
      <c r="W69" s="67" t="s">
        <v>1787</v>
      </c>
      <c r="X69" s="107" t="s">
        <v>1293</v>
      </c>
      <c r="Y69" s="107">
        <v>82142999666</v>
      </c>
      <c r="Z69" s="67" t="s">
        <v>1794</v>
      </c>
      <c r="AA69" s="93" t="s">
        <v>1798</v>
      </c>
      <c r="AB69" s="94" t="s">
        <v>1478</v>
      </c>
    </row>
    <row r="70" spans="1:28">
      <c r="A70" s="57">
        <v>74</v>
      </c>
      <c r="B70" s="57"/>
      <c r="C70" s="57"/>
      <c r="D70" s="65" t="s">
        <v>1551</v>
      </c>
      <c r="E70" s="67" t="s">
        <v>1299</v>
      </c>
      <c r="F70" s="104" t="s">
        <v>1299</v>
      </c>
      <c r="G70" s="104" t="s">
        <v>53</v>
      </c>
      <c r="H70" s="105">
        <v>44890</v>
      </c>
      <c r="I70" s="106" t="s">
        <v>1300</v>
      </c>
      <c r="J70" s="106" t="s">
        <v>1301</v>
      </c>
      <c r="K70" s="69" t="s">
        <v>1302</v>
      </c>
      <c r="L70" s="69"/>
      <c r="M70" s="70" t="s">
        <v>1589</v>
      </c>
      <c r="N70" s="70" t="s">
        <v>1589</v>
      </c>
      <c r="O70" s="67"/>
      <c r="P70" s="67"/>
      <c r="Q70" s="107" t="s">
        <v>1292</v>
      </c>
      <c r="R70" s="111" t="s">
        <v>1686</v>
      </c>
      <c r="S70" s="67" t="s">
        <v>1720</v>
      </c>
      <c r="T70" s="67" t="s">
        <v>1790</v>
      </c>
      <c r="U70" s="67" t="s">
        <v>1748</v>
      </c>
      <c r="V70" s="67" t="s">
        <v>1791</v>
      </c>
      <c r="W70" s="67" t="s">
        <v>1787</v>
      </c>
      <c r="X70" s="107" t="s">
        <v>1293</v>
      </c>
      <c r="Y70" s="107">
        <v>82142999666</v>
      </c>
      <c r="Z70" s="67" t="s">
        <v>1794</v>
      </c>
      <c r="AA70" s="93" t="s">
        <v>1798</v>
      </c>
      <c r="AB70" s="94" t="s">
        <v>1478</v>
      </c>
    </row>
    <row r="71" spans="1:28">
      <c r="A71" s="57">
        <v>75</v>
      </c>
      <c r="B71" s="57"/>
      <c r="C71" s="57"/>
      <c r="D71" s="65" t="s">
        <v>1551</v>
      </c>
      <c r="E71" s="67" t="s">
        <v>1304</v>
      </c>
      <c r="F71" s="104" t="s">
        <v>1304</v>
      </c>
      <c r="G71" s="104" t="s">
        <v>53</v>
      </c>
      <c r="H71" s="105">
        <v>44890</v>
      </c>
      <c r="I71" s="106" t="s">
        <v>1305</v>
      </c>
      <c r="J71" s="106" t="s">
        <v>1306</v>
      </c>
      <c r="K71" s="69" t="s">
        <v>1307</v>
      </c>
      <c r="L71" s="69"/>
      <c r="M71" s="70" t="s">
        <v>1590</v>
      </c>
      <c r="N71" s="70" t="s">
        <v>1590</v>
      </c>
      <c r="O71" s="67"/>
      <c r="P71" s="67"/>
      <c r="Q71" s="107" t="s">
        <v>1292</v>
      </c>
      <c r="R71" s="111" t="s">
        <v>1686</v>
      </c>
      <c r="S71" s="67" t="s">
        <v>1720</v>
      </c>
      <c r="T71" s="67" t="s">
        <v>1790</v>
      </c>
      <c r="U71" s="67" t="s">
        <v>1748</v>
      </c>
      <c r="V71" s="67" t="s">
        <v>1791</v>
      </c>
      <c r="W71" s="67" t="s">
        <v>1787</v>
      </c>
      <c r="X71" s="107" t="s">
        <v>1293</v>
      </c>
      <c r="Y71" s="107">
        <v>82142999666</v>
      </c>
      <c r="Z71" s="67" t="s">
        <v>1794</v>
      </c>
      <c r="AA71" s="93" t="s">
        <v>1798</v>
      </c>
      <c r="AB71" s="94" t="s">
        <v>1478</v>
      </c>
    </row>
    <row r="72" spans="1:28">
      <c r="A72" s="57">
        <v>76</v>
      </c>
      <c r="B72" s="57"/>
      <c r="C72" s="57"/>
      <c r="D72" s="65" t="s">
        <v>1551</v>
      </c>
      <c r="E72" s="67" t="s">
        <v>1309</v>
      </c>
      <c r="F72" s="104" t="s">
        <v>1309</v>
      </c>
      <c r="G72" s="104" t="s">
        <v>53</v>
      </c>
      <c r="H72" s="105">
        <v>44890</v>
      </c>
      <c r="I72" s="106" t="s">
        <v>1310</v>
      </c>
      <c r="J72" s="106" t="s">
        <v>1311</v>
      </c>
      <c r="K72" s="69" t="s">
        <v>1312</v>
      </c>
      <c r="L72" s="69"/>
      <c r="M72" s="70" t="s">
        <v>1313</v>
      </c>
      <c r="N72" s="70" t="s">
        <v>1313</v>
      </c>
      <c r="O72" s="67"/>
      <c r="P72" s="67"/>
      <c r="Q72" s="107" t="s">
        <v>1292</v>
      </c>
      <c r="R72" s="108" t="s">
        <v>1686</v>
      </c>
      <c r="S72" s="67" t="s">
        <v>1720</v>
      </c>
      <c r="T72" s="67" t="s">
        <v>1790</v>
      </c>
      <c r="U72" s="67" t="s">
        <v>1748</v>
      </c>
      <c r="V72" s="67" t="s">
        <v>1791</v>
      </c>
      <c r="W72" s="67" t="s">
        <v>1787</v>
      </c>
      <c r="X72" s="110" t="s">
        <v>1314</v>
      </c>
      <c r="Y72" s="110">
        <v>318474685</v>
      </c>
      <c r="Z72" s="67" t="s">
        <v>1794</v>
      </c>
      <c r="AA72" s="93" t="s">
        <v>1798</v>
      </c>
      <c r="AB72" s="94" t="s">
        <v>1478</v>
      </c>
    </row>
    <row r="73" spans="1:28">
      <c r="A73" s="57">
        <v>77</v>
      </c>
      <c r="B73" s="57"/>
      <c r="C73" s="57"/>
      <c r="D73" s="65" t="s">
        <v>1551</v>
      </c>
      <c r="E73" s="67" t="s">
        <v>1315</v>
      </c>
      <c r="F73" s="104" t="s">
        <v>1315</v>
      </c>
      <c r="G73" s="104" t="s">
        <v>53</v>
      </c>
      <c r="H73" s="105">
        <v>44890</v>
      </c>
      <c r="I73" s="106" t="s">
        <v>1316</v>
      </c>
      <c r="J73" s="106" t="s">
        <v>1317</v>
      </c>
      <c r="K73" s="69" t="s">
        <v>1318</v>
      </c>
      <c r="L73" s="69"/>
      <c r="M73" s="70" t="s">
        <v>1591</v>
      </c>
      <c r="N73" s="70" t="s">
        <v>1591</v>
      </c>
      <c r="O73" s="67"/>
      <c r="P73" s="67"/>
      <c r="Q73" s="107" t="s">
        <v>1292</v>
      </c>
      <c r="R73" s="111" t="s">
        <v>1687</v>
      </c>
      <c r="S73" s="67" t="s">
        <v>1721</v>
      </c>
      <c r="T73" s="67" t="s">
        <v>1790</v>
      </c>
      <c r="U73" s="67" t="s">
        <v>1748</v>
      </c>
      <c r="V73" s="67" t="s">
        <v>1792</v>
      </c>
      <c r="W73" s="67" t="s">
        <v>1787</v>
      </c>
      <c r="X73" s="107" t="s">
        <v>1320</v>
      </c>
      <c r="Y73" s="107">
        <v>82232115762</v>
      </c>
      <c r="Z73" s="67" t="s">
        <v>1794</v>
      </c>
      <c r="AA73" s="93" t="s">
        <v>1798</v>
      </c>
      <c r="AB73" s="94" t="s">
        <v>1478</v>
      </c>
    </row>
    <row r="74" spans="1:28">
      <c r="A74" s="57">
        <v>78</v>
      </c>
      <c r="B74" s="57"/>
      <c r="C74" s="57"/>
      <c r="D74" s="65" t="s">
        <v>1551</v>
      </c>
      <c r="E74" s="67" t="s">
        <v>1321</v>
      </c>
      <c r="F74" s="104" t="s">
        <v>1321</v>
      </c>
      <c r="G74" s="104" t="s">
        <v>53</v>
      </c>
      <c r="H74" s="105">
        <v>44890</v>
      </c>
      <c r="I74" s="106" t="s">
        <v>1322</v>
      </c>
      <c r="J74" s="106" t="s">
        <v>1323</v>
      </c>
      <c r="K74" s="69" t="s">
        <v>1324</v>
      </c>
      <c r="L74" s="69"/>
      <c r="M74" s="70" t="s">
        <v>1592</v>
      </c>
      <c r="N74" s="70" t="s">
        <v>1592</v>
      </c>
      <c r="O74" s="67"/>
      <c r="P74" s="67"/>
      <c r="Q74" s="107" t="s">
        <v>1292</v>
      </c>
      <c r="R74" s="111" t="s">
        <v>1688</v>
      </c>
      <c r="S74" s="67" t="s">
        <v>1722</v>
      </c>
      <c r="T74" s="67" t="s">
        <v>1790</v>
      </c>
      <c r="U74" s="67" t="s">
        <v>1748</v>
      </c>
      <c r="V74" s="67" t="s">
        <v>1793</v>
      </c>
      <c r="W74" s="67" t="s">
        <v>1787</v>
      </c>
      <c r="X74" s="107" t="s">
        <v>1326</v>
      </c>
      <c r="Y74" s="107">
        <v>82143433990</v>
      </c>
      <c r="Z74" s="67" t="s">
        <v>1794</v>
      </c>
      <c r="AA74" s="93" t="s">
        <v>1798</v>
      </c>
      <c r="AB74" s="94" t="s">
        <v>1478</v>
      </c>
    </row>
    <row r="75" spans="1:28">
      <c r="A75" s="57">
        <v>67</v>
      </c>
      <c r="B75" s="57"/>
      <c r="C75" s="57"/>
      <c r="D75" s="65" t="s">
        <v>1552</v>
      </c>
      <c r="E75" s="104" t="s">
        <v>1553</v>
      </c>
      <c r="F75" s="104" t="s">
        <v>1273</v>
      </c>
      <c r="G75" s="104" t="s">
        <v>53</v>
      </c>
      <c r="H75" s="105">
        <v>44890</v>
      </c>
      <c r="I75" s="106" t="s">
        <v>1274</v>
      </c>
      <c r="J75" s="106" t="s">
        <v>1275</v>
      </c>
      <c r="K75" s="69" t="s">
        <v>1276</v>
      </c>
      <c r="L75" s="69"/>
      <c r="M75" s="70" t="s">
        <v>1593</v>
      </c>
      <c r="N75" s="70" t="s">
        <v>1593</v>
      </c>
      <c r="O75" s="67"/>
      <c r="P75" s="67"/>
      <c r="Q75" s="107" t="s">
        <v>1255</v>
      </c>
      <c r="R75" s="108" t="s">
        <v>1689</v>
      </c>
      <c r="S75" s="67" t="s">
        <v>1723</v>
      </c>
      <c r="T75" s="67" t="s">
        <v>1785</v>
      </c>
      <c r="U75" s="67" t="s">
        <v>1748</v>
      </c>
      <c r="V75" s="67" t="s">
        <v>1789</v>
      </c>
      <c r="W75" s="67" t="s">
        <v>1787</v>
      </c>
      <c r="X75" s="112" t="s">
        <v>1278</v>
      </c>
      <c r="Y75" s="113">
        <v>85732324000</v>
      </c>
      <c r="Z75" s="67" t="s">
        <v>1794</v>
      </c>
      <c r="AA75" s="93" t="s">
        <v>1798</v>
      </c>
      <c r="AB75" s="94" t="s">
        <v>1478</v>
      </c>
    </row>
    <row r="76" spans="1:28">
      <c r="A76" s="57">
        <v>68</v>
      </c>
      <c r="B76" s="57"/>
      <c r="C76" s="57"/>
      <c r="D76" s="65" t="s">
        <v>1552</v>
      </c>
      <c r="E76" s="67"/>
      <c r="F76" s="104" t="s">
        <v>1279</v>
      </c>
      <c r="G76" s="104" t="s">
        <v>53</v>
      </c>
      <c r="H76" s="105">
        <v>44890</v>
      </c>
      <c r="I76" s="106" t="s">
        <v>1274</v>
      </c>
      <c r="J76" s="106" t="s">
        <v>1280</v>
      </c>
      <c r="K76" s="69" t="s">
        <v>1276</v>
      </c>
      <c r="L76" s="69"/>
      <c r="M76" s="70" t="s">
        <v>1593</v>
      </c>
      <c r="N76" s="70" t="s">
        <v>1593</v>
      </c>
      <c r="O76" s="67"/>
      <c r="P76" s="67"/>
      <c r="Q76" s="107" t="s">
        <v>1255</v>
      </c>
      <c r="R76" s="108" t="s">
        <v>1689</v>
      </c>
      <c r="S76" s="67" t="s">
        <v>1723</v>
      </c>
      <c r="T76" s="67" t="s">
        <v>1785</v>
      </c>
      <c r="U76" s="67" t="s">
        <v>1748</v>
      </c>
      <c r="V76" s="67" t="s">
        <v>1789</v>
      </c>
      <c r="W76" s="67" t="s">
        <v>1787</v>
      </c>
      <c r="X76" s="112" t="s">
        <v>1278</v>
      </c>
      <c r="Y76" s="113">
        <v>85732324000</v>
      </c>
      <c r="Z76" s="67" t="s">
        <v>1794</v>
      </c>
      <c r="AA76" s="93" t="s">
        <v>1798</v>
      </c>
      <c r="AB76" s="94" t="s">
        <v>1478</v>
      </c>
    </row>
    <row r="77" spans="1:28">
      <c r="A77" s="57">
        <v>69</v>
      </c>
      <c r="B77" s="57"/>
      <c r="C77" s="57"/>
      <c r="D77" s="65" t="s">
        <v>1552</v>
      </c>
      <c r="E77" s="67"/>
      <c r="F77" s="104" t="s">
        <v>1281</v>
      </c>
      <c r="G77" s="104" t="s">
        <v>53</v>
      </c>
      <c r="H77" s="105">
        <v>44890</v>
      </c>
      <c r="I77" s="106" t="s">
        <v>1274</v>
      </c>
      <c r="J77" s="106" t="s">
        <v>1282</v>
      </c>
      <c r="K77" s="69" t="s">
        <v>1276</v>
      </c>
      <c r="L77" s="69"/>
      <c r="M77" s="70" t="s">
        <v>1593</v>
      </c>
      <c r="N77" s="70" t="s">
        <v>1593</v>
      </c>
      <c r="O77" s="67"/>
      <c r="P77" s="67"/>
      <c r="Q77" s="107" t="s">
        <v>1255</v>
      </c>
      <c r="R77" s="108" t="s">
        <v>1689</v>
      </c>
      <c r="S77" s="67" t="s">
        <v>1723</v>
      </c>
      <c r="T77" s="67" t="s">
        <v>1785</v>
      </c>
      <c r="U77" s="67" t="s">
        <v>1748</v>
      </c>
      <c r="V77" s="67" t="s">
        <v>1789</v>
      </c>
      <c r="W77" s="67" t="s">
        <v>1787</v>
      </c>
      <c r="X77" s="112" t="s">
        <v>1278</v>
      </c>
      <c r="Y77" s="113">
        <v>85732324000</v>
      </c>
      <c r="Z77" s="67" t="s">
        <v>1794</v>
      </c>
      <c r="AA77" s="93" t="s">
        <v>1798</v>
      </c>
      <c r="AB77" s="94" t="s">
        <v>1478</v>
      </c>
    </row>
    <row r="78" spans="1:28">
      <c r="A78" s="57">
        <v>70</v>
      </c>
      <c r="B78" s="57"/>
      <c r="C78" s="57"/>
      <c r="D78" s="65" t="s">
        <v>1552</v>
      </c>
      <c r="E78" s="67"/>
      <c r="F78" s="104" t="s">
        <v>1283</v>
      </c>
      <c r="G78" s="104" t="s">
        <v>53</v>
      </c>
      <c r="H78" s="105">
        <v>44890</v>
      </c>
      <c r="I78" s="106" t="s">
        <v>1274</v>
      </c>
      <c r="J78" s="106" t="s">
        <v>1284</v>
      </c>
      <c r="K78" s="69" t="s">
        <v>1276</v>
      </c>
      <c r="L78" s="69"/>
      <c r="M78" s="70" t="s">
        <v>1593</v>
      </c>
      <c r="N78" s="70" t="s">
        <v>1593</v>
      </c>
      <c r="O78" s="67"/>
      <c r="P78" s="67"/>
      <c r="Q78" s="107" t="s">
        <v>1255</v>
      </c>
      <c r="R78" s="108" t="s">
        <v>1689</v>
      </c>
      <c r="S78" s="67" t="s">
        <v>1723</v>
      </c>
      <c r="T78" s="67" t="s">
        <v>1785</v>
      </c>
      <c r="U78" s="67" t="s">
        <v>1748</v>
      </c>
      <c r="V78" s="67" t="s">
        <v>1789</v>
      </c>
      <c r="W78" s="67" t="s">
        <v>1787</v>
      </c>
      <c r="X78" s="112" t="s">
        <v>1278</v>
      </c>
      <c r="Y78" s="113">
        <v>85732324000</v>
      </c>
      <c r="Z78" s="67" t="s">
        <v>1794</v>
      </c>
      <c r="AA78" s="93" t="s">
        <v>1798</v>
      </c>
      <c r="AB78" s="94" t="s">
        <v>1478</v>
      </c>
    </row>
    <row r="79" spans="1:28">
      <c r="A79" s="57">
        <v>71</v>
      </c>
      <c r="B79" s="57"/>
      <c r="C79" s="57"/>
      <c r="D79" s="65" t="s">
        <v>1552</v>
      </c>
      <c r="E79" s="67"/>
      <c r="F79" s="104" t="s">
        <v>1285</v>
      </c>
      <c r="G79" s="104" t="s">
        <v>53</v>
      </c>
      <c r="H79" s="105">
        <v>44890</v>
      </c>
      <c r="I79" s="106" t="s">
        <v>1274</v>
      </c>
      <c r="J79" s="106" t="s">
        <v>1286</v>
      </c>
      <c r="K79" s="69" t="s">
        <v>1276</v>
      </c>
      <c r="L79" s="69"/>
      <c r="M79" s="70" t="s">
        <v>1593</v>
      </c>
      <c r="N79" s="70" t="s">
        <v>1593</v>
      </c>
      <c r="O79" s="67"/>
      <c r="P79" s="67"/>
      <c r="Q79" s="107" t="s">
        <v>1255</v>
      </c>
      <c r="R79" s="108" t="s">
        <v>1689</v>
      </c>
      <c r="S79" s="67" t="s">
        <v>1723</v>
      </c>
      <c r="T79" s="67" t="s">
        <v>1785</v>
      </c>
      <c r="U79" s="67" t="s">
        <v>1748</v>
      </c>
      <c r="V79" s="67" t="s">
        <v>1789</v>
      </c>
      <c r="W79" s="67" t="s">
        <v>1787</v>
      </c>
      <c r="X79" s="112" t="s">
        <v>1278</v>
      </c>
      <c r="Y79" s="113">
        <v>85732324000</v>
      </c>
      <c r="Z79" s="67" t="s">
        <v>1794</v>
      </c>
      <c r="AA79" s="93" t="s">
        <v>1798</v>
      </c>
      <c r="AB79" s="94" t="s">
        <v>1478</v>
      </c>
    </row>
  </sheetData>
  <autoFilter ref="A1:AB79" xr:uid="{E7EF7213-50C6-4D44-82A0-0343F21ADC99}"/>
  <phoneticPr fontId="58" type="noConversion"/>
  <conditionalFormatting sqref="J1:J79">
    <cfRule type="duplicateValues" dxfId="2" priority="10"/>
  </conditionalFormatting>
  <conditionalFormatting sqref="J1:J79">
    <cfRule type="duplicateValues" dxfId="1" priority="11"/>
    <cfRule type="duplicateValues" dxfId="0" priority="1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YOE</vt:lpstr>
      <vt:lpstr>MAAS</vt:lpstr>
      <vt:lpstr>YOE-PPP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Muharram Nur Ikhsan</cp:lastModifiedBy>
  <dcterms:created xsi:type="dcterms:W3CDTF">2022-11-28T01:30:16Z</dcterms:created>
  <dcterms:modified xsi:type="dcterms:W3CDTF">2022-11-29T22:50:54Z</dcterms:modified>
</cp:coreProperties>
</file>