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esktop\3D_segmentation\3D-DRSAM\3D-DRSAM-Github\3.DrSAM3D\"/>
    </mc:Choice>
  </mc:AlternateContent>
  <xr:revisionPtr revIDLastSave="0" documentId="13_ncr:1_{4AB6E840-4BFD-4957-B047-1C1ECBC97025}" xr6:coauthVersionLast="47" xr6:coauthVersionMax="47" xr10:uidLastSave="{00000000-0000-0000-0000-000000000000}"/>
  <bookViews>
    <workbookView xWindow="28680" yWindow="-120" windowWidth="29040" windowHeight="15720" tabRatio="916" xr2:uid="{00000000-000D-0000-FFFF-FFFF00000000}"/>
  </bookViews>
  <sheets>
    <sheet name="20250804DRSAM结果" sheetId="20" r:id="rId1"/>
  </sheets>
  <calcPr calcId="191029"/>
</workbook>
</file>

<file path=xl/calcChain.xml><?xml version="1.0" encoding="utf-8"?>
<calcChain xmlns="http://schemas.openxmlformats.org/spreadsheetml/2006/main">
  <c r="J21" i="20" l="1"/>
  <c r="I21" i="20"/>
  <c r="F21" i="20"/>
  <c r="D21" i="20"/>
</calcChain>
</file>

<file path=xl/sharedStrings.xml><?xml version="1.0" encoding="utf-8"?>
<sst xmlns="http://schemas.openxmlformats.org/spreadsheetml/2006/main" count="126" uniqueCount="65">
  <si>
    <t>Class 0</t>
  </si>
  <si>
    <t xml:space="preserve"> Average Dice</t>
  </si>
  <si>
    <t xml:space="preserve"> Average IoU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</si>
  <si>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</si>
  <si>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</si>
  <si>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</si>
  <si>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</si>
  <si>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</si>
  <si>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</si>
  <si>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</si>
  <si>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</si>
  <si>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</si>
  <si>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</si>
  <si>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</si>
  <si>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</si>
  <si>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</si>
  <si>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</si>
  <si>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</si>
  <si>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</si>
  <si>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</si>
  <si>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</si>
  <si>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</si>
  <si>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All</t>
  </si>
  <si>
    <t>Class 0: Average Dice: 0.9852, Average IoU: 0.9709</t>
  </si>
  <si>
    <t>Class 1: Average Dice: 0.8202, Average IoU: 0.6959</t>
  </si>
  <si>
    <t>Class 2: Average Dice: 0.8159, Average IoU: 0.6924</t>
  </si>
  <si>
    <t>Class 3: Average Dice: 0.8242, Average IoU: 0.7067</t>
  </si>
  <si>
    <t>Class 4: Average Dice: 0.7981, Average IoU: 0.6810</t>
  </si>
  <si>
    <t>Class 5: Average Dice: 0.8078, Average IoU: 0.6912</t>
  </si>
  <si>
    <t>Class 6: Average Dice: 0.7555, Average IoU: 0.6405</t>
  </si>
  <si>
    <t>Class 7: Average Dice: 0.7041, Average IoU: 0.5868</t>
  </si>
  <si>
    <t>Class 8: Average Dice: 0.7043, Average IoU: 0.5693</t>
  </si>
  <si>
    <t>Class 9: Average Dice: 0.5275, Average IoU: 0.3785</t>
  </si>
  <si>
    <t>Class 10: Average Dice: 0.5944, Average IoU: 0.4229</t>
  </si>
  <si>
    <t>Class 11: Average Dice: 0.7923, Average IoU: 0.6668</t>
  </si>
  <si>
    <t>Class 12: Average Dice: 0.7766, Average IoU: 0.6726</t>
  </si>
  <si>
    <t>Class 13: Average Dice: 0.8534, Average IoU: 0.7531</t>
  </si>
  <si>
    <t>Class 14: Average Dice: 0.8294, Average IoU: 0.7234</t>
  </si>
  <si>
    <t>Class 15: Average Dice: 0.8408, Average IoU: 0.7404</t>
  </si>
  <si>
    <t>Class 16: Average Dice: 0.7914, Average IoU: 0.6961</t>
  </si>
  <si>
    <t>Class 17: Average Dice: 0.7632, Average IoU: 0.6352</t>
  </si>
  <si>
    <t>Class 18: Average Dice: 0.7423, Average IoU: 0.6120</t>
  </si>
  <si>
    <t>Class 19: Average Dice: 0.5677, Average IoU: 0.3963</t>
  </si>
  <si>
    <t>0.764725285805446 0.6466027168782525</t>
    <phoneticPr fontId="2" type="noConversion"/>
  </si>
  <si>
    <t>Class 0: Average Dice: 0.9864, Average IoU: 0.9731</t>
  </si>
  <si>
    <t>Class 1: Average Dice: 0.8371, Average IoU: 0.7204</t>
  </si>
  <si>
    <t>Class 2: Average Dice: 0.8449, Average IoU: 0.7336</t>
  </si>
  <si>
    <t>Class 3: Average Dice: 0.8508, Average IoU: 0.7420</t>
  </si>
  <si>
    <t>Class 4: Average Dice: 0.8408, Average IoU: 0.7269</t>
  </si>
  <si>
    <t>Class 5: Average Dice: 0.8427, Average IoU: 0.7293</t>
  </si>
  <si>
    <t>Class 6: Average Dice: 0.8030, Average IoU: 0.6885</t>
  </si>
  <si>
    <t>Class 7: Average Dice: 0.7703, Average IoU: 0.6614</t>
  </si>
  <si>
    <t>Class 8: Average Dice: 0.6803, Average IoU: 0.5359</t>
  </si>
  <si>
    <t>Class 9: Average Dice: 0.3398, Average IoU: 0.2147</t>
  </si>
  <si>
    <t>Class 10: Average Dice: 0.7099, Average IoU: 0.5503</t>
  </si>
  <si>
    <t>Class 11: Average Dice: 0.8195, Average IoU: 0.6994</t>
  </si>
  <si>
    <t>Class 12: Average Dice: 0.8388, Average IoU: 0.7346</t>
  </si>
  <si>
    <t>Class 13: Average Dice: 0.8693, Average IoU: 0.7706</t>
  </si>
  <si>
    <t>Class 14: Average Dice: 0.8724, Average IoU: 0.7753</t>
  </si>
  <si>
    <t>Class 15: Average Dice: 0.8618, Average IoU: 0.7621</t>
  </si>
  <si>
    <t>Class 16: Average Dice: 0.7896, Average IoU: 0.6922</t>
  </si>
  <si>
    <t>Class 17: Average Dice: 0.7642, Average IoU: 0.6429</t>
  </si>
  <si>
    <t>Class 18: Average Dice: 0.7287, Average IoU: 0.5800</t>
  </si>
  <si>
    <t>Class 19: Average Dice: 0.6484, Average IoU: 0.4798</t>
  </si>
  <si>
    <t>0.7849396886867732 0.6706441903712759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</si>
</sst>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21</xdr:row>
      <xdr:rowOff>41414</xdr:rowOff>
    </xdr:from>
    <xdr:to>
      <xdr:col>5</xdr:col>
      <xdr:colOff>282858</xdr:colOff>
      <xdr:row>33</xdr:row>
      <xdr:rowOff>82827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41750"/>
          <a:ext cx="4435475" cy="221297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21</xdr:row>
      <xdr:rowOff>41414</xdr:rowOff>
    </xdr:from>
    <xdr:to>
      <xdr:col>12</xdr:col>
      <xdr:colOff>625476</xdr:colOff>
      <xdr:row>33</xdr:row>
      <xdr:rowOff>82689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3841750"/>
          <a:ext cx="4435475" cy="221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4"/>
  <sheetViews>
    <sheetView tabSelected="1" topLeftCell="A52" zoomScale="115" zoomScaleNormal="115" workbookViewId="0">
      <selection activeCell="F83" sqref="F83"/>
    </sheetView>
  </sheetViews>
  <sheetFormatPr defaultColWidth="9" defaultRowHeight="14.25" x14ac:dyDescent="0.2"/>
  <cols>
    <col min="2" max="3" width="14.875" customWidth="1"/>
    <col min="4" max="4" width="9.875" customWidth="1"/>
    <col min="5" max="5" width="14.875" customWidth="1"/>
    <col min="6" max="6" width="7.25" customWidth="1"/>
    <col min="7" max="7" width="24.875" customWidth="1"/>
    <col min="8" max="8" width="14.875" customWidth="1"/>
    <col min="9" max="9" width="9.875" customWidth="1"/>
    <col min="10" max="10" width="7.25" customWidth="1"/>
  </cols>
  <sheetData>
    <row r="1" spans="2:10" x14ac:dyDescent="0.2">
      <c r="B1" t="s">
        <v>0</v>
      </c>
      <c r="C1" t="s">
        <v>1</v>
      </c>
      <c r="D1" s="1">
        <v>0.98019999999999996</v>
      </c>
      <c r="E1" t="s">
        <v>2</v>
      </c>
      <c r="F1" s="1">
        <v>0.96120000000000005</v>
      </c>
      <c r="H1" t="s">
        <v>0</v>
      </c>
      <c r="I1" s="1">
        <v>0.98019999999999996</v>
      </c>
      <c r="J1" s="1">
        <v>0.96120000000000005</v>
      </c>
    </row>
    <row r="2" spans="2:10" x14ac:dyDescent="0.2">
      <c r="B2" t="s">
        <v>3</v>
      </c>
      <c r="C2" t="s">
        <v>1</v>
      </c>
      <c r="D2" s="1">
        <v>0.68220000000000003</v>
      </c>
      <c r="E2" t="s">
        <v>2</v>
      </c>
      <c r="F2" s="1">
        <v>0.5272</v>
      </c>
      <c r="H2" t="s">
        <v>3</v>
      </c>
      <c r="I2" s="1">
        <v>0.68220000000000003</v>
      </c>
      <c r="J2" s="1">
        <v>0.5272</v>
      </c>
    </row>
    <row r="3" spans="2:10" x14ac:dyDescent="0.2">
      <c r="B3" t="s">
        <v>4</v>
      </c>
      <c r="C3" t="s">
        <v>1</v>
      </c>
      <c r="D3" s="1">
        <v>0.72170000000000001</v>
      </c>
      <c r="E3" t="s">
        <v>2</v>
      </c>
      <c r="F3" s="1">
        <v>0.57450000000000001</v>
      </c>
      <c r="H3" t="s">
        <v>4</v>
      </c>
      <c r="I3" s="1">
        <v>0.72170000000000001</v>
      </c>
      <c r="J3" s="1">
        <v>0.57450000000000001</v>
      </c>
    </row>
    <row r="4" spans="2:10" x14ac:dyDescent="0.2">
      <c r="B4" t="s">
        <v>5</v>
      </c>
      <c r="C4" t="s">
        <v>1</v>
      </c>
      <c r="D4" s="1">
        <v>0.72250000000000003</v>
      </c>
      <c r="E4" t="s">
        <v>2</v>
      </c>
      <c r="F4" s="1">
        <v>0.5736</v>
      </c>
      <c r="H4" t="s">
        <v>5</v>
      </c>
      <c r="I4" s="1">
        <v>0.72250000000000003</v>
      </c>
      <c r="J4" s="1">
        <v>0.5736</v>
      </c>
    </row>
    <row r="5" spans="2:10" x14ac:dyDescent="0.2">
      <c r="B5" t="s">
        <v>6</v>
      </c>
      <c r="C5" t="s">
        <v>1</v>
      </c>
      <c r="D5" s="1">
        <v>0.71250000000000002</v>
      </c>
      <c r="E5" t="s">
        <v>2</v>
      </c>
      <c r="F5" s="1">
        <v>0.56459999999999999</v>
      </c>
      <c r="H5" t="s">
        <v>6</v>
      </c>
      <c r="I5" s="1">
        <v>0.71250000000000002</v>
      </c>
      <c r="J5" s="1">
        <v>0.56459999999999999</v>
      </c>
    </row>
    <row r="6" spans="2:10" x14ac:dyDescent="0.2">
      <c r="B6" t="s">
        <v>7</v>
      </c>
      <c r="C6" t="s">
        <v>1</v>
      </c>
      <c r="D6" s="1">
        <v>0.67859999999999998</v>
      </c>
      <c r="E6" t="s">
        <v>2</v>
      </c>
      <c r="F6" s="1">
        <v>0.53200000000000003</v>
      </c>
      <c r="H6" t="s">
        <v>7</v>
      </c>
      <c r="I6" s="1">
        <v>0.67859999999999998</v>
      </c>
      <c r="J6" s="1">
        <v>0.53200000000000003</v>
      </c>
    </row>
    <row r="7" spans="2:10" x14ac:dyDescent="0.2">
      <c r="B7" t="s">
        <v>8</v>
      </c>
      <c r="C7" t="s">
        <v>1</v>
      </c>
      <c r="D7" s="1">
        <v>0.5857</v>
      </c>
      <c r="E7" t="s">
        <v>2</v>
      </c>
      <c r="F7" s="1">
        <v>0.44919999999999999</v>
      </c>
      <c r="H7" t="s">
        <v>8</v>
      </c>
      <c r="I7" s="1">
        <v>0.5857</v>
      </c>
      <c r="J7" s="1">
        <v>0.44919999999999999</v>
      </c>
    </row>
    <row r="8" spans="2:10" x14ac:dyDescent="0.2">
      <c r="B8" t="s">
        <v>9</v>
      </c>
      <c r="C8" t="s">
        <v>1</v>
      </c>
      <c r="D8" s="1">
        <v>0.52890000000000004</v>
      </c>
      <c r="E8" t="s">
        <v>2</v>
      </c>
      <c r="F8" s="1">
        <v>0.41139999999999999</v>
      </c>
      <c r="H8" t="s">
        <v>9</v>
      </c>
      <c r="I8" s="1">
        <v>0.52890000000000004</v>
      </c>
      <c r="J8" s="1">
        <v>0.41139999999999999</v>
      </c>
    </row>
    <row r="9" spans="2:10" x14ac:dyDescent="0.2">
      <c r="B9" t="s">
        <v>10</v>
      </c>
      <c r="C9" t="s">
        <v>1</v>
      </c>
      <c r="D9" s="1">
        <v>0.50519999999999998</v>
      </c>
      <c r="E9" t="s">
        <v>2</v>
      </c>
      <c r="F9" s="1">
        <v>0.37180000000000002</v>
      </c>
      <c r="H9" t="s">
        <v>10</v>
      </c>
      <c r="I9" s="1">
        <v>0.50519999999999998</v>
      </c>
      <c r="J9" s="1">
        <v>0.37180000000000002</v>
      </c>
    </row>
    <row r="10" spans="2:10" x14ac:dyDescent="0.2">
      <c r="B10" t="s">
        <v>11</v>
      </c>
      <c r="C10" t="s">
        <v>1</v>
      </c>
      <c r="D10" s="1">
        <v>0.3402</v>
      </c>
      <c r="E10" t="s">
        <v>2</v>
      </c>
      <c r="F10" s="1">
        <v>0.20810000000000001</v>
      </c>
      <c r="H10" t="s">
        <v>11</v>
      </c>
      <c r="I10" s="1">
        <v>0.3402</v>
      </c>
      <c r="J10" s="1">
        <v>0.20810000000000001</v>
      </c>
    </row>
    <row r="11" spans="2:10" x14ac:dyDescent="0.2">
      <c r="B11" t="s">
        <v>12</v>
      </c>
      <c r="C11" t="s">
        <v>1</v>
      </c>
      <c r="D11" s="1">
        <v>0.71679999999999999</v>
      </c>
      <c r="E11" t="s">
        <v>2</v>
      </c>
      <c r="F11" s="1">
        <v>0.55859999999999999</v>
      </c>
      <c r="H11" t="s">
        <v>12</v>
      </c>
      <c r="I11" s="1">
        <v>0.71679999999999999</v>
      </c>
      <c r="J11" s="1">
        <v>0.55859999999999999</v>
      </c>
    </row>
    <row r="12" spans="2:10" x14ac:dyDescent="0.2">
      <c r="B12" t="s">
        <v>13</v>
      </c>
      <c r="C12" t="s">
        <v>1</v>
      </c>
      <c r="D12" s="1">
        <v>0.62239999999999995</v>
      </c>
      <c r="E12" t="s">
        <v>2</v>
      </c>
      <c r="F12" s="1">
        <v>0.4758</v>
      </c>
      <c r="H12" t="s">
        <v>13</v>
      </c>
      <c r="I12" s="1">
        <v>0.62239999999999995</v>
      </c>
      <c r="J12" s="1">
        <v>0.4758</v>
      </c>
    </row>
    <row r="13" spans="2:10" x14ac:dyDescent="0.2">
      <c r="B13" t="s">
        <v>14</v>
      </c>
      <c r="C13" t="s">
        <v>1</v>
      </c>
      <c r="D13" s="1">
        <v>0.68989999999999996</v>
      </c>
      <c r="E13" t="s">
        <v>2</v>
      </c>
      <c r="F13" s="1">
        <v>0.55169999999999997</v>
      </c>
      <c r="H13" t="s">
        <v>14</v>
      </c>
      <c r="I13" s="1">
        <v>0.68989999999999996</v>
      </c>
      <c r="J13" s="1">
        <v>0.55169999999999997</v>
      </c>
    </row>
    <row r="14" spans="2:10" x14ac:dyDescent="0.2">
      <c r="B14" t="s">
        <v>15</v>
      </c>
      <c r="C14" t="s">
        <v>1</v>
      </c>
      <c r="D14" s="1">
        <v>0.72299999999999998</v>
      </c>
      <c r="E14" t="s">
        <v>2</v>
      </c>
      <c r="F14" s="1">
        <v>0.58809999999999996</v>
      </c>
      <c r="H14" t="s">
        <v>15</v>
      </c>
      <c r="I14" s="1">
        <v>0.72299999999999998</v>
      </c>
      <c r="J14" s="1">
        <v>0.58809999999999996</v>
      </c>
    </row>
    <row r="15" spans="2:10" x14ac:dyDescent="0.2">
      <c r="B15" t="s">
        <v>16</v>
      </c>
      <c r="C15" t="s">
        <v>1</v>
      </c>
      <c r="D15" s="1">
        <v>0.68300000000000005</v>
      </c>
      <c r="E15" t="s">
        <v>2</v>
      </c>
      <c r="F15" s="1">
        <v>0.54239999999999999</v>
      </c>
      <c r="H15" t="s">
        <v>16</v>
      </c>
      <c r="I15" s="1">
        <v>0.68300000000000005</v>
      </c>
      <c r="J15" s="1">
        <v>0.54239999999999999</v>
      </c>
    </row>
    <row r="16" spans="2:10" x14ac:dyDescent="0.2">
      <c r="B16" t="s">
        <v>17</v>
      </c>
      <c r="C16" t="s">
        <v>1</v>
      </c>
      <c r="D16" s="1">
        <v>0.624</v>
      </c>
      <c r="E16" t="s">
        <v>2</v>
      </c>
      <c r="F16" s="1">
        <v>0.4844</v>
      </c>
      <c r="H16" t="s">
        <v>17</v>
      </c>
      <c r="I16" s="1">
        <v>0.624</v>
      </c>
      <c r="J16" s="1">
        <v>0.4844</v>
      </c>
    </row>
    <row r="17" spans="2:10" x14ac:dyDescent="0.2">
      <c r="B17" t="s">
        <v>18</v>
      </c>
      <c r="C17" t="s">
        <v>1</v>
      </c>
      <c r="D17" s="1">
        <v>0.49030000000000001</v>
      </c>
      <c r="E17" t="s">
        <v>2</v>
      </c>
      <c r="F17" s="1">
        <v>0.3679</v>
      </c>
      <c r="H17" t="s">
        <v>18</v>
      </c>
      <c r="I17" s="1">
        <v>0.49030000000000001</v>
      </c>
      <c r="J17" s="1">
        <v>0.3679</v>
      </c>
    </row>
    <row r="18" spans="2:10" x14ac:dyDescent="0.2">
      <c r="B18" t="s">
        <v>19</v>
      </c>
      <c r="C18" t="s">
        <v>1</v>
      </c>
      <c r="D18" s="1">
        <v>0.46310000000000001</v>
      </c>
      <c r="E18" t="s">
        <v>2</v>
      </c>
      <c r="F18" s="1">
        <v>0.34810000000000002</v>
      </c>
      <c r="H18" t="s">
        <v>19</v>
      </c>
      <c r="I18" s="1">
        <v>0.46310000000000001</v>
      </c>
      <c r="J18" s="1">
        <v>0.34810000000000002</v>
      </c>
    </row>
    <row r="19" spans="2:10" x14ac:dyDescent="0.2">
      <c r="B19" t="s">
        <v>20</v>
      </c>
      <c r="C19" t="s">
        <v>1</v>
      </c>
      <c r="D19" s="1">
        <v>0.27589999999999998</v>
      </c>
      <c r="E19" t="s">
        <v>2</v>
      </c>
      <c r="F19" s="1">
        <v>0.16070000000000001</v>
      </c>
      <c r="H19" t="s">
        <v>20</v>
      </c>
      <c r="I19" s="1">
        <v>0.27589999999999998</v>
      </c>
      <c r="J19" s="1">
        <v>0.16070000000000001</v>
      </c>
    </row>
    <row r="20" spans="2:10" x14ac:dyDescent="0.2">
      <c r="B20" t="s">
        <v>21</v>
      </c>
      <c r="C20" t="s">
        <v>1</v>
      </c>
      <c r="D20" s="1">
        <v>0.54949999999999999</v>
      </c>
      <c r="E20" t="s">
        <v>2</v>
      </c>
      <c r="F20" s="1">
        <v>0.37880000000000003</v>
      </c>
      <c r="H20" t="s">
        <v>21</v>
      </c>
      <c r="I20" s="1">
        <v>0.54949999999999999</v>
      </c>
      <c r="J20" s="1">
        <v>0.37880000000000003</v>
      </c>
    </row>
    <row r="21" spans="2:10" x14ac:dyDescent="0.2">
      <c r="B21" t="s">
        <v>22</v>
      </c>
      <c r="C21" t="s">
        <v>1</v>
      </c>
      <c r="D21" s="1">
        <f>AVERAGEA(D1:D20)</f>
        <v>0.6147800000000001</v>
      </c>
      <c r="E21" t="s">
        <v>2</v>
      </c>
      <c r="F21" s="1">
        <f>AVERAGEA(F1:F20)</f>
        <v>0.48150500000000013</v>
      </c>
      <c r="H21" t="s">
        <v>22</v>
      </c>
      <c r="I21" s="1">
        <f>AVERAGEA(I1:I20)</f>
        <v>0.6147800000000001</v>
      </c>
      <c r="J21" s="1">
        <f>AVERAGEA(J1:J20)</f>
        <v>0.48150500000000013</v>
      </c>
    </row>
    <row r="41" spans="2:2" x14ac:dyDescent="0.2">
      <c r="B41" t="s">
        <v>23</v>
      </c>
    </row>
    <row r="42" spans="2:2" x14ac:dyDescent="0.2">
      <c r="B42" t="s">
        <v>24</v>
      </c>
    </row>
    <row r="43" spans="2:2" x14ac:dyDescent="0.2">
      <c r="B43" t="s">
        <v>25</v>
      </c>
    </row>
    <row r="44" spans="2:2" x14ac:dyDescent="0.2">
      <c r="B44" t="s">
        <v>26</v>
      </c>
    </row>
    <row r="45" spans="2:2" x14ac:dyDescent="0.2">
      <c r="B45" t="s">
        <v>27</v>
      </c>
    </row>
    <row r="46" spans="2:2" x14ac:dyDescent="0.2">
      <c r="B46" t="s">
        <v>28</v>
      </c>
    </row>
    <row r="47" spans="2:2" x14ac:dyDescent="0.2">
      <c r="B47" t="s">
        <v>29</v>
      </c>
    </row>
    <row r="48" spans="2:2" x14ac:dyDescent="0.2">
      <c r="B48" t="s">
        <v>30</v>
      </c>
    </row>
    <row r="49" spans="2:2" x14ac:dyDescent="0.2">
      <c r="B49" t="s">
        <v>31</v>
      </c>
    </row>
    <row r="50" spans="2:2" x14ac:dyDescent="0.2">
      <c r="B50" t="s">
        <v>32</v>
      </c>
    </row>
    <row r="51" spans="2:2" x14ac:dyDescent="0.2">
      <c r="B51" t="s">
        <v>33</v>
      </c>
    </row>
    <row r="52" spans="2:2" x14ac:dyDescent="0.2">
      <c r="B52" t="s">
        <v>34</v>
      </c>
    </row>
    <row r="53" spans="2:2" x14ac:dyDescent="0.2">
      <c r="B53" t="s">
        <v>35</v>
      </c>
    </row>
    <row r="54" spans="2:2" x14ac:dyDescent="0.2">
      <c r="B54" t="s">
        <v>36</v>
      </c>
    </row>
    <row r="55" spans="2:2" x14ac:dyDescent="0.2">
      <c r="B55" t="s">
        <v>37</v>
      </c>
    </row>
    <row r="56" spans="2:2" x14ac:dyDescent="0.2">
      <c r="B56" t="s">
        <v>38</v>
      </c>
    </row>
    <row r="57" spans="2:2" x14ac:dyDescent="0.2">
      <c r="B57" t="s">
        <v>39</v>
      </c>
    </row>
    <row r="58" spans="2:2" x14ac:dyDescent="0.2">
      <c r="B58" t="s">
        <v>40</v>
      </c>
    </row>
    <row r="59" spans="2:2" x14ac:dyDescent="0.2">
      <c r="B59" t="s">
        <v>41</v>
      </c>
    </row>
    <row r="60" spans="2:2" x14ac:dyDescent="0.2">
      <c r="B60" t="s">
        <v>42</v>
      </c>
    </row>
    <row r="61" spans="2:2" x14ac:dyDescent="0.2">
      <c r="B61" s="2" t="s">
        <v>43</v>
      </c>
    </row>
    <row r="64" spans="2:2" x14ac:dyDescent="0.2">
      <c r="B64" t="s">
        <v>44</v>
      </c>
    </row>
    <row r="65" spans="2:2" x14ac:dyDescent="0.2">
      <c r="B65" t="s">
        <v>45</v>
      </c>
    </row>
    <row r="66" spans="2:2" x14ac:dyDescent="0.2">
      <c r="B66" t="s">
        <v>46</v>
      </c>
    </row>
    <row r="67" spans="2:2" x14ac:dyDescent="0.2">
      <c r="B67" t="s">
        <v>47</v>
      </c>
    </row>
    <row r="68" spans="2:2" x14ac:dyDescent="0.2">
      <c r="B68" t="s">
        <v>48</v>
      </c>
    </row>
    <row r="69" spans="2:2" x14ac:dyDescent="0.2">
      <c r="B69" t="s">
        <v>49</v>
      </c>
    </row>
    <row r="70" spans="2:2" x14ac:dyDescent="0.2">
      <c r="B70" t="s">
        <v>50</v>
      </c>
    </row>
    <row r="71" spans="2:2" x14ac:dyDescent="0.2">
      <c r="B71" t="s">
        <v>51</v>
      </c>
    </row>
    <row r="72" spans="2:2" x14ac:dyDescent="0.2">
      <c r="B72" t="s">
        <v>52</v>
      </c>
    </row>
    <row r="73" spans="2:2" x14ac:dyDescent="0.2">
      <c r="B73" t="s">
        <v>53</v>
      </c>
    </row>
    <row r="74" spans="2:2" x14ac:dyDescent="0.2">
      <c r="B74" t="s">
        <v>54</v>
      </c>
    </row>
    <row r="75" spans="2:2" x14ac:dyDescent="0.2">
      <c r="B75" t="s">
        <v>55</v>
      </c>
    </row>
    <row r="76" spans="2:2" x14ac:dyDescent="0.2">
      <c r="B76" t="s">
        <v>56</v>
      </c>
    </row>
    <row r="77" spans="2:2" x14ac:dyDescent="0.2">
      <c r="B77" t="s">
        <v>57</v>
      </c>
    </row>
    <row r="78" spans="2:2" x14ac:dyDescent="0.2">
      <c r="B78" t="s">
        <v>58</v>
      </c>
    </row>
    <row r="79" spans="2:2" x14ac:dyDescent="0.2">
      <c r="B79" t="s">
        <v>59</v>
      </c>
    </row>
    <row r="80" spans="2:2" x14ac:dyDescent="0.2">
      <c r="B80" t="s">
        <v>60</v>
      </c>
    </row>
    <row r="81" spans="2:2" x14ac:dyDescent="0.2">
      <c r="B81" t="s">
        <v>61</v>
      </c>
    </row>
    <row r="82" spans="2:2" x14ac:dyDescent="0.2">
      <c r="B82" t="s">
        <v>62</v>
      </c>
    </row>
    <row r="83" spans="2:2" x14ac:dyDescent="0.2">
      <c r="B83" t="s">
        <v>63</v>
      </c>
    </row>
    <row r="84" spans="2:2" x14ac:dyDescent="0.2">
      <c r="B84" t="s">
        <v>64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20250804DRSAM结果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Jet</dc:creator>
  <cp:lastModifiedBy>Yang Jet</cp:lastModifiedBy>
  <dcterms:created xsi:type="dcterms:W3CDTF">2015-06-05T18:19:00Z</dcterms:created>
  <dcterms:modified xsi:type="dcterms:W3CDTF">2025-08-11T07:32:03Z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722DA459A65D4BE28FA00C6DA0FD269A_12</vt:lpwstr>
  </property>
  <property fmtid="{D5CDD505-2E9C-101B-9397-08002B2CF9AE}" pid="3" name="KSOProductBuildVer">
    <vt:lpwstr>2052-12.1.0.21915</vt:lpwstr>
  </property>
</Properties>
</file>