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uter Software 2" sheetId="1" r:id="rId4"/>
  </sheets>
  <definedNames/>
  <calcPr/>
</workbook>
</file>

<file path=xl/sharedStrings.xml><?xml version="1.0" encoding="utf-8"?>
<sst xmlns="http://schemas.openxmlformats.org/spreadsheetml/2006/main" count="10716" uniqueCount="4364">
  <si>
    <t>Business Name</t>
  </si>
  <si>
    <t>Number of Employees</t>
  </si>
  <si>
    <t>Contact Person</t>
  </si>
  <si>
    <t>First Name</t>
  </si>
  <si>
    <t>Corporate Email</t>
  </si>
  <si>
    <t>Email</t>
  </si>
  <si>
    <t>Website</t>
  </si>
  <si>
    <t>Phone</t>
  </si>
  <si>
    <t>Phone Type</t>
  </si>
  <si>
    <t>Street Address</t>
  </si>
  <si>
    <t>Zip Code</t>
  </si>
  <si>
    <t>State</t>
  </si>
  <si>
    <t>City</t>
  </si>
  <si>
    <t>Oasis Solutions Group</t>
  </si>
  <si>
    <t>N/A</t>
  </si>
  <si>
    <t>Annette Manias (President)</t>
  </si>
  <si>
    <t>annette@oasisky.com (Accept_all)</t>
  </si>
  <si>
    <t>myUser@email.com</t>
  </si>
  <si>
    <t>http://www.oasisky.com</t>
  </si>
  <si>
    <t>(502) 429-6902</t>
  </si>
  <si>
    <t>fixed line</t>
  </si>
  <si>
    <t>9401 Williamsburg Plz Ste 101</t>
  </si>
  <si>
    <t>40222-5073</t>
  </si>
  <si>
    <t>KY</t>
  </si>
  <si>
    <t>Louisville</t>
  </si>
  <si>
    <t>Telania, LLC</t>
  </si>
  <si>
    <t>Don Weobong (President)</t>
  </si>
  <si>
    <t>info@telania.com</t>
  </si>
  <si>
    <t>http://www.telania.com</t>
  </si>
  <si>
    <t>(877) 624-7226</t>
  </si>
  <si>
    <t>1300 South 4th Street Suite 350</t>
  </si>
  <si>
    <t>BluegrassNet</t>
  </si>
  <si>
    <t>Thomas Galla (C.T.O) , Norman Schippert (C.E.O.) , Dale Hamilton (Sales   Operations)</t>
  </si>
  <si>
    <t>thomas@bluegrass.net (OK) , norman@bluegrass.net (OK)</t>
  </si>
  <si>
    <t>support@bluegrass.net, info@bluegrass.net</t>
  </si>
  <si>
    <t>http://www.bluegrass.net</t>
  </si>
  <si>
    <t>(502) 589-4638</t>
  </si>
  <si>
    <t>321 E. Breckinridge Street</t>
  </si>
  <si>
    <t>Rainbow Design Services, Inc. - RDS</t>
  </si>
  <si>
    <t>Mark Mardis (President)</t>
  </si>
  <si>
    <t>jobs@rainbowdesign.net</t>
  </si>
  <si>
    <t>http://www.rainbowdesign.net</t>
  </si>
  <si>
    <t>(502) 266-5357</t>
  </si>
  <si>
    <t>10172 Linn Station Rd</t>
  </si>
  <si>
    <t>40223-3887</t>
  </si>
  <si>
    <t>Computer DoctorX</t>
  </si>
  <si>
    <t>Wayne Hutchins (Owner)</t>
  </si>
  <si>
    <t>(502) 644-2406</t>
  </si>
  <si>
    <t>mobile</t>
  </si>
  <si>
    <t>11906 Longview Farm Drive</t>
  </si>
  <si>
    <t>Advantage Image, Inc.</t>
  </si>
  <si>
    <t>Michael Lewis (Owner/Founder)</t>
  </si>
  <si>
    <t>info@advantageimage.com</t>
  </si>
  <si>
    <t>http://www.advantageimage.com</t>
  </si>
  <si>
    <t>(502) 238-3282</t>
  </si>
  <si>
    <t>125 Chenoweth Ln Ste 300</t>
  </si>
  <si>
    <t>40207-2641</t>
  </si>
  <si>
    <t>Smart Life, LLC</t>
  </si>
  <si>
    <t>Richard Pike (Owner/Member)</t>
  </si>
  <si>
    <t>richard@smartlifecorp.com (Accept_all)</t>
  </si>
  <si>
    <t>email@smartlifecorp.com</t>
  </si>
  <si>
    <t>https://smartlifecorp.com</t>
  </si>
  <si>
    <t>(502) 251-4775</t>
  </si>
  <si>
    <t>400 Production Ct Louisville</t>
  </si>
  <si>
    <t>40299-2004</t>
  </si>
  <si>
    <t>Service Solutions, Inc.</t>
  </si>
  <si>
    <t>Steve Edrington (President) , Donna Edrington (Manager)</t>
  </si>
  <si>
    <t>steve@servicesolutions.us (Accept_all) , donna@servicesolutions.us (Accept_all)</t>
  </si>
  <si>
    <t>info@servicesolutions.us</t>
  </si>
  <si>
    <t>http://www.servicesolutions.us</t>
  </si>
  <si>
    <t>(502) 493-0811</t>
  </si>
  <si>
    <t>2518 Plantside Drive</t>
  </si>
  <si>
    <t>Design   Software International, Inc.</t>
  </si>
  <si>
    <t>Casey Caliguri (Accounting Manager) , Mike Caliguri (Co-Owner) , Jon Caliguri (Co-Owner)</t>
  </si>
  <si>
    <t>https://dsi-mfg.com/</t>
  </si>
  <si>
    <t>(513) 939-1800</t>
  </si>
  <si>
    <t>526 Nilles Road Suite 2</t>
  </si>
  <si>
    <t>45014-2632</t>
  </si>
  <si>
    <t>OH</t>
  </si>
  <si>
    <t>Fairfield</t>
  </si>
  <si>
    <t>Ciscom Solutions, LLC</t>
  </si>
  <si>
    <t>David Ely (Member) , Tammie Owens (Controller) , Scott Brawner , Tom Neukam (Marketing Manager) , Andrew Smith (Marketing Coordinator)</t>
  </si>
  <si>
    <t>support@ciscom.com</t>
  </si>
  <si>
    <t>http://www.ciscom.com</t>
  </si>
  <si>
    <t>(502) 253-4525</t>
  </si>
  <si>
    <t>133 Evergreen Road</t>
  </si>
  <si>
    <t>Software Solutions, Inc.</t>
  </si>
  <si>
    <t>Linda Jones (Vice President of Administration) , Al Ferguson (CEO)</t>
  </si>
  <si>
    <t>info@mysoftwaresolutions.com</t>
  </si>
  <si>
    <t>https://www.mysoftwaresolutions.com</t>
  </si>
  <si>
    <t>(513) 932-6667</t>
  </si>
  <si>
    <t>8534 Yankee St Ste 2B Suite 2B</t>
  </si>
  <si>
    <t>45458-1889</t>
  </si>
  <si>
    <t>Washington Township</t>
  </si>
  <si>
    <t>Dynamic Group Presentations, LLC</t>
  </si>
  <si>
    <t>Scott Hettesheimer (President)</t>
  </si>
  <si>
    <t>http://www.dynamicgrouppresentations.com</t>
  </si>
  <si>
    <t>(513) 661-7581</t>
  </si>
  <si>
    <t>5847 Southpointe Ln</t>
  </si>
  <si>
    <t>41015-4232</t>
  </si>
  <si>
    <t>Covington</t>
  </si>
  <si>
    <t>My Utility Cabinet</t>
  </si>
  <si>
    <t>Tamara Naser (Vice President) , George Mahama (Owner)</t>
  </si>
  <si>
    <t>http://www.myutilitycabinet.com</t>
  </si>
  <si>
    <t>45206-2804</t>
  </si>
  <si>
    <t>Cincinnati</t>
  </si>
  <si>
    <t>Computing Solutions, Inc.</t>
  </si>
  <si>
    <t>Brenda Perigo (Vice President/Co-Owner)</t>
  </si>
  <si>
    <t>http://www.labsoftlims.com</t>
  </si>
  <si>
    <t>(812) 423-4060</t>
  </si>
  <si>
    <t>709 North Park Dr Ste B</t>
  </si>
  <si>
    <t>47710-3653</t>
  </si>
  <si>
    <t>IN</t>
  </si>
  <si>
    <t>Evansville</t>
  </si>
  <si>
    <t>CartSpan QuickBooks eCommerce Integration</t>
  </si>
  <si>
    <t>Scott Wheeler (Owner)</t>
  </si>
  <si>
    <t>scott@cartspan.com (Accept_all)</t>
  </si>
  <si>
    <t>http://www.cartspan.com</t>
  </si>
  <si>
    <t>(513) 708-1317</t>
  </si>
  <si>
    <t>45140-7756</t>
  </si>
  <si>
    <t>Loveland</t>
  </si>
  <si>
    <t>Dolbey   Company, Inc.</t>
  </si>
  <si>
    <t>James M. Dolbey (President) , John Dolbey (Vice President/CFO)</t>
  </si>
  <si>
    <t>info@dolbey.com</t>
  </si>
  <si>
    <t>http://www.dolbey.com</t>
  </si>
  <si>
    <t>(513) 624-2424</t>
  </si>
  <si>
    <t>7164 Beechmont Ave Ste 100</t>
  </si>
  <si>
    <t>45230-4136</t>
  </si>
  <si>
    <t>Vision Software Technologies</t>
  </si>
  <si>
    <t>Philip S. Patterson (President) , Chris Patterson (Vice President)</t>
  </si>
  <si>
    <t>https://www.vstech.com/</t>
  </si>
  <si>
    <t>(615) 859-6718</t>
  </si>
  <si>
    <t>25 Century Blvd STE 411</t>
  </si>
  <si>
    <t>37214-3601</t>
  </si>
  <si>
    <t>TN</t>
  </si>
  <si>
    <t>Nashville</t>
  </si>
  <si>
    <t>Safety Center, Inc</t>
  </si>
  <si>
    <t>Daniel Junker (Owner)</t>
  </si>
  <si>
    <t>support@robotsafetycenter.com, help@robotsafetycenter.com</t>
  </si>
  <si>
    <t>http://www.robotsafetycenter.com</t>
  </si>
  <si>
    <t>(513) 371-9494</t>
  </si>
  <si>
    <t>2478 Mount Vernon Dr</t>
  </si>
  <si>
    <t>45014-3906</t>
  </si>
  <si>
    <t>Superflo Systems   Technologies</t>
  </si>
  <si>
    <t>Mark Groteke (President) , Brian Weisbrodt (Vice President)</t>
  </si>
  <si>
    <t>mark@superflosystems.com (Accept_all) , brian@superflosystems.com (Accept_all)</t>
  </si>
  <si>
    <t>https://www.superflosystems.com/</t>
  </si>
  <si>
    <t>(513) 870-5590</t>
  </si>
  <si>
    <t>80 Compton Rd</t>
  </si>
  <si>
    <t>45215-5159</t>
  </si>
  <si>
    <t>Wyoming</t>
  </si>
  <si>
    <t>Timeless Medical Systems</t>
  </si>
  <si>
    <t>Ben Patterson (Vice President - Sales) , John Rowe (Owner/Partner)</t>
  </si>
  <si>
    <t>sales@timelessmedical.com</t>
  </si>
  <si>
    <t>http://www.timelessmedical.com</t>
  </si>
  <si>
    <t>(270) 577-1752</t>
  </si>
  <si>
    <t>6427 Thorn Ridge Dr</t>
  </si>
  <si>
    <t>42420-8750</t>
  </si>
  <si>
    <t>Henderson</t>
  </si>
  <si>
    <t>Corbus, LLC</t>
  </si>
  <si>
    <t>Bishal Soin (CEO) , Steve Catanzarita (President)</t>
  </si>
  <si>
    <t>bishal@corbus.com (Accept_all) , steve@corbus.com (Accept_all)</t>
  </si>
  <si>
    <t>http://www.corbus.com</t>
  </si>
  <si>
    <t>(937) 226-7724</t>
  </si>
  <si>
    <t>1129 Miamisburg Centerville Rd. Ste 100</t>
  </si>
  <si>
    <t>West Carrollton</t>
  </si>
  <si>
    <t>h3 Technologies, LLC</t>
  </si>
  <si>
    <t>Vijay Shanker (Owner)</t>
  </si>
  <si>
    <t>http://www.h3-technologies.com</t>
  </si>
  <si>
    <t>(513) 898-9780</t>
  </si>
  <si>
    <t>voip</t>
  </si>
  <si>
    <t>71 Cavalier Blvd Suite 205</t>
  </si>
  <si>
    <t>41042-5169</t>
  </si>
  <si>
    <t>Florence</t>
  </si>
  <si>
    <t>ML Riechers Systems Engineering</t>
  </si>
  <si>
    <t>Michael L. Riechers (Owner)</t>
  </si>
  <si>
    <t>http://www.rse.com</t>
  </si>
  <si>
    <t>(513) 844-2220</t>
  </si>
  <si>
    <t>530 Main Street</t>
  </si>
  <si>
    <t>45013-3222</t>
  </si>
  <si>
    <t>Hamilton</t>
  </si>
  <si>
    <t>SecturaSOFT</t>
  </si>
  <si>
    <t>Pierre Slabber (Owner)</t>
  </si>
  <si>
    <t>http://www.secturasoft.com</t>
  </si>
  <si>
    <t>(513) 813-8111</t>
  </si>
  <si>
    <t>11006 Reading Rd Ste 301</t>
  </si>
  <si>
    <t>45241-1980</t>
  </si>
  <si>
    <t>Taylor Business Services, Inc.</t>
  </si>
  <si>
    <t>Vincent E. Taylor (President)</t>
  </si>
  <si>
    <t>(615) 973-1760</t>
  </si>
  <si>
    <t>On File with BBB</t>
  </si>
  <si>
    <t>STACK</t>
  </si>
  <si>
    <t>Phil Ogilby (President/CEO) , Ray DeZenzo (COO) , Lindsay Powers (Vice President of Marketing)</t>
  </si>
  <si>
    <t>https://www.stackct.com</t>
  </si>
  <si>
    <t>(866) 702-6078</t>
  </si>
  <si>
    <t>4600 McAuley Place Suite 400</t>
  </si>
  <si>
    <t>Lifestyle Risk Calculator, LLC</t>
  </si>
  <si>
    <t>Holly Hettesheimer (Owner)</t>
  </si>
  <si>
    <t>Service@LifestyleRiskCalculator.com</t>
  </si>
  <si>
    <t>http://www.lifestyleriskcalculator.com</t>
  </si>
  <si>
    <t>5847 Southpointe Ln # 100</t>
  </si>
  <si>
    <t>Financial Technologies   Management, LLC</t>
  </si>
  <si>
    <t>Stacey Simpson (Co-owner) , James Simpson (President)</t>
  </si>
  <si>
    <t>jsimpson@ftmllc.com</t>
  </si>
  <si>
    <t>http://www.ftmllc.com</t>
  </si>
  <si>
    <t>(317) 819-0780</t>
  </si>
  <si>
    <t>10418 White Oak Drive</t>
  </si>
  <si>
    <t>46033-3976</t>
  </si>
  <si>
    <t>Carmel</t>
  </si>
  <si>
    <t>Netcrafters</t>
  </si>
  <si>
    <t>Randy Weeks (President) , Jane Pugliano</t>
  </si>
  <si>
    <t>http://www.netcrafters.com</t>
  </si>
  <si>
    <t>(513) 791-5038</t>
  </si>
  <si>
    <t>4555 Lake Forest Dr Ste 650</t>
  </si>
  <si>
    <t>45242-3789</t>
  </si>
  <si>
    <t>Montgomery</t>
  </si>
  <si>
    <t>Tokalosh.com Entertainment, LLC</t>
  </si>
  <si>
    <t>Aneel Pandey (Owner)</t>
  </si>
  <si>
    <t>aneel@transhumanismsimulation.com (Accept_all)</t>
  </si>
  <si>
    <t>http://www.transhumanismsimulation.com</t>
  </si>
  <si>
    <t>(615) 630-2285</t>
  </si>
  <si>
    <t>401 Bowling Ave</t>
  </si>
  <si>
    <t>37205-2533</t>
  </si>
  <si>
    <t>TransTelligence, Inc.</t>
  </si>
  <si>
    <t>Doug Beaudoin (President)</t>
  </si>
  <si>
    <t>https://www.transtelligence.com</t>
  </si>
  <si>
    <t>(513) 770-1102</t>
  </si>
  <si>
    <t>8118 Corporate Way Ste 125</t>
  </si>
  <si>
    <t>45040-7350</t>
  </si>
  <si>
    <t>Mason</t>
  </si>
  <si>
    <t>Intelligent Media, LLC</t>
  </si>
  <si>
    <t>Ryan Helms (Owner)</t>
  </si>
  <si>
    <t>info@intelligentmedia.io</t>
  </si>
  <si>
    <t>https://intelligentmedia.io/</t>
  </si>
  <si>
    <t>(888) 358-5585</t>
  </si>
  <si>
    <t>45244-2213</t>
  </si>
  <si>
    <t>eLink Design, Inc.</t>
  </si>
  <si>
    <t>Andrew Land Chiles (President) , Thomas Chase Gullett (Vice President)</t>
  </si>
  <si>
    <t>http://www.elinkdesign.com</t>
  </si>
  <si>
    <t>(859) 422-9165</t>
  </si>
  <si>
    <t>400 E Vine St STE 301</t>
  </si>
  <si>
    <t>40507-1532</t>
  </si>
  <si>
    <t>Lexington</t>
  </si>
  <si>
    <t>Intelligent Donkey Entertainment of America, LLC</t>
  </si>
  <si>
    <t>Damon Swain (Co-Owner) , Adam Hatcher (Co-Owner)</t>
  </si>
  <si>
    <t>(765) 591-3135</t>
  </si>
  <si>
    <t>603 S 14th St</t>
  </si>
  <si>
    <t>47362-3340</t>
  </si>
  <si>
    <t>New Castle</t>
  </si>
  <si>
    <t>An Island LLC</t>
  </si>
  <si>
    <t>Balaji Kashyab (Owner/Founder/CEO) , Anjan Kashyab (Director of Operations) , Ramyaa Kashyab (Director of Administration) , Tim Hendricks (Vice President of Development)</t>
  </si>
  <si>
    <t>info@anisland.com</t>
  </si>
  <si>
    <t>https://anisland.com</t>
  </si>
  <si>
    <t>(800) 772-2597</t>
  </si>
  <si>
    <t>PO Box 333 309 12th Street</t>
  </si>
  <si>
    <t>47586-0333</t>
  </si>
  <si>
    <t>Tell City</t>
  </si>
  <si>
    <t>NFC Information Technology</t>
  </si>
  <si>
    <t>Gregory Polakoff (Owner)</t>
  </si>
  <si>
    <t>gregory@nfcit.com (Accept_all)</t>
  </si>
  <si>
    <t>info@nfcit.com, support@nfcit.com</t>
  </si>
  <si>
    <t>http://www.nfcit.com</t>
  </si>
  <si>
    <t>(317) 219-3002</t>
  </si>
  <si>
    <t>19289 Tradewinds Dr</t>
  </si>
  <si>
    <t>46062-6636</t>
  </si>
  <si>
    <t>Noblesville</t>
  </si>
  <si>
    <t>Zoozler, LLC</t>
  </si>
  <si>
    <t>Margaret Powers (President) , Paul Powers (CEO)</t>
  </si>
  <si>
    <t>http://www.zoozler.com</t>
  </si>
  <si>
    <t>(513) 746-1542</t>
  </si>
  <si>
    <t>18 W 7th St Ste 300</t>
  </si>
  <si>
    <t>45202-2489</t>
  </si>
  <si>
    <t>EzKin Company</t>
  </si>
  <si>
    <t>Maria Perez (Owner)</t>
  </si>
  <si>
    <t>ezkinco@outlook.com</t>
  </si>
  <si>
    <t>https://www.ezkincompany.com</t>
  </si>
  <si>
    <t>(937) 985-9996</t>
  </si>
  <si>
    <t>109 Webb St</t>
  </si>
  <si>
    <t>45403-1144</t>
  </si>
  <si>
    <t>Dayton</t>
  </si>
  <si>
    <t>Global Business Solutions, Inc.</t>
  </si>
  <si>
    <t>Gaby Batshoun (President)</t>
  </si>
  <si>
    <t>gaby@gbs-inc.com (Accept_all)</t>
  </si>
  <si>
    <t>https://www.gbs-inc.com/</t>
  </si>
  <si>
    <t>(859) 491-5900</t>
  </si>
  <si>
    <t>916 Monmouth St</t>
  </si>
  <si>
    <t>41071-2115</t>
  </si>
  <si>
    <t>Newport</t>
  </si>
  <si>
    <t>Riverain Technologies</t>
  </si>
  <si>
    <t>Steve Worrell (CEO) , Kelley Meade (Sales and Marketing Specialist)</t>
  </si>
  <si>
    <t>sworrell@riveraintech.com (OK)</t>
  </si>
  <si>
    <t>http://www.riveraintech.com</t>
  </si>
  <si>
    <t>(937) 425-6811</t>
  </si>
  <si>
    <t>3130 S Tech Blvd</t>
  </si>
  <si>
    <t>45342-4882</t>
  </si>
  <si>
    <t>Miamisburg</t>
  </si>
  <si>
    <t>PAR</t>
  </si>
  <si>
    <t>Tamara Seaman , Brian Taylor (IT Manager)</t>
  </si>
  <si>
    <t>brian.taylor@par.consulting (OK)</t>
  </si>
  <si>
    <t>http://www.par.consulting</t>
  </si>
  <si>
    <t>(812) 867-8600</t>
  </si>
  <si>
    <t>406 E Indiana St</t>
  </si>
  <si>
    <t>47711-5523</t>
  </si>
  <si>
    <t>EatHere</t>
  </si>
  <si>
    <t>Austin Burris (Managing Partner) , Bradley Houser (President)</t>
  </si>
  <si>
    <t>https://eatheremedia.com</t>
  </si>
  <si>
    <t>(317) 273-9330</t>
  </si>
  <si>
    <t>46226-5471</t>
  </si>
  <si>
    <t>Indianapolis</t>
  </si>
  <si>
    <t>Cirkuit Commerce</t>
  </si>
  <si>
    <t>Joseph Rozzi (President) , Clint Sparks (Vice President)</t>
  </si>
  <si>
    <t>csparks@cirkuit.com (OK)</t>
  </si>
  <si>
    <t>https://www.cirkuit.com</t>
  </si>
  <si>
    <t>(317) 697-9194</t>
  </si>
  <si>
    <t>11722 Allisonville Rd Ste 103-176</t>
  </si>
  <si>
    <t>46038-2324</t>
  </si>
  <si>
    <t>Fishers</t>
  </si>
  <si>
    <t>MedForward</t>
  </si>
  <si>
    <t>Michael Weiss (CEO) , Michael Weiss (CEO)</t>
  </si>
  <si>
    <t>https://www.medforward.com</t>
  </si>
  <si>
    <t>(888) 562-5914</t>
  </si>
  <si>
    <t>1801 West End Ave STE 910</t>
  </si>
  <si>
    <t>37203-2522</t>
  </si>
  <si>
    <t>Jengas Digital Solutions, LLC</t>
  </si>
  <si>
    <t>Gayle Jenkins (Owner)</t>
  </si>
  <si>
    <t>gayle@jengas.com</t>
  </si>
  <si>
    <t>http://www.jengas.com</t>
  </si>
  <si>
    <t>(937) 319-1929</t>
  </si>
  <si>
    <t>1866 S. Maple Ave.</t>
  </si>
  <si>
    <t>Fairborn</t>
  </si>
  <si>
    <t>UPQODE</t>
  </si>
  <si>
    <t>Nicolae Pasecinic (Owner)</t>
  </si>
  <si>
    <t>http://upqode.com/</t>
  </si>
  <si>
    <t>(615) 693-5055</t>
  </si>
  <si>
    <t>41 Peabody St</t>
  </si>
  <si>
    <t>37210-2125</t>
  </si>
  <si>
    <t>Dev Digital, LLC</t>
  </si>
  <si>
    <t>Thomas Ross (Project Manager) , Mitch Ballard (Founding Partner) , Peter Marcum (Founding Partner) , Lori Frazier (Executive Assistant)</t>
  </si>
  <si>
    <t>info@devdigital.com</t>
  </si>
  <si>
    <t>http://devdigital.com</t>
  </si>
  <si>
    <t>(615) 257-1491</t>
  </si>
  <si>
    <t>801 2nd Ave N Fl 3</t>
  </si>
  <si>
    <t>37201-1097</t>
  </si>
  <si>
    <t>JYG Innovations, LLC</t>
  </si>
  <si>
    <t>Jacqueline Gamblin (CEO) , Jason Crum (Chief Technology Officer) , Katrina Vauls (Vice President of Human Resources) , Merrill Osterman (Vice President) , Kathy Kuhr (Administrative Assistant)</t>
  </si>
  <si>
    <t>http://www.jyginnovations.com</t>
  </si>
  <si>
    <t>(937) 630-3858</t>
  </si>
  <si>
    <t>6450 Poe Ave., Ste. 103</t>
  </si>
  <si>
    <t>Impact Networking Indiana, LLC</t>
  </si>
  <si>
    <t>Frank Cucco (CEO) , Michael Cucco (Regional Sales Manager) , Chris Zvirbulis (Managing Partner)</t>
  </si>
  <si>
    <t>http://www.impactmybiz.com</t>
  </si>
  <si>
    <t>(847) 785-2250</t>
  </si>
  <si>
    <t>8888 Keystone Crossing #350</t>
  </si>
  <si>
    <t>46240-4609</t>
  </si>
  <si>
    <t>Wright Technology Solutions</t>
  </si>
  <si>
    <t>Jenni Ellis (Office Manager) , Joey Wright (Owner)</t>
  </si>
  <si>
    <t>jenni@wright-techsolutions.com (Accept_all) , joey@wright-techsolutions.com (Accept_all)</t>
  </si>
  <si>
    <t>jwright@wright-techsolutions.com, jellis@wright-techsolutions.com, ncooper@wright-techsolutions.com, dbardwell@wright-techsolutions.com, wwright@wright-techsolutions.com, mstoehr@wright-techsolutions.com</t>
  </si>
  <si>
    <t>https://www.wright-techsolutions.com/</t>
  </si>
  <si>
    <t>(931) 233-1500</t>
  </si>
  <si>
    <t>1820 Mercantile Dr</t>
  </si>
  <si>
    <t>37040-6962</t>
  </si>
  <si>
    <t>Clarksville</t>
  </si>
  <si>
    <t>Kemper Technology Consulting</t>
  </si>
  <si>
    <t>Martin Roth (Partner)</t>
  </si>
  <si>
    <t>http://www.kempercpa.com</t>
  </si>
  <si>
    <t>(812) 421-8000</t>
  </si>
  <si>
    <t>7200 Eagle Crest Blvd.</t>
  </si>
  <si>
    <t>Black Lion Technology LLC</t>
  </si>
  <si>
    <t>Jason Hanks (Owner)</t>
  </si>
  <si>
    <t>http://www.blackliontech.com</t>
  </si>
  <si>
    <t>(615) 672-4235</t>
  </si>
  <si>
    <t>37048-4631</t>
  </si>
  <si>
    <t>Cottontown</t>
  </si>
  <si>
    <t>allesTEK, Inc.</t>
  </si>
  <si>
    <t>Les Basey (Co-Owner) , Al Pfledderer (Co-Owner)</t>
  </si>
  <si>
    <t>info@allestek.com</t>
  </si>
  <si>
    <t>http://www.allestek.com</t>
  </si>
  <si>
    <t>(317) 916-2477</t>
  </si>
  <si>
    <t>7212 N Shadeland Avenue #209</t>
  </si>
  <si>
    <t>46250-2074</t>
  </si>
  <si>
    <t>The Web Guys</t>
  </si>
  <si>
    <t>Roger Laurendeau (President) , Chad Frazell (General Manager)</t>
  </si>
  <si>
    <t>https://www.the-web-guys.com</t>
  </si>
  <si>
    <t>(317) 805-4933</t>
  </si>
  <si>
    <t>11550 N Meridian St Ste 300</t>
  </si>
  <si>
    <t>46032-4562</t>
  </si>
  <si>
    <t>Elad Consulting, Inc</t>
  </si>
  <si>
    <t>Dale Crowder (President/Owner)</t>
  </si>
  <si>
    <t>info@elad.cc</t>
  </si>
  <si>
    <t>http://www.elad.cc</t>
  </si>
  <si>
    <t>(270) 737-3523</t>
  </si>
  <si>
    <t>4611 North Dixie Highway, Suite#202</t>
  </si>
  <si>
    <t>Elizabethtown</t>
  </si>
  <si>
    <t>Clevyr, Inc</t>
  </si>
  <si>
    <t>Matthew Williamson (Owner)</t>
  </si>
  <si>
    <t>matthew@clevyr.com (Accept_all)</t>
  </si>
  <si>
    <t>https://clevyr.com/</t>
  </si>
  <si>
    <t>(405) 850-2733</t>
  </si>
  <si>
    <t>912 N Classen Blvd</t>
  </si>
  <si>
    <t>73106-7226</t>
  </si>
  <si>
    <t>OK</t>
  </si>
  <si>
    <t>Oklahoma City</t>
  </si>
  <si>
    <t>Pragma Resources, LLC</t>
  </si>
  <si>
    <t>Adam Albright (CEO/Owner)</t>
  </si>
  <si>
    <t>info@pragmares.com</t>
  </si>
  <si>
    <t>https://www.pragmares.com/</t>
  </si>
  <si>
    <t>(405) 412-5115</t>
  </si>
  <si>
    <t>1000 W Wilshire Blvd Ste 403E</t>
  </si>
  <si>
    <t>73116-7036</t>
  </si>
  <si>
    <t>Nichols Hills</t>
  </si>
  <si>
    <t>matthew@integraldynamics.com (Accept_all)</t>
  </si>
  <si>
    <t>http://www.integraldynamics.com</t>
  </si>
  <si>
    <t>Sequoyah Software   Consulting, Inc</t>
  </si>
  <si>
    <t>C. John Katubig (Owner) , Trent Anderson (Owner)</t>
  </si>
  <si>
    <t>http://www.sequoyahsoftware.com</t>
  </si>
  <si>
    <t>(918) 342-2121</t>
  </si>
  <si>
    <t>13825 E 460 Rd</t>
  </si>
  <si>
    <t>74017-2755</t>
  </si>
  <si>
    <t>Claremore</t>
  </si>
  <si>
    <t>Neptune Innovations LLC</t>
  </si>
  <si>
    <t>Michael Allen (Owner)</t>
  </si>
  <si>
    <t>https://neptinno.com/</t>
  </si>
  <si>
    <t>(405) 300-8438</t>
  </si>
  <si>
    <t>504 Tower Dr Ste C3</t>
  </si>
  <si>
    <t>73160-6760</t>
  </si>
  <si>
    <t>Moore</t>
  </si>
  <si>
    <t>Spectrumware LLC</t>
  </si>
  <si>
    <t>Jared Friesen (President) , Troy Graber (Vice President)</t>
  </si>
  <si>
    <t>info@spectrumware.net</t>
  </si>
  <si>
    <t>http://www.spectrumware.net</t>
  </si>
  <si>
    <t>(316) 721-9788</t>
  </si>
  <si>
    <t>7340 W 21st St N # 101C</t>
  </si>
  <si>
    <t>67205-1701</t>
  </si>
  <si>
    <t>KS</t>
  </si>
  <si>
    <t>Wichita</t>
  </si>
  <si>
    <t>The King Electronics   Computer Repair</t>
  </si>
  <si>
    <t>Harrison King (Owner)</t>
  </si>
  <si>
    <t>harrison@thekingrepairs.com (Accept_all)</t>
  </si>
  <si>
    <t>info@thekingrepairs.com</t>
  </si>
  <si>
    <t>https://www.thekingrepairs.com/</t>
  </si>
  <si>
    <t>(405) 500-1683</t>
  </si>
  <si>
    <t>121 NE 52nd St</t>
  </si>
  <si>
    <t>73105-1814</t>
  </si>
  <si>
    <t>IJobSight by Cresentia Technologies</t>
  </si>
  <si>
    <t>Lonnie Fuller (Partner) , Scott Robinson (Partner)</t>
  </si>
  <si>
    <t>info@ijobsight.com</t>
  </si>
  <si>
    <t>http://www.ijobsight.com</t>
  </si>
  <si>
    <t>(844) 562-8463</t>
  </si>
  <si>
    <t>10901 E 76th St N # 100</t>
  </si>
  <si>
    <t>74055-3631</t>
  </si>
  <si>
    <t>Owasso</t>
  </si>
  <si>
    <t>Cam Wizard LLC</t>
  </si>
  <si>
    <t>Bonnie Rauh (Owner) , Randy Rauh (Manager)</t>
  </si>
  <si>
    <t>randy.rauh@thecamwizard.net</t>
  </si>
  <si>
    <t>https://www.thecamwizard.net/</t>
  </si>
  <si>
    <t>(918) 272-7373</t>
  </si>
  <si>
    <t>9053 N 175th East Ave</t>
  </si>
  <si>
    <t>74055-5615</t>
  </si>
  <si>
    <t>Specialty Materials</t>
  </si>
  <si>
    <t>David Saunders (Owner) , Karen Stanton (Account Representative) , Luke Ison (Managing Director)</t>
  </si>
  <si>
    <t>david@specialtymaterials.com (Accept_all) , karen@specialtymaterials.com (Accept_all) , luke@specialtymaterials.com (Accept_all)</t>
  </si>
  <si>
    <t>sales@specialtymaterials.com</t>
  </si>
  <si>
    <t>http://www.specialtymaterials.com</t>
  </si>
  <si>
    <t>(918) 437-8599</t>
  </si>
  <si>
    <t>2929 W 21st St</t>
  </si>
  <si>
    <t>74107-3467</t>
  </si>
  <si>
    <t>Tulsa</t>
  </si>
  <si>
    <t>Libiny Solutions LLC</t>
  </si>
  <si>
    <t>Lucas Guilherme (Owner)</t>
  </si>
  <si>
    <t>http://libiny.com</t>
  </si>
  <si>
    <t>(539) 777-0071</t>
  </si>
  <si>
    <t>8214 E 111th Pl S Unit 100</t>
  </si>
  <si>
    <t>74008-2452</t>
  </si>
  <si>
    <t>Bixby</t>
  </si>
  <si>
    <t>FamHost</t>
  </si>
  <si>
    <t>Brad White (Customer Service Manager) , Paul Farmer (President) , Sherry Hoyt Sherry Hoyt (Marketing Manager)</t>
  </si>
  <si>
    <t>https://famhost.com/</t>
  </si>
  <si>
    <t>(800) 658-1676</t>
  </si>
  <si>
    <t>245 N Waco St STE T20</t>
  </si>
  <si>
    <t>67202-1105</t>
  </si>
  <si>
    <t>Design Your Site, Affordable Tulsa Web Design</t>
  </si>
  <si>
    <t>Mary Putnam (Manager)</t>
  </si>
  <si>
    <t>mary@designyoursite.net (OK)</t>
  </si>
  <si>
    <t>http://www.designyoursite.net</t>
  </si>
  <si>
    <t>(918) 201-2770</t>
  </si>
  <si>
    <t>5103 S Sheridan Rd STE 705</t>
  </si>
  <si>
    <t>74145-7627</t>
  </si>
  <si>
    <t>Cybertron International, Inc.</t>
  </si>
  <si>
    <t>Shadi Marcos (Owner) , Lee C. Castor (Customer Advocate) , Ahmed Aziz (General Manager)</t>
  </si>
  <si>
    <t>https://www.cybertronpc.com/</t>
  </si>
  <si>
    <t>(316) 303-1022</t>
  </si>
  <si>
    <t>4747 S Emporia St</t>
  </si>
  <si>
    <t>67216-1765</t>
  </si>
  <si>
    <t>AO Business Technology Services, LLC</t>
  </si>
  <si>
    <t>Skip Womack (Owner)</t>
  </si>
  <si>
    <t>https://aobts.net/</t>
  </si>
  <si>
    <t>(316) 262-6287</t>
  </si>
  <si>
    <t>346 S Lulu Ave</t>
  </si>
  <si>
    <t>67211-1713</t>
  </si>
  <si>
    <t>Proper Villains LLC</t>
  </si>
  <si>
    <t>Devina Fitzpatrick (Operations Manager) , Danh Truong (Owner)</t>
  </si>
  <si>
    <t>https://propervillainsllc.com/</t>
  </si>
  <si>
    <t>(520) 724-0603</t>
  </si>
  <si>
    <t>310 S Williams Blvd Ste 315</t>
  </si>
  <si>
    <t>AZ</t>
  </si>
  <si>
    <t>Tucson</t>
  </si>
  <si>
    <t>Improvement Interactive, LLC</t>
  </si>
  <si>
    <t>Frank Garcia (Member) , Sharon Hackathorn (Member) , Wayne Sewell (Member)</t>
  </si>
  <si>
    <t>http://www.improvementinteractive.com</t>
  </si>
  <si>
    <t>(520) 615-4182</t>
  </si>
  <si>
    <t>5215 N Sabino Canyon Rd</t>
  </si>
  <si>
    <t>85750-6435</t>
  </si>
  <si>
    <t>Bluejacket Software</t>
  </si>
  <si>
    <t>Scott Reeves (Owner)</t>
  </si>
  <si>
    <t>info@bbbinc.org</t>
  </si>
  <si>
    <t>https://www.ethicalcommunity.org/bluejacketsoftware</t>
  </si>
  <si>
    <t>(480) 427-0391</t>
  </si>
  <si>
    <t>85140-5758</t>
  </si>
  <si>
    <t>San Tan Valley</t>
  </si>
  <si>
    <t>Thinking Systems Inc</t>
  </si>
  <si>
    <t>Darrel Conway (Owner)</t>
  </si>
  <si>
    <t>http://www.thinksysinc.com</t>
  </si>
  <si>
    <t>(623) 298-4530</t>
  </si>
  <si>
    <t>Address on file with BBB</t>
  </si>
  <si>
    <t>Plan3D</t>
  </si>
  <si>
    <t>Michael Gariepy (President)</t>
  </si>
  <si>
    <t>sales@plan3D.com, support@plan3D.com, customerservice@plan3D.com</t>
  </si>
  <si>
    <t>http://www.plan3d.com</t>
  </si>
  <si>
    <t>(520) 991-0815</t>
  </si>
  <si>
    <t>9164 E Sunset Post Rd</t>
  </si>
  <si>
    <t>85749-8379</t>
  </si>
  <si>
    <t>Seazona Dental Lab Software</t>
  </si>
  <si>
    <t>Marta De Rose (Member)</t>
  </si>
  <si>
    <t>info@seazona.com</t>
  </si>
  <si>
    <t>http://www.seazona.com</t>
  </si>
  <si>
    <t>(480) 435-2747</t>
  </si>
  <si>
    <t>7650 S McClintock Dr Ste 103-396</t>
  </si>
  <si>
    <t>85284-1672</t>
  </si>
  <si>
    <t>Tempe</t>
  </si>
  <si>
    <t>Phoenix Phive Software Corporation</t>
  </si>
  <si>
    <t>Murray Whipps (President) , Lori Whipps (Secretary/Treasurer)</t>
  </si>
  <si>
    <t>http://www.phoenixphive.com</t>
  </si>
  <si>
    <t>(480) 483-0991</t>
  </si>
  <si>
    <t>7802 E Gray Rd Ste 100</t>
  </si>
  <si>
    <t>85260-2965</t>
  </si>
  <si>
    <t>Scottsdale</t>
  </si>
  <si>
    <t>Unicon</t>
  </si>
  <si>
    <t>John Blakley (CEO) , Jim Layne (Vice President of Marketing) , Chris Frantz (President) , William Lewis (Director)</t>
  </si>
  <si>
    <t>info@unicon.net</t>
  </si>
  <si>
    <t>http://www.unicon.net</t>
  </si>
  <si>
    <t>(480) 558-2400</t>
  </si>
  <si>
    <t>1760 E Pecos Rd Ste 432</t>
  </si>
  <si>
    <t>85295-3209</t>
  </si>
  <si>
    <t>Gilbert</t>
  </si>
  <si>
    <t>Powedvs</t>
  </si>
  <si>
    <t>Rico Rodriguez (Limited Partner) , Manuel Garcia (Limited Partner)</t>
  </si>
  <si>
    <t>https://powdevs.com</t>
  </si>
  <si>
    <t>(480) 646-4093</t>
  </si>
  <si>
    <t>85298-9384</t>
  </si>
  <si>
    <t>Cloud Custom Solutions</t>
  </si>
  <si>
    <t>Ben Fatola (Owner/Member) , Pamela Williamson (Member)</t>
  </si>
  <si>
    <t>https://www.cloudcustomsolutions.com/</t>
  </si>
  <si>
    <t>(480) 422-2222</t>
  </si>
  <si>
    <t>2487 S Gilbert Rd Ste 299</t>
  </si>
  <si>
    <t>85295-8899</t>
  </si>
  <si>
    <t>Hourglass Education Technology Solutions LLC</t>
  </si>
  <si>
    <t>Jeff Powell (Owner)</t>
  </si>
  <si>
    <t>https://www.ethicalcommunity.org/hourglasseducationtechnologysolutions</t>
  </si>
  <si>
    <t>(480) 999-2235</t>
  </si>
  <si>
    <t>8300 N. Tatum Rd Ste A-209</t>
  </si>
  <si>
    <t>App Systems Fulfillment Services</t>
  </si>
  <si>
    <t>Antonio Moneyham (Manager/Member)</t>
  </si>
  <si>
    <t>http://www.theappsystems.com</t>
  </si>
  <si>
    <t>(888) 322-7775</t>
  </si>
  <si>
    <t>3260 N Hayden Rd Ste 210</t>
  </si>
  <si>
    <t>85251-6651</t>
  </si>
  <si>
    <t>CYMA Systems</t>
  </si>
  <si>
    <t>John Freitag (Director) , William Lovely (President) , Frederick Dreher (Secretary) , Pete Koblinski (Marketing Manager)</t>
  </si>
  <si>
    <t>john@cyma.com (Accept_all) , william@cyma.com (Accept_all) , frederick@cyma.com (Accept_all) , pete@cyma.com (Accept_all)</t>
  </si>
  <si>
    <t>https://www.cyma.com</t>
  </si>
  <si>
    <t>(800) 292-2962</t>
  </si>
  <si>
    <t>2330 W University Dr Ste 4</t>
  </si>
  <si>
    <t>85281-7294</t>
  </si>
  <si>
    <t>Dovela</t>
  </si>
  <si>
    <t>Zachary Crowell (Owner/Manager)</t>
  </si>
  <si>
    <t>zachary@dovela.com (Accept_all)</t>
  </si>
  <si>
    <t>info@dovela.com</t>
  </si>
  <si>
    <t>http://dovela.com</t>
  </si>
  <si>
    <t>(602) 842-2102</t>
  </si>
  <si>
    <t>85018-8119</t>
  </si>
  <si>
    <t>Phoenix</t>
  </si>
  <si>
    <t>Invidasys Inc</t>
  </si>
  <si>
    <t>Sherwood Chapman (President/CEO)</t>
  </si>
  <si>
    <t>http://www.invidasys.com</t>
  </si>
  <si>
    <t>(480) 792-1950</t>
  </si>
  <si>
    <t>1201 S Alma School Rd Ste 12500</t>
  </si>
  <si>
    <t>85210-1177</t>
  </si>
  <si>
    <t>Mesa</t>
  </si>
  <si>
    <t>BlackWood Systems Inc</t>
  </si>
  <si>
    <t>Dale Wood (President) , Steven Black (Director) , Kathy Wood (Treasurer)</t>
  </si>
  <si>
    <t>http://www.blackwood-systems.com</t>
  </si>
  <si>
    <t>(602) 569-8766</t>
  </si>
  <si>
    <t>14300 N Northsight Blvd Ste 208</t>
  </si>
  <si>
    <t>85260-3676</t>
  </si>
  <si>
    <t>Tekyz Inc</t>
  </si>
  <si>
    <t>David Hirschfeld (President) , Bill Lavin (Managing Partner)</t>
  </si>
  <si>
    <t>david@tekyz.com (Accept_all) , bill@tekyz.com (Accept_all)</t>
  </si>
  <si>
    <t>info@tekyz.com</t>
  </si>
  <si>
    <t>http://www.tekyz.com</t>
  </si>
  <si>
    <t>(602) 904-5423</t>
  </si>
  <si>
    <t>85258-1207</t>
  </si>
  <si>
    <t>PACSHealth</t>
  </si>
  <si>
    <t>Mike Battin (COO)</t>
  </si>
  <si>
    <t>http://www.pacshealth.com</t>
  </si>
  <si>
    <t>(877) 877-1457</t>
  </si>
  <si>
    <t>33755 N Scottsdale Rd Ste 130</t>
  </si>
  <si>
    <t>85266-1568</t>
  </si>
  <si>
    <t>DigitalHub Solution</t>
  </si>
  <si>
    <t>Carl Reiter (Owner)</t>
  </si>
  <si>
    <t>carl@digitalhubsolution.com (Accept_all)</t>
  </si>
  <si>
    <t>http://www.digitalhubsolution.com</t>
  </si>
  <si>
    <t>(623) 582-6031</t>
  </si>
  <si>
    <t>610 E Bell Rd PMB 543</t>
  </si>
  <si>
    <t>85022-2393</t>
  </si>
  <si>
    <t>FazTrack Technology LLC</t>
  </si>
  <si>
    <t>Taufik Islam (Manager)</t>
  </si>
  <si>
    <t>contact@faztrack.com</t>
  </si>
  <si>
    <t>http://www.faztrack.com</t>
  </si>
  <si>
    <t>(480) 407-4444</t>
  </si>
  <si>
    <t>39506 N Daisy Mountain Dr Ste 122-275</t>
  </si>
  <si>
    <t>85086-6072</t>
  </si>
  <si>
    <t>AppLega</t>
  </si>
  <si>
    <t>Chris Kelsey (Owner)</t>
  </si>
  <si>
    <t>(480) 717-5046</t>
  </si>
  <si>
    <t>2165 E Bishop Dr</t>
  </si>
  <si>
    <t>85282-2955</t>
  </si>
  <si>
    <t>Infintime</t>
  </si>
  <si>
    <t>Fred Schmitthammer (President/CEO)</t>
  </si>
  <si>
    <t>http://www.inceptiontechnologies.com</t>
  </si>
  <si>
    <t>(800) 473-9457</t>
  </si>
  <si>
    <t>6097 N 57th Dr</t>
  </si>
  <si>
    <t>85301-7781</t>
  </si>
  <si>
    <t>Glendale</t>
  </si>
  <si>
    <t>Rezamp LLC</t>
  </si>
  <si>
    <t>Justin Schnettler (President) , Bonnie Morgan (Manager) , Alan Kittelman (Manager) , Brandon Hunt (CEO)</t>
  </si>
  <si>
    <t>http://www.rezamp.com</t>
  </si>
  <si>
    <t>(480) 704-4671</t>
  </si>
  <si>
    <t>500 W Chandler Blvd</t>
  </si>
  <si>
    <t>85225-7531</t>
  </si>
  <si>
    <t>Chandler</t>
  </si>
  <si>
    <t>ProjX360</t>
  </si>
  <si>
    <t>Doug Greenwald (Director)</t>
  </si>
  <si>
    <t>https://projx360.com/</t>
  </si>
  <si>
    <t>(844) 688-5584</t>
  </si>
  <si>
    <t>15955 N Dial Blvd Ste 5</t>
  </si>
  <si>
    <t>85260-1636</t>
  </si>
  <si>
    <t>Secure Medical</t>
  </si>
  <si>
    <t>Kyle Rao (President/ CEO) , Jerry Rao (Marketing Department) , John Rao (President/CEO)</t>
  </si>
  <si>
    <t>kyle@securemedical.com (OK) , jerry@securemedical.com (OK) , john@securemedical.com (OK)</t>
  </si>
  <si>
    <t>http://www.securemedical.com</t>
  </si>
  <si>
    <t>(480) 505-5743</t>
  </si>
  <si>
    <t>5801 S Mcclintock Dr Ste 107</t>
  </si>
  <si>
    <t>85283-6002</t>
  </si>
  <si>
    <t>28 Gorilla Engineering</t>
  </si>
  <si>
    <t>Andrew Philips (Owner) , Megan Gingerich (Business Administrator) , Christopher Townsend (Manager)</t>
  </si>
  <si>
    <t>ap@28gorilla.com, mg@28gorilla.com</t>
  </si>
  <si>
    <t>https://28gorilla.com/</t>
  </si>
  <si>
    <t>(602) 880-5682</t>
  </si>
  <si>
    <t>12 S San Marcos Pl</t>
  </si>
  <si>
    <t>85225-7872</t>
  </si>
  <si>
    <t>Secure Power Professionals</t>
  </si>
  <si>
    <t>Lawrence Anderson (Member)</t>
  </si>
  <si>
    <t>http://www.ethicalcommunity.org/securepowerprofessionals</t>
  </si>
  <si>
    <t>(480) 250-9211</t>
  </si>
  <si>
    <t>P.O. Box 50685</t>
  </si>
  <si>
    <t>85076-0685</t>
  </si>
  <si>
    <t>AZCOMP Technologies Inc</t>
  </si>
  <si>
    <t>Lance Foster (President/CEO) , Benson Bashford (Marketing Manager) , Keven Cluff (Office Manager) , Janna Fleweilen (Accounting Manager) , Marcee Foster (Secretary)</t>
  </si>
  <si>
    <t>(480) 730-3055</t>
  </si>
  <si>
    <t>2500 S Power Rd Ste 117</t>
  </si>
  <si>
    <t>85209-6688</t>
  </si>
  <si>
    <t>Inventives Inc</t>
  </si>
  <si>
    <t>James Guerra (Director) , Narendran Muraleedharan (Director) , Lindsay Souers (Account Manager) , Sarah Stayton (Executive Assistant) , Bradley Hillstrom (Director)</t>
  </si>
  <si>
    <t>info@inventives.ai</t>
  </si>
  <si>
    <t>https://inventives.ai</t>
  </si>
  <si>
    <t>(480) 336-8384</t>
  </si>
  <si>
    <t>17767 N Perimeter Dr Ste B105</t>
  </si>
  <si>
    <t>85255-5452</t>
  </si>
  <si>
    <t>WebPT Inc</t>
  </si>
  <si>
    <t>Heidi Jannenga (President   Co-Founder) , Paula Beavin (Executive Assistant) , Nancy Ham (CEO) , Ashley Glover (CEO) , Michael Matascik (Member)</t>
  </si>
  <si>
    <t>heidi@webpt.com (Accept_all) , paula@webpt.com (Accept_all) , nancy@webpt.com (Accept_all) , ashley@webpt.com (Accept_all)</t>
  </si>
  <si>
    <t>http://www.webpt.com</t>
  </si>
  <si>
    <t>(866) 221-1870</t>
  </si>
  <si>
    <t>625 S 5th St Ste A</t>
  </si>
  <si>
    <t>85004-2624</t>
  </si>
  <si>
    <t>Nextiva Inc</t>
  </si>
  <si>
    <t>Hayden Whitfield (Member) , Tomas Gorney (CEO/Director) , Tracy Conrad (Director) , John Murphy (Secretary) , Marc Stoll (COO) , Anne Brennan (CFO)</t>
  </si>
  <si>
    <t>https://www.nextiva.com</t>
  </si>
  <si>
    <t>(800) 799-0600</t>
  </si>
  <si>
    <t>9451 E Via De Ventura</t>
  </si>
  <si>
    <t>JFS Embedded Solutions</t>
  </si>
  <si>
    <t>Wade Jameson (Member)</t>
  </si>
  <si>
    <t>http://www.jfsembedded.com</t>
  </si>
  <si>
    <t>(480) 352-0871</t>
  </si>
  <si>
    <t>4305 S Apollo</t>
  </si>
  <si>
    <t>85212-7812</t>
  </si>
  <si>
    <t>Technology Co-Pilot</t>
  </si>
  <si>
    <t>Steve Cisick (Member) , Stephen Cisick (President)</t>
  </si>
  <si>
    <t>http://www.technologycopilot.com</t>
  </si>
  <si>
    <t>(480) 704-4139</t>
  </si>
  <si>
    <t>6743 E Tyndall Cir</t>
  </si>
  <si>
    <t>85215-0868</t>
  </si>
  <si>
    <t>Eikon Labs LLC</t>
  </si>
  <si>
    <t>Anebi Agbo (Founder) , Hannah Agbo (Manager)</t>
  </si>
  <si>
    <t>anebi@eikonlabs.com (Accept_all) , hannah@eikonlabs.com (Accept_all)</t>
  </si>
  <si>
    <t>https://eikonlabs.com/</t>
  </si>
  <si>
    <t>(480) 410-3020</t>
  </si>
  <si>
    <t>1530 E Williams Field Rd Ste 201</t>
  </si>
  <si>
    <t>85295-1825</t>
  </si>
  <si>
    <t>Cloudience</t>
  </si>
  <si>
    <t>Daniel Rubianes (Member) , Monica Rubianes (Member)</t>
  </si>
  <si>
    <t>http://www.aztechman.com</t>
  </si>
  <si>
    <t>(480) 559-8639</t>
  </si>
  <si>
    <t>900 W Chandler Blvd Ste A-7</t>
  </si>
  <si>
    <t>85225-4908</t>
  </si>
  <si>
    <t>Bensinger Consulting</t>
  </si>
  <si>
    <t>Judy Bensinger (Member) , Edward Bensinger (Member)</t>
  </si>
  <si>
    <t>judy@bensingerconsulting.com (OK) , ebensinger@bensingerconsulting.com (OK)</t>
  </si>
  <si>
    <t>info@bensingerconsulting.com</t>
  </si>
  <si>
    <t>http://www.bensingerconsulting.com</t>
  </si>
  <si>
    <t>(602) 237-8500</t>
  </si>
  <si>
    <t>625 W Deer Valley Rd Ste 103-185</t>
  </si>
  <si>
    <t>85027-2138</t>
  </si>
  <si>
    <t>MTI Tech Solutions</t>
  </si>
  <si>
    <t>Jason Mayor (President)</t>
  </si>
  <si>
    <t>http://www.ethicalcommunity.org/mtitechsolutions/</t>
  </si>
  <si>
    <t>(480) 812-0489</t>
  </si>
  <si>
    <t>4917 S Alma School Rd Ste 2</t>
  </si>
  <si>
    <t>85248-5632</t>
  </si>
  <si>
    <t>Atlas Network Services LLC</t>
  </si>
  <si>
    <t>Marius Lupascu (Member)</t>
  </si>
  <si>
    <t>marius@networkservices.pro (Accept_all)</t>
  </si>
  <si>
    <t>http://www.networkservices.pro</t>
  </si>
  <si>
    <t>(602) 424-8484</t>
  </si>
  <si>
    <t>Nationwide</t>
  </si>
  <si>
    <t>HireAWiz Web Design</t>
  </si>
  <si>
    <t>Clifford Almeida (Member) , Kory Cheshier (Project Manager)</t>
  </si>
  <si>
    <t>info@hireawiz.com</t>
  </si>
  <si>
    <t>http://www.hireawiz.com</t>
  </si>
  <si>
    <t>(623) 521-1418</t>
  </si>
  <si>
    <t>18729 N 77th Ave</t>
  </si>
  <si>
    <t>85308-6112</t>
  </si>
  <si>
    <t>Newtek Business Services Corp.</t>
  </si>
  <si>
    <t>Barry Sloane (CEO) , Leah Sanders (Corporate Paralegal) , Michael Schwartz (Secretary) , Peter Downs (Director) , Rich Satute (Director) , Salvitore Mulia (Director) , Sam Kirchner (Director)</t>
  </si>
  <si>
    <t>Hello@NewtekOne.com</t>
  </si>
  <si>
    <t>http://www.newtekone.com</t>
  </si>
  <si>
    <t>(212) 356-9500</t>
  </si>
  <si>
    <t>4800 T Rex Ave STE 120</t>
  </si>
  <si>
    <t>33431-4479</t>
  </si>
  <si>
    <t>FL</t>
  </si>
  <si>
    <t>Boca Raton</t>
  </si>
  <si>
    <t>Datafast Networks LLC</t>
  </si>
  <si>
    <t>Michael Sicard (Member)</t>
  </si>
  <si>
    <t>help@datafast.net</t>
  </si>
  <si>
    <t>https://datafast.net/</t>
  </si>
  <si>
    <t>(623) 486-9200</t>
  </si>
  <si>
    <t>other</t>
  </si>
  <si>
    <t>7435 W Cactus Rd ste 112</t>
  </si>
  <si>
    <t>85381-5300</t>
  </si>
  <si>
    <t>Peoria</t>
  </si>
  <si>
    <t>Techsavvy Solutions Group</t>
  </si>
  <si>
    <t>Fred Hughes (VP of Business Development) , George Fulop (President/CEO) , Kelley Fulop (Director)</t>
  </si>
  <si>
    <t>info@tsg-az.com</t>
  </si>
  <si>
    <t>http://www.tsg-az.com</t>
  </si>
  <si>
    <t>(480) 464-0328</t>
  </si>
  <si>
    <t>123 N Centennial Way Ste 210</t>
  </si>
  <si>
    <t>85201-6690</t>
  </si>
  <si>
    <t>Omni Business Solutions, Inc.</t>
  </si>
  <si>
    <t>Nelson Brown (President/CEO)</t>
  </si>
  <si>
    <t>developer@coltranehyde.com</t>
  </si>
  <si>
    <t>https://www.coltranehyde.com/</t>
  </si>
  <si>
    <t>(678) 941-7800</t>
  </si>
  <si>
    <t>1201 W Peachtree St Ste 2348</t>
  </si>
  <si>
    <t>30309-3449</t>
  </si>
  <si>
    <t>GA</t>
  </si>
  <si>
    <t>Atlanta</t>
  </si>
  <si>
    <t>nelson@omnibusiness-solutions.com (Accept_all)</t>
  </si>
  <si>
    <t>http://www.omnibusiness-solutions.com</t>
  </si>
  <si>
    <t>Favor Professional Corporation</t>
  </si>
  <si>
    <t>Reginald Sibley (Founder/CEO)</t>
  </si>
  <si>
    <t>http://favorex.exchange</t>
  </si>
  <si>
    <t>(877) 412-2170</t>
  </si>
  <si>
    <t>101 Marietta St NE Suite 2475</t>
  </si>
  <si>
    <t>BitGray Labs, Inc.</t>
  </si>
  <si>
    <t>Stosh Cohen (CFO)</t>
  </si>
  <si>
    <t>stosh@bitgraylabs.com (Accept_all)</t>
  </si>
  <si>
    <t>https://www.bitgraylabs.com</t>
  </si>
  <si>
    <t>(404) 369-3812</t>
  </si>
  <si>
    <t>Century Solutions Group, Inc.</t>
  </si>
  <si>
    <t>Jeffrey Wilder (President)</t>
  </si>
  <si>
    <t>jeffrey@centurygroup.net (Accept_all)</t>
  </si>
  <si>
    <t>info@centurygroup.net</t>
  </si>
  <si>
    <t>http://www.centurygroup.net</t>
  </si>
  <si>
    <t>(770) 692-5560</t>
  </si>
  <si>
    <t>1545 Senoia Rd STE A</t>
  </si>
  <si>
    <t>30290-6901</t>
  </si>
  <si>
    <t>Tyrone</t>
  </si>
  <si>
    <t>Emerald Data Networks, Inc.</t>
  </si>
  <si>
    <t>Darrell Rodgers (President) , Nicole Zagorski (Office Manager) , Adam Bowling (Director)</t>
  </si>
  <si>
    <t>http://www.emeralddata.net</t>
  </si>
  <si>
    <t>(678) 302-3000</t>
  </si>
  <si>
    <t>5064 Roswell Rd Ste 102B</t>
  </si>
  <si>
    <t>30342-2252</t>
  </si>
  <si>
    <t>Aventis Systems, Inc.</t>
  </si>
  <si>
    <t>Rahul Saraswat (Vice President) , Kevin Campbell (Account Manager) , Samantha Benson (Marketing Coordinator) , Liesa Grassi (Operations Manager) , Tiffany Bloomer (President)</t>
  </si>
  <si>
    <t>rahul@aventissystems.com (Accept_all) , kevin@aventissystems.com (Accept_all) , samantha@aventissystems.com (Accept_all) , liesa@aventissystems.com (Accept_all)</t>
  </si>
  <si>
    <t>http://www.aventissystems.com</t>
  </si>
  <si>
    <t>(866) 528-9313</t>
  </si>
  <si>
    <t>200 Galleria Pkwy SE STE 250</t>
  </si>
  <si>
    <t>30339-5963</t>
  </si>
  <si>
    <t>Look Innovative Agency, LLC</t>
  </si>
  <si>
    <t>Arnold Dixon (Executive Vice President)</t>
  </si>
  <si>
    <t>https://enterprise.lookinnovative.com/</t>
  </si>
  <si>
    <t>(404) 838-6995</t>
  </si>
  <si>
    <t>1151 Hammond Dr NE Ste 240</t>
  </si>
  <si>
    <t>SiNet Technologies</t>
  </si>
  <si>
    <t>Samuel A. Eniojukan (CEO)</t>
  </si>
  <si>
    <t>http://www.sinettechnologies.com</t>
  </si>
  <si>
    <t>(678) 701-4967</t>
  </si>
  <si>
    <t>1755 the Exchange SE STE 238</t>
  </si>
  <si>
    <t>30339-7432</t>
  </si>
  <si>
    <t>7 Factor Software</t>
  </si>
  <si>
    <t>Jeremy Duvall (Managing Member)</t>
  </si>
  <si>
    <t>http://www.7factor.io</t>
  </si>
  <si>
    <t>(678) 829-7412</t>
  </si>
  <si>
    <t>1050 Crown Pointe Pkwy STE 720</t>
  </si>
  <si>
    <t>30338-7702</t>
  </si>
  <si>
    <t>ThoughtHeads</t>
  </si>
  <si>
    <t>Swasti Arya (CEO)</t>
  </si>
  <si>
    <t>http://www.thoughtheads.com</t>
  </si>
  <si>
    <t>(404) 636-9141</t>
  </si>
  <si>
    <t>2208 Hanford Ln</t>
  </si>
  <si>
    <t>30084-4810</t>
  </si>
  <si>
    <t>Tucker</t>
  </si>
  <si>
    <t>Sun Technology</t>
  </si>
  <si>
    <t>Sunday Orhomuru (Owner)</t>
  </si>
  <si>
    <t>(404) 292-0310</t>
  </si>
  <si>
    <t>5626 Southland Dr</t>
  </si>
  <si>
    <t>30087-5271</t>
  </si>
  <si>
    <t>Stone Mountain</t>
  </si>
  <si>
    <t>Hubbard Digital</t>
  </si>
  <si>
    <t>Thomas D. Hubbard (Owner) , Thomas Hubbard (Owner)</t>
  </si>
  <si>
    <t>thomas@hubbarddigital.com (Accept_all) , thomas@hubbarddigital.com (Accept_all)</t>
  </si>
  <si>
    <t>http://www.hubbarddigital.com</t>
  </si>
  <si>
    <t>(404) 955-2824</t>
  </si>
  <si>
    <t>2440 Sandy Plains Rd Bldg 3 STE 105</t>
  </si>
  <si>
    <t>Marietta</t>
  </si>
  <si>
    <t>Crescent Software, LLC</t>
  </si>
  <si>
    <t>Niel Pratt (President/Owner) , Jennifer Pratt (Account Manager)</t>
  </si>
  <si>
    <t>niel@crescent-software.com (Accept_all) , jennifer@crescent-software.com (Accept_all)</t>
  </si>
  <si>
    <t>http://www.crescent-software.com</t>
  </si>
  <si>
    <t>(678) 901-4473</t>
  </si>
  <si>
    <t>PO Box 2243</t>
  </si>
  <si>
    <t>30052-1920</t>
  </si>
  <si>
    <t>Loganville</t>
  </si>
  <si>
    <t>Creative Clarity, Inc.</t>
  </si>
  <si>
    <t>Andrew Rutter (President)</t>
  </si>
  <si>
    <t>https://www.creativeclaritycreations.com</t>
  </si>
  <si>
    <t>(404) 372-7430</t>
  </si>
  <si>
    <t>110 Bay Colt Rd</t>
  </si>
  <si>
    <t>30009-3529</t>
  </si>
  <si>
    <t>Milton</t>
  </si>
  <si>
    <t>TCRDS Incorporated</t>
  </si>
  <si>
    <t>Thomas Reid (President)</t>
  </si>
  <si>
    <t>info@tcrds.com</t>
  </si>
  <si>
    <t>http://www.tcrds.com</t>
  </si>
  <si>
    <t>(888) 290-3113</t>
  </si>
  <si>
    <t>5101 Old Highway 5 Unit 693</t>
  </si>
  <si>
    <t>30146-0824</t>
  </si>
  <si>
    <t>Lebanon</t>
  </si>
  <si>
    <t>Torrid Technologies, Inc.</t>
  </si>
  <si>
    <t>Timothy Turner (President)</t>
  </si>
  <si>
    <t>http://www.torrid-tech.com</t>
  </si>
  <si>
    <t>(888) 333-5095</t>
  </si>
  <si>
    <t>2550 Sandy Plains Rd STE 225-361</t>
  </si>
  <si>
    <t>30066-5700</t>
  </si>
  <si>
    <t>Courtware Solutions Inc.</t>
  </si>
  <si>
    <t>Jeff Harville (Senior Software Engineer)</t>
  </si>
  <si>
    <t>http://www.justice-one.com/</t>
  </si>
  <si>
    <t>(866) 530-1452</t>
  </si>
  <si>
    <t>5917 Edenfield Dr.</t>
  </si>
  <si>
    <t>Acworth</t>
  </si>
  <si>
    <t>RedSwitch LLC</t>
  </si>
  <si>
    <t>Daniel Quinones (CEO) , Davon Barnette (Co-Founder)</t>
  </si>
  <si>
    <t>daniel@redswitch.dev (Accept_all) , davon@redswitch.dev (Accept_all)</t>
  </si>
  <si>
    <t>contact@redswitch.dev</t>
  </si>
  <si>
    <t>https://redswitch.dev</t>
  </si>
  <si>
    <t>(404) 512-8227</t>
  </si>
  <si>
    <t>Buford</t>
  </si>
  <si>
    <t>MyTAXPrepOffice</t>
  </si>
  <si>
    <t>Squire Dahl (President) , Dana Thompson (Marketing Director)</t>
  </si>
  <si>
    <t>http://mytaxprepoffice.com</t>
  </si>
  <si>
    <t>(307) 414-1211</t>
  </si>
  <si>
    <t>Rome</t>
  </si>
  <si>
    <t>Vyne Medical</t>
  </si>
  <si>
    <t>Laurel Zevitz (Marketing Manager) , Marcy Tatsch (President)</t>
  </si>
  <si>
    <t>laurel@vynemedical.com (Accept_all) , marcy@vynemedical.com (Accept_all)</t>
  </si>
  <si>
    <t>https://vynemedical.com/</t>
  </si>
  <si>
    <t>(800) 864-2378</t>
  </si>
  <si>
    <t>100 Ashford Ctr N Ste 300</t>
  </si>
  <si>
    <t>30338-4863</t>
  </si>
  <si>
    <t>Dunwoody</t>
  </si>
  <si>
    <t>Cost Effective Computer Systems, Inc.</t>
  </si>
  <si>
    <t>Ross Maret (Secretary/Treasurer) , John White (President) , Roger Jordan (Vice President)</t>
  </si>
  <si>
    <t>http://quickrx.net</t>
  </si>
  <si>
    <t>(706) 259-6091</t>
  </si>
  <si>
    <t>2955C Cleveland Hwy</t>
  </si>
  <si>
    <t>30721-1981</t>
  </si>
  <si>
    <t>Dalton</t>
  </si>
  <si>
    <t>Phobio, LLC</t>
  </si>
  <si>
    <t>Amanda Mahoney (Account Manager) , Shakima Stubbs (Director of Customer Service)</t>
  </si>
  <si>
    <t>http://www.phobio.com</t>
  </si>
  <si>
    <t>(855) 746-2468</t>
  </si>
  <si>
    <t>2125 Barrett Park Dr NW Suite 104</t>
  </si>
  <si>
    <t>30144-3680</t>
  </si>
  <si>
    <t>Kennesaw</t>
  </si>
  <si>
    <t>Drake Software</t>
  </si>
  <si>
    <t>Phil Drake (President) , Eric Rogers (Manager of Client Relations) , Kathy Thompson (Vice President of Customer Service) , James Stiles (President) , John Sapp (Secretary) , Joshua Drake (Assistant Treasurer) , Jennifer Dills (Treasurer)</t>
  </si>
  <si>
    <t>sales@drakesoftware.com, support@drakesoftware.com</t>
  </si>
  <si>
    <t>http://www.drakesoftware.com</t>
  </si>
  <si>
    <t>(828) 524-8020</t>
  </si>
  <si>
    <t>235 E Palmer St</t>
  </si>
  <si>
    <t>28734-3049</t>
  </si>
  <si>
    <t>NC</t>
  </si>
  <si>
    <t>Franklin</t>
  </si>
  <si>
    <t>Strategic Systems   Technology Corporation</t>
  </si>
  <si>
    <t>Magan Bissonnette (CEO) , Blake Muller (COO)</t>
  </si>
  <si>
    <t>magan@sstid.com (Accept_all) , blake@sstid.com (Accept_all)</t>
  </si>
  <si>
    <t>sales@sstid.com</t>
  </si>
  <si>
    <t>http://www.sstid.com</t>
  </si>
  <si>
    <t>(678) 389-7200</t>
  </si>
  <si>
    <t>3325 Paddock Pkwy Ste 250</t>
  </si>
  <si>
    <t>30024-6060</t>
  </si>
  <si>
    <t>Suwanee</t>
  </si>
  <si>
    <t>B.L. Digital Enterprises, LLC</t>
  </si>
  <si>
    <t>Brian Lollie (Founder/CEO)</t>
  </si>
  <si>
    <t>https://bldigitalenterprises.com/</t>
  </si>
  <si>
    <t>(912) 312-9381</t>
  </si>
  <si>
    <t>3855 Holcomb Bridge Rd Ste 300</t>
  </si>
  <si>
    <t>30092-5249</t>
  </si>
  <si>
    <t>Norcross</t>
  </si>
  <si>
    <t>Instant Financial</t>
  </si>
  <si>
    <t>Chip Harden (CRO) , Heather Heebner (Compliance Officer)</t>
  </si>
  <si>
    <t>http://www.instant.co</t>
  </si>
  <si>
    <t>(912) 657-4531</t>
  </si>
  <si>
    <t>2500 Northwinds Pkwy Ste 375</t>
  </si>
  <si>
    <t>30009-2245</t>
  </si>
  <si>
    <t>Alpharetta</t>
  </si>
  <si>
    <t>CodeBots, LLC</t>
  </si>
  <si>
    <t>Ashanti Jones (Owner)</t>
  </si>
  <si>
    <t>ashanti@cod3bots.com (Accept_all)</t>
  </si>
  <si>
    <t>https://cod3bots.com/</t>
  </si>
  <si>
    <t>(404) 590-4260</t>
  </si>
  <si>
    <t>5498 Village Trce</t>
  </si>
  <si>
    <t>30291-5157</t>
  </si>
  <si>
    <t>Union City</t>
  </si>
  <si>
    <t>Technology Solutions Worldwide, LLC</t>
  </si>
  <si>
    <t>Steve Foreman (Principal)</t>
  </si>
  <si>
    <t>info@techsolworld.com</t>
  </si>
  <si>
    <t>http://www.techsolworld.com</t>
  </si>
  <si>
    <t>(470) 208-1024</t>
  </si>
  <si>
    <t>11340 Lakefield Dr</t>
  </si>
  <si>
    <t>30097-1714</t>
  </si>
  <si>
    <t>Johns Creek</t>
  </si>
  <si>
    <t>VALIData Computer   Research Corporation</t>
  </si>
  <si>
    <t>Warren Philips (President)</t>
  </si>
  <si>
    <t>http://validata.com</t>
  </si>
  <si>
    <t>200 Interstate Park Dr Ste 238</t>
  </si>
  <si>
    <t>36109-5466</t>
  </si>
  <si>
    <t>AL</t>
  </si>
  <si>
    <t>Computer Geeks 4 U, LLC</t>
  </si>
  <si>
    <t>Bradley Siewert (Owner)</t>
  </si>
  <si>
    <t>http://computergeeks4u.com</t>
  </si>
  <si>
    <t>(205) 583-6743</t>
  </si>
  <si>
    <t>35121-6114</t>
  </si>
  <si>
    <t>Oneonta</t>
  </si>
  <si>
    <t>MB Technologies, Inc.</t>
  </si>
  <si>
    <t>Matt Bradford (Owner)</t>
  </si>
  <si>
    <t>http://mbtech.io</t>
  </si>
  <si>
    <t>(205) 502-4638</t>
  </si>
  <si>
    <t>1703 Oxmoor Rd</t>
  </si>
  <si>
    <t>35209-4028</t>
  </si>
  <si>
    <t>Birmingham</t>
  </si>
  <si>
    <t>Mike Sutton Consulting, Inc.</t>
  </si>
  <si>
    <t>Michael Sutton (President)</t>
  </si>
  <si>
    <t>msutton@msci-us.com</t>
  </si>
  <si>
    <t>http://msci-us.com/</t>
  </si>
  <si>
    <t>(256) 604-8145</t>
  </si>
  <si>
    <t>7120 Trillium Ct</t>
  </si>
  <si>
    <t>35763-2300</t>
  </si>
  <si>
    <t>Owens Cross Roads</t>
  </si>
  <si>
    <t>Windudes Computer Repair</t>
  </si>
  <si>
    <t>Wayne Griffiths (Owner)</t>
  </si>
  <si>
    <t>(478) 978-9634</t>
  </si>
  <si>
    <t>1503A Elberta Rd</t>
  </si>
  <si>
    <t>31093-1513</t>
  </si>
  <si>
    <t>Warner Robins</t>
  </si>
  <si>
    <t>Dynamic Computer Sales   Service</t>
  </si>
  <si>
    <t>Brett Webber (Owner) , Frank Christian (Technician)</t>
  </si>
  <si>
    <t>https://www.dcsstn.com/</t>
  </si>
  <si>
    <t>(423) 805-9854</t>
  </si>
  <si>
    <t>6057 E Brainerd Rd</t>
  </si>
  <si>
    <t>Chattanooga</t>
  </si>
  <si>
    <t>Moss Rock Solutions</t>
  </si>
  <si>
    <t>Mitzi Howard (Owner)</t>
  </si>
  <si>
    <t>info@mossrock.com</t>
  </si>
  <si>
    <t>http://scotthowardconsulting.com</t>
  </si>
  <si>
    <t>(844) 396-7301</t>
  </si>
  <si>
    <t>201 Tucker Rd STE 203</t>
  </si>
  <si>
    <t>35080-7157</t>
  </si>
  <si>
    <t>Helena</t>
  </si>
  <si>
    <t>Invariant Corporation</t>
  </si>
  <si>
    <t>Amy Anderson (Office Manager)</t>
  </si>
  <si>
    <t>info@invariant-corp.com</t>
  </si>
  <si>
    <t>https://www.invariant-corp.com/</t>
  </si>
  <si>
    <t>(256) 885-9794</t>
  </si>
  <si>
    <t>4040 Chris Dr SW Ste 100</t>
  </si>
  <si>
    <t>35802-4217</t>
  </si>
  <si>
    <t>Huntsville</t>
  </si>
  <si>
    <t>Complete3 Tech Solutions, LLC</t>
  </si>
  <si>
    <t>Chris White (Owner)</t>
  </si>
  <si>
    <t>chris@complete3techsolutions.com (Accept_all)</t>
  </si>
  <si>
    <t>http://complete3techsolutions.com</t>
  </si>
  <si>
    <t>(205) 251-5966</t>
  </si>
  <si>
    <t>1025 23rd St S STE 210</t>
  </si>
  <si>
    <t>35205-2463</t>
  </si>
  <si>
    <t>CIMSgts</t>
  </si>
  <si>
    <t>Ron Casto (President)</t>
  </si>
  <si>
    <t>info@cimsgts.com</t>
  </si>
  <si>
    <t>https://www.cimsgts.com/</t>
  </si>
  <si>
    <t>(256) 882-3370</t>
  </si>
  <si>
    <t>2608 Artie St SW STE 3</t>
  </si>
  <si>
    <t>35805-4743</t>
  </si>
  <si>
    <t>CM Advanced Technologies, Inc.</t>
  </si>
  <si>
    <t>Carlos Matthews (Owner)</t>
  </si>
  <si>
    <t>https://www.cmadvancedtech.com/</t>
  </si>
  <si>
    <t>(256) 513-9802</t>
  </si>
  <si>
    <t>4100 Market St Suite 140</t>
  </si>
  <si>
    <t>35808-3006</t>
  </si>
  <si>
    <t>Cortina Solutions, LLC</t>
  </si>
  <si>
    <t>Edwina Musante (CEO)</t>
  </si>
  <si>
    <t>info@cortinasolutions.com</t>
  </si>
  <si>
    <t>http://www.cortinasolutions.com</t>
  </si>
  <si>
    <t>(256) 319-2024</t>
  </si>
  <si>
    <t>8 Parade St NW STE 201</t>
  </si>
  <si>
    <t>35806-4849</t>
  </si>
  <si>
    <t>Crossflow Technologies, Inc.</t>
  </si>
  <si>
    <t>Kenneth Bethune (CEO) , John Braswell (COO) , Marianne Zollar</t>
  </si>
  <si>
    <t>http://www.crossflowtechnologies.com/</t>
  </si>
  <si>
    <t>(256) 425-3680</t>
  </si>
  <si>
    <t>600 Boulevard South SW Suite 301</t>
  </si>
  <si>
    <t>35802-2113</t>
  </si>
  <si>
    <t>Advanced Thermal Engineering, Inc.</t>
  </si>
  <si>
    <t>David Walker (President) , Louise Walker (Secretary)</t>
  </si>
  <si>
    <t>Cooling@Hiwaay.net</t>
  </si>
  <si>
    <t>http://www.advthermaleng.com</t>
  </si>
  <si>
    <t>(256) 881-5515</t>
  </si>
  <si>
    <t>2306 Britain Ave SW</t>
  </si>
  <si>
    <t>35803-2041</t>
  </si>
  <si>
    <t>PowerServe International, Inc.</t>
  </si>
  <si>
    <t>Leslie Hixon</t>
  </si>
  <si>
    <t>http://www.powerserve.net</t>
  </si>
  <si>
    <t>(706) 826-1506</t>
  </si>
  <si>
    <t>961 Broad St</t>
  </si>
  <si>
    <t>30901-7214</t>
  </si>
  <si>
    <t>Augusta</t>
  </si>
  <si>
    <t>Ethic-Tech, LLC</t>
  </si>
  <si>
    <t>Michael Saylor (CEO)</t>
  </si>
  <si>
    <t>HR@ethic-tech.com, bd@ethic-tech.com</t>
  </si>
  <si>
    <t>http://www.ethic-tech.com</t>
  </si>
  <si>
    <t>(256) 584-2818</t>
  </si>
  <si>
    <t>401 Wynn Dr NW</t>
  </si>
  <si>
    <t>35805-1962</t>
  </si>
  <si>
    <t>CipherNova, LLC</t>
  </si>
  <si>
    <t>Dewey Layman (CEO/Owner)</t>
  </si>
  <si>
    <t>contactus@ciphernova.com</t>
  </si>
  <si>
    <t>https://www.ciphernova.com</t>
  </si>
  <si>
    <t>(256) 429-9005</t>
  </si>
  <si>
    <t>4100 Market St Ste 100</t>
  </si>
  <si>
    <t>35808-3007</t>
  </si>
  <si>
    <t>HigherEchelon, Inc.</t>
  </si>
  <si>
    <t>Sherry Green (Office Administrator) , Joe Ross (Owner) , Angela Roth</t>
  </si>
  <si>
    <t>http://www.higherechelon.com</t>
  </si>
  <si>
    <t>(866) 469-9945</t>
  </si>
  <si>
    <t>101 Lowe Ave SE STE 3B</t>
  </si>
  <si>
    <t>35801-4220</t>
  </si>
  <si>
    <t>Davidson Technologies, Inc.</t>
  </si>
  <si>
    <t>John Holly (President) , Meredith Payne (Senior Director) , Mandy Kerce (Chief of Staff)</t>
  </si>
  <si>
    <t>john@davidson-tech.com (Accept_all) , meredith@davidson-tech.com (Accept_all) , mandy@davidson-tech.com (Accept_all)</t>
  </si>
  <si>
    <t>info@davidson-tech.com</t>
  </si>
  <si>
    <t>http://www.davidson-tech.com</t>
  </si>
  <si>
    <t>(256) 922-0720</t>
  </si>
  <si>
    <t>530 Discovery Dr NW</t>
  </si>
  <si>
    <t>35806-2810</t>
  </si>
  <si>
    <t>Willbrook Solutions, Inc.</t>
  </si>
  <si>
    <t>Bonita Phillips (CEO) , Kim Leach (Business Operations)</t>
  </si>
  <si>
    <t>bonita.phillips@willbrook.com (OK) , kim.leach@willbrook.com (OK)</t>
  </si>
  <si>
    <t>http://www.willbrook.com</t>
  </si>
  <si>
    <t>(256) 489-5820</t>
  </si>
  <si>
    <t>4815 Bradford Dr NW</t>
  </si>
  <si>
    <t>35805-1948</t>
  </si>
  <si>
    <t>Intrepid</t>
  </si>
  <si>
    <t>Elizabeth Lomax (Marketing Manager) , Bill Best (President)</t>
  </si>
  <si>
    <t>info@intrepidinc.com</t>
  </si>
  <si>
    <t>http://intrepidinc.com</t>
  </si>
  <si>
    <t>(256) 705-6800</t>
  </si>
  <si>
    <t>990 Explorer Blvd NW</t>
  </si>
  <si>
    <t>35806-2839</t>
  </si>
  <si>
    <t>BlueHalo</t>
  </si>
  <si>
    <t>James Jenkins (General Manager) , Johnathan Moneymaker (CEO) , Camille Gardner (Vice President of Corporate Business and Proposal Development)</t>
  </si>
  <si>
    <t>https://bluehalo.com</t>
  </si>
  <si>
    <t>(256) 922-0802</t>
  </si>
  <si>
    <t>410 Jan Davis Dr NW</t>
  </si>
  <si>
    <t>35806-4545</t>
  </si>
  <si>
    <t>CohesionForce, Inc</t>
  </si>
  <si>
    <t>Joni Hall (Chief Administrative Officer)</t>
  </si>
  <si>
    <t>info@cohesionforce.com</t>
  </si>
  <si>
    <t>http://www.cohesionforce.com</t>
  </si>
  <si>
    <t>(256) 562-0600</t>
  </si>
  <si>
    <t>101 Quality Cir NW</t>
  </si>
  <si>
    <t>35806-4533</t>
  </si>
  <si>
    <t>Ampersand Solutions Group, Inc.</t>
  </si>
  <si>
    <t>Chuck Speaks (Owner)</t>
  </si>
  <si>
    <t>https://ampsg.com</t>
  </si>
  <si>
    <t>(256) 468-5858</t>
  </si>
  <si>
    <t>1105 Locust Ave SE</t>
  </si>
  <si>
    <t>35801-2502</t>
  </si>
  <si>
    <t>GaN Corporation</t>
  </si>
  <si>
    <t>Jonn Kim (CEO) , Mark Brown (President)</t>
  </si>
  <si>
    <t>http://www.geeksandnerds.com/</t>
  </si>
  <si>
    <t>(256) 489-2471</t>
  </si>
  <si>
    <t>11247 Memorial Pkwy SW</t>
  </si>
  <si>
    <t>35803-2123</t>
  </si>
  <si>
    <t>Cyburity</t>
  </si>
  <si>
    <t>Josh Jones (CEO) , Tris Wilson , Austin Ramsey (Director of Human Resources)</t>
  </si>
  <si>
    <t>http://www.cyburity.com</t>
  </si>
  <si>
    <t>(256) 743-6161</t>
  </si>
  <si>
    <t>2104 Triana Blvd SW</t>
  </si>
  <si>
    <t>35805-3654</t>
  </si>
  <si>
    <t>LL Burge   Associates, LLC</t>
  </si>
  <si>
    <t>Legand L. Burge (Owner)</t>
  </si>
  <si>
    <t>legandlburgejr@llburge.com</t>
  </si>
  <si>
    <t>https://www.llburge.com/</t>
  </si>
  <si>
    <t>(334) 220-9640</t>
  </si>
  <si>
    <t>PO Box 242143</t>
  </si>
  <si>
    <t>36124-2143</t>
  </si>
  <si>
    <t>Corsica Technologies, LLC</t>
  </si>
  <si>
    <t>Brian Harmison (CEO)</t>
  </si>
  <si>
    <t>http://www.corsicatech.com</t>
  </si>
  <si>
    <t>(443) 262-9290</t>
  </si>
  <si>
    <t>2977 4H Park Rd STE 204</t>
  </si>
  <si>
    <t>21617-2226</t>
  </si>
  <si>
    <t>MD</t>
  </si>
  <si>
    <t>Centreville</t>
  </si>
  <si>
    <t>CLR Solutions, LLC</t>
  </si>
  <si>
    <t>Chris Ruffin (Owner)</t>
  </si>
  <si>
    <t>http://clrsolutions.net</t>
  </si>
  <si>
    <t>(205) 582-7833</t>
  </si>
  <si>
    <t>1116 20th St S # 557</t>
  </si>
  <si>
    <t>35205-2612</t>
  </si>
  <si>
    <t>Dynetics, Inc.</t>
  </si>
  <si>
    <t>David King (CEO) , Kristina Hendrix (Communications Director)</t>
  </si>
  <si>
    <t>http://www.dynetics.com</t>
  </si>
  <si>
    <t>(256) 964-4000</t>
  </si>
  <si>
    <t>1002 Explorer Blvd NW</t>
  </si>
  <si>
    <t>35806-2806</t>
  </si>
  <si>
    <t>Alton Consulting Technologies</t>
  </si>
  <si>
    <t>Jimmy Dawes (Owner)</t>
  </si>
  <si>
    <t>jimmy@altonconsulting.com (OK)</t>
  </si>
  <si>
    <t>http://www.altonconsulting.com</t>
  </si>
  <si>
    <t>(256) 654-4903</t>
  </si>
  <si>
    <t>12 Moulton St E</t>
  </si>
  <si>
    <t>35601-2310</t>
  </si>
  <si>
    <t>Decatur</t>
  </si>
  <si>
    <t>One Who Serves</t>
  </si>
  <si>
    <t>Dawn Payne (Vice President) , Gordon Walton (President)</t>
  </si>
  <si>
    <t>info@onewhoserves.com</t>
  </si>
  <si>
    <t>https://www.onewhoserves.com/</t>
  </si>
  <si>
    <t>(828) 251-1111</t>
  </si>
  <si>
    <t>306 W Haywood St</t>
  </si>
  <si>
    <t>28801-3105</t>
  </si>
  <si>
    <t>Asheville</t>
  </si>
  <si>
    <t>American Computer Consultants, Inc.</t>
  </si>
  <si>
    <t>Robert H. Welch (President/CEO) , Keith Keller (COO) , Debbie Moore (Accountant) , Kim Kleman (Controller)</t>
  </si>
  <si>
    <t>keith@acci.com (OK)</t>
  </si>
  <si>
    <t>http://acci.com</t>
  </si>
  <si>
    <t>(205) 987-8711</t>
  </si>
  <si>
    <t>2496 Valleydale Rd</t>
  </si>
  <si>
    <t>35244-2080</t>
  </si>
  <si>
    <t>Hoover</t>
  </si>
  <si>
    <t>Yes M Systems, LLC</t>
  </si>
  <si>
    <t>Nandu Vaid (CEO)</t>
  </si>
  <si>
    <t>http://www.myyesm.com</t>
  </si>
  <si>
    <t>(678) 643-7777</t>
  </si>
  <si>
    <t>200 Prospect Pl</t>
  </si>
  <si>
    <t>30005-5454</t>
  </si>
  <si>
    <t>Summit Information Solutions, Inc.</t>
  </si>
  <si>
    <t>Shuganti Caradonna (President)</t>
  </si>
  <si>
    <t>https://www.summitis.com/</t>
  </si>
  <si>
    <t>(256) 704-4802</t>
  </si>
  <si>
    <t>7067 Old Madison Pike NW STE 115</t>
  </si>
  <si>
    <t>35806-2199</t>
  </si>
  <si>
    <t>WaveLink, Inc.</t>
  </si>
  <si>
    <t>Tamela Gibbs (President/CEO) , Candice Thrash (Human Resources Manager)</t>
  </si>
  <si>
    <t>tamela@wavelinkinc.com (Accept_all) , candice@wavelinkinc.com (Accept_all)</t>
  </si>
  <si>
    <t>http://www.wavelinkinc.com</t>
  </si>
  <si>
    <t>(256) 776-7216</t>
  </si>
  <si>
    <t>7800 Madison Blvd Ste 504</t>
  </si>
  <si>
    <t>35806-3656</t>
  </si>
  <si>
    <t>Knoxweb</t>
  </si>
  <si>
    <t>Kevin Schick (Owner)</t>
  </si>
  <si>
    <t>info@knoxweb.com</t>
  </si>
  <si>
    <t>http://www.knoxweb.com</t>
  </si>
  <si>
    <t>(865) 588-2465</t>
  </si>
  <si>
    <t>1630 Downtown West Blvd Suite #116</t>
  </si>
  <si>
    <t>Knoxville</t>
  </si>
  <si>
    <t>TrueCoders</t>
  </si>
  <si>
    <t>Cruz Sanchez (Vice President) , Martin Murphy (President)</t>
  </si>
  <si>
    <t>cruz@truecoders.io (Accept_all) , martin@truecoders.io (Accept_all)</t>
  </si>
  <si>
    <t>support@truecoders.io</t>
  </si>
  <si>
    <t>http://truecoders.io</t>
  </si>
  <si>
    <t>(205) 843-7103</t>
  </si>
  <si>
    <t>3000 Riverchase Galleria STE 1550</t>
  </si>
  <si>
    <t>35244-2315</t>
  </si>
  <si>
    <t>Carolina Business Equipment, Inc.</t>
  </si>
  <si>
    <t>John Eckstrom (Owner)</t>
  </si>
  <si>
    <t>info@cbesc.com</t>
  </si>
  <si>
    <t>http://www.cbesc.com</t>
  </si>
  <si>
    <t>(803) 798-7522</t>
  </si>
  <si>
    <t>5123 Bush River Rd</t>
  </si>
  <si>
    <t>29212-3602</t>
  </si>
  <si>
    <t>SC</t>
  </si>
  <si>
    <t>Columbia</t>
  </si>
  <si>
    <t>Digital Trends Corporation</t>
  </si>
  <si>
    <t>Wendell P. Craven (President) , Martine M. Craven (Vice President/Secretary)</t>
  </si>
  <si>
    <t>martine@digitrends.com (OK)</t>
  </si>
  <si>
    <t>http://digitrends.com</t>
  </si>
  <si>
    <t>(205) 979-6788</t>
  </si>
  <si>
    <t>300 Vestavia Pkwy</t>
  </si>
  <si>
    <t>35216-7714</t>
  </si>
  <si>
    <t>Vestavia</t>
  </si>
  <si>
    <t>Bluestone Apps</t>
  </si>
  <si>
    <t>hello@bluestoneapps.com</t>
  </si>
  <si>
    <t>http://www.bluestoneapps.com</t>
  </si>
  <si>
    <t>(865) 684-4760</t>
  </si>
  <si>
    <t>1630 Downtown West Blvd STE 116</t>
  </si>
  <si>
    <t>37919-5488</t>
  </si>
  <si>
    <t>JMJ Systems, Inc.</t>
  </si>
  <si>
    <t>Teresa Kelley (President) , Steve Wickert (Vice President)</t>
  </si>
  <si>
    <t>http://jmjol.com</t>
  </si>
  <si>
    <t>(205) 481-2104</t>
  </si>
  <si>
    <t>PO Box 399</t>
  </si>
  <si>
    <t>35068-0399</t>
  </si>
  <si>
    <t>Fultondale</t>
  </si>
  <si>
    <t>MediSYS</t>
  </si>
  <si>
    <t>Nancy Ellis (President) , Gavin Ellis (Vice President of Sales) , Trawick Ellis (Business Development Coordinator)</t>
  </si>
  <si>
    <t>http://medisysinc.com</t>
  </si>
  <si>
    <t>(205) 631-5969</t>
  </si>
  <si>
    <t>2317 Mt Olive Rd</t>
  </si>
  <si>
    <t>Gardendale</t>
  </si>
  <si>
    <t>Firmament Solutions, LLC</t>
  </si>
  <si>
    <t>Adrain Andrews (CEO/President)</t>
  </si>
  <si>
    <t>https://www.firmamentsolutions.com</t>
  </si>
  <si>
    <t>(678) 722-5047</t>
  </si>
  <si>
    <t>510 Plaza Dr Ste 2260</t>
  </si>
  <si>
    <t>30349-6042</t>
  </si>
  <si>
    <t>College Park</t>
  </si>
  <si>
    <t>C A Lettsome Services, LLC</t>
  </si>
  <si>
    <t>Clyde Lettsome (Owner)</t>
  </si>
  <si>
    <t>http://www.clydelettsome.com</t>
  </si>
  <si>
    <t>(678) 245-4614</t>
  </si>
  <si>
    <t>160 Clairemont Ave Ste 200</t>
  </si>
  <si>
    <t>30030-2546</t>
  </si>
  <si>
    <t>Corptek I.T. Solutions</t>
  </si>
  <si>
    <t>Jeremy Jarvis (Owner) , Lisa Jarvis</t>
  </si>
  <si>
    <t>http://corptek.cc</t>
  </si>
  <si>
    <t>(423) 321-2781</t>
  </si>
  <si>
    <t>244 1st St. NE</t>
  </si>
  <si>
    <t>Cleveland</t>
  </si>
  <si>
    <t>Mediafy, Inc</t>
  </si>
  <si>
    <t>Au'Brie Poe , Katherine Fry (CEO)</t>
  </si>
  <si>
    <t>changes@yourmediafy.com</t>
  </si>
  <si>
    <t>https://yourmediafy.com/</t>
  </si>
  <si>
    <t>(423) 402-4989</t>
  </si>
  <si>
    <t>4710 Hixson Pike, Ste 16</t>
  </si>
  <si>
    <t>Hixson</t>
  </si>
  <si>
    <t>Canvas, Inc.</t>
  </si>
  <si>
    <t>Jami Peyton (CEO)</t>
  </si>
  <si>
    <t>info@canvas-inc.com</t>
  </si>
  <si>
    <t>http://www.canvas-inc.com</t>
  </si>
  <si>
    <t>(256) 489-2988</t>
  </si>
  <si>
    <t>228 Holmes Ave NE STE 209</t>
  </si>
  <si>
    <t>35801-4887</t>
  </si>
  <si>
    <t>Propelled Technologies, LLC</t>
  </si>
  <si>
    <t>Anwar Shahid (Owner)</t>
  </si>
  <si>
    <t>http://propelledtechnologies.com</t>
  </si>
  <si>
    <t>(334) 518-3341</t>
  </si>
  <si>
    <t>445 Dexter Ave Ste 4050</t>
  </si>
  <si>
    <t>36104-3867</t>
  </si>
  <si>
    <t>MJT Integrated Systems Solutions, Inc.</t>
  </si>
  <si>
    <t>Michael Miller (President)</t>
  </si>
  <si>
    <t>http://www.mjt-iss.com</t>
  </si>
  <si>
    <t>(256) 325-5919</t>
  </si>
  <si>
    <t>115 Camden Cir</t>
  </si>
  <si>
    <t>35758-3611</t>
  </si>
  <si>
    <t>Madison</t>
  </si>
  <si>
    <t>Saunders Business Solutions</t>
  </si>
  <si>
    <t>Rob Saunders (President)</t>
  </si>
  <si>
    <t>rob@saundersbusiness.com (OK)</t>
  </si>
  <si>
    <t>Sales@SaundersBusiness.com</t>
  </si>
  <si>
    <t>http://saundersbusiness.com</t>
  </si>
  <si>
    <t>(205) 408-0600</t>
  </si>
  <si>
    <t>4000 Eagle Point Corporate Dr Ste 160</t>
  </si>
  <si>
    <t>35242-1900</t>
  </si>
  <si>
    <t>Dynamic Information Solutions, LLC</t>
  </si>
  <si>
    <t>Thomas Eytcheson (President) , Christine Molloy (Office Manager)</t>
  </si>
  <si>
    <t>(505) 507-4106</t>
  </si>
  <si>
    <t>5600 Wyoming Blvd NE</t>
  </si>
  <si>
    <t>87109-3149</t>
  </si>
  <si>
    <t>NM</t>
  </si>
  <si>
    <t>Albuquerque</t>
  </si>
  <si>
    <t>Bixly, Inc.</t>
  </si>
  <si>
    <t>Adam Temple (CEO) , Jennifer Graveline (Administrator)</t>
  </si>
  <si>
    <t>http://www.bixly.com</t>
  </si>
  <si>
    <t>(877) 673-7059</t>
  </si>
  <si>
    <t>2727 N Grove Industrial Dr Ste 105</t>
  </si>
  <si>
    <t>93727-1522</t>
  </si>
  <si>
    <t>CA</t>
  </si>
  <si>
    <t>Fresno</t>
  </si>
  <si>
    <t>Sarbal, LLC</t>
  </si>
  <si>
    <t>Jasdeep Matharu (President)</t>
  </si>
  <si>
    <t>(559) 431-2284</t>
  </si>
  <si>
    <t>1383 E Herndon Ave Ste 106</t>
  </si>
  <si>
    <t>93720-3302</t>
  </si>
  <si>
    <t>Datatech</t>
  </si>
  <si>
    <t>Isaac Davidian (President) , Damaris Davidian (Secretary/Treasurer) , Matthew Davidian (Vice President) , Beth Titterington (Bookkeeper) , Hannah Tarrats (Marketing Manager)</t>
  </si>
  <si>
    <t>isaac@datatechag.com (Accept_all) , damaris@datatechag.com (Accept_all) , matthew@datatechag.com (Accept_all) , beth@datatechag.com (Accept_all)</t>
  </si>
  <si>
    <t>https://datatechag.com</t>
  </si>
  <si>
    <t>(559) 224-6766</t>
  </si>
  <si>
    <t>4910 E Clinton Way Ste 103</t>
  </si>
  <si>
    <t>93727-1560</t>
  </si>
  <si>
    <t>Liberty Business Solutions</t>
  </si>
  <si>
    <t>Stan Whaley (CEO) , Jay Hersey (Vice President of Sales)</t>
  </si>
  <si>
    <t>stan@lbsconsult.com, mason@lbsconsult.com</t>
  </si>
  <si>
    <t>http://www.lbsconsult.com</t>
  </si>
  <si>
    <t>(559) 696-1768</t>
  </si>
  <si>
    <t>93611-6556</t>
  </si>
  <si>
    <t>Clovis</t>
  </si>
  <si>
    <t>Perez Engineering Group, Inc.</t>
  </si>
  <si>
    <t>Isidro Perez (President)</t>
  </si>
  <si>
    <t>contact@perezengr.com</t>
  </si>
  <si>
    <t>https://www.perezengr.com</t>
  </si>
  <si>
    <t>(559) 335-8903</t>
  </si>
  <si>
    <t>2421 S Argyle Ave</t>
  </si>
  <si>
    <t>93727-8813</t>
  </si>
  <si>
    <t>Simplified Software</t>
  </si>
  <si>
    <t>Gregory Mainis (Owner)</t>
  </si>
  <si>
    <t>greg@simplifiedsoftware.net</t>
  </si>
  <si>
    <t>https://www.simplifiedsoftware.com/</t>
  </si>
  <si>
    <t>(831) 475-4580</t>
  </si>
  <si>
    <t>PO Box 2508</t>
  </si>
  <si>
    <t>95063-2508</t>
  </si>
  <si>
    <t>Santa Cruz</t>
  </si>
  <si>
    <t>Individual Software, Inc.</t>
  </si>
  <si>
    <t>Jo-L Hendrickson (President) , B. J. Reynolds-Koonce (Accounting   Information Systems Manager)</t>
  </si>
  <si>
    <t>http://www.individualsoftware.com</t>
  </si>
  <si>
    <t>(925) 734-6767</t>
  </si>
  <si>
    <t>3049 Independence Dr Ste E</t>
  </si>
  <si>
    <t>94551-7673</t>
  </si>
  <si>
    <t>Livermore</t>
  </si>
  <si>
    <t>JK Seva, Inc.</t>
  </si>
  <si>
    <t>Chris Schneider (CFO)</t>
  </si>
  <si>
    <t>info@jkseva.com</t>
  </si>
  <si>
    <t>https://www.jkseva.com</t>
  </si>
  <si>
    <t>(800) 580-2595</t>
  </si>
  <si>
    <t>40108 Highway 49 Ste C PMB 242</t>
  </si>
  <si>
    <t>93644-8954</t>
  </si>
  <si>
    <t>Oakhurst</t>
  </si>
  <si>
    <t>Computer Deductions, Inc.</t>
  </si>
  <si>
    <t>Thomas J. Calabro (Vice President) , Eileen Minami (HR Manager)</t>
  </si>
  <si>
    <t>thomas.calabro@cdi-hq.com (OK) , eileen.minami@cdi-hq.com (OK)</t>
  </si>
  <si>
    <t>contact@cdi-hq.com</t>
  </si>
  <si>
    <t>http://www.cdi-hq.com</t>
  </si>
  <si>
    <t>(916) 987-3600</t>
  </si>
  <si>
    <t>8680 Greenback Ln Ste 210</t>
  </si>
  <si>
    <t>95662-3970</t>
  </si>
  <si>
    <t>Orangevale</t>
  </si>
  <si>
    <t>TEDCF Publishing</t>
  </si>
  <si>
    <t>David Melvin (Owner)</t>
  </si>
  <si>
    <t>support@trainingtutorial.com</t>
  </si>
  <si>
    <t>http://www.trainingtutorial.com</t>
  </si>
  <si>
    <t>(559) 539-3032</t>
  </si>
  <si>
    <t>32303 River Island Dr</t>
  </si>
  <si>
    <t>93265-9632</t>
  </si>
  <si>
    <t>Springville</t>
  </si>
  <si>
    <t>PowerProduction Software Inc</t>
  </si>
  <si>
    <t>Paul Clatworthy (Owner)</t>
  </si>
  <si>
    <t>https://www.powerproduction.com/</t>
  </si>
  <si>
    <t>(408) 559-0800</t>
  </si>
  <si>
    <t>15732 Los Gatos Blvd #300</t>
  </si>
  <si>
    <t>95032-2504</t>
  </si>
  <si>
    <t>Los Gatos</t>
  </si>
  <si>
    <t>CNCCookbook</t>
  </si>
  <si>
    <t>Bob Warfield (CEO/Owner)</t>
  </si>
  <si>
    <t>https://www.cnccookbook.com/</t>
  </si>
  <si>
    <t>(408) 425-3617</t>
  </si>
  <si>
    <t>3470 Merrill Rd</t>
  </si>
  <si>
    <t>95003-3113</t>
  </si>
  <si>
    <t>Aptos</t>
  </si>
  <si>
    <t>Owner Listens Inc</t>
  </si>
  <si>
    <t>Adi Bittane (CEO) , Oren Dobronsky (Co-Founder)</t>
  </si>
  <si>
    <t>https://ownerlistens.com/</t>
  </si>
  <si>
    <t>(650) 825-1166</t>
  </si>
  <si>
    <t>3921 Fabian Way</t>
  </si>
  <si>
    <t>94303-4606</t>
  </si>
  <si>
    <t>Palo Alto</t>
  </si>
  <si>
    <t>MINDBODY Inc.</t>
  </si>
  <si>
    <t>Rick Stollmeyer (Chairperson) , Brett White (Director of Finance) , Mark Baker (Chief Revenue Officer) , Aaron Stead (Chief Revenue Office) , Sunil Rajasekar (President) , Adam Snarski (Sr. Manager, Customer Support) , Fritz Lanman (CEO) , Eric Ayala (Manager, Technical Support)</t>
  </si>
  <si>
    <t>http://www.mindbodyonline.com</t>
  </si>
  <si>
    <t>(805) 546-2000</t>
  </si>
  <si>
    <t>651 Tank Farm Rd</t>
  </si>
  <si>
    <t>93401-7062</t>
  </si>
  <si>
    <t>San Luis Obispo</t>
  </si>
  <si>
    <t>Virtual World Computing, LLC</t>
  </si>
  <si>
    <t>Customer Support , Peter Gallagher (CFO) , Jeff Bermant (Founder   CEO)</t>
  </si>
  <si>
    <t>support@getcocoon.com (OK)</t>
  </si>
  <si>
    <t>https://getcocoon.com/</t>
  </si>
  <si>
    <t>(805) 845-9200</t>
  </si>
  <si>
    <t>5383 Hollister Ave Ste 120</t>
  </si>
  <si>
    <t>93111-2304</t>
  </si>
  <si>
    <t>Goleta</t>
  </si>
  <si>
    <t>Enact Systems, Inc.</t>
  </si>
  <si>
    <t>Deep Chakraborty (CEO) , Shelly Cornelius (Marketing Manager)</t>
  </si>
  <si>
    <t>https://enact-systems.com/</t>
  </si>
  <si>
    <t>(855) 503-6228</t>
  </si>
  <si>
    <t>6200 Stoneridge Mall Rd Ste 300</t>
  </si>
  <si>
    <t>94588-3705</t>
  </si>
  <si>
    <t>Pleasanton</t>
  </si>
  <si>
    <t>KodersPedia</t>
  </si>
  <si>
    <t>Christina Prentice (Owner)</t>
  </si>
  <si>
    <t>solutions@koderspedia.com, investors@koderspedia.com</t>
  </si>
  <si>
    <t>https://www.koderspedia.com/</t>
  </si>
  <si>
    <t>(833) 456-3377</t>
  </si>
  <si>
    <t>228 Hamilton Ave Fl 3</t>
  </si>
  <si>
    <t>94301-2583</t>
  </si>
  <si>
    <t>Agiloft, Inc.</t>
  </si>
  <si>
    <t>Colin Earl (President) , May Quock (Bookkeeper/Office Manager) , Bridget Conrad (COO)</t>
  </si>
  <si>
    <t>info@agiloft.com</t>
  </si>
  <si>
    <t>http://www.agiloft.com</t>
  </si>
  <si>
    <t>(650) 587-8615</t>
  </si>
  <si>
    <t>460 Seaport Ct Ste 200</t>
  </si>
  <si>
    <t>94063-5548</t>
  </si>
  <si>
    <t>Redwood City</t>
  </si>
  <si>
    <t>Forte Holdings Inc.</t>
  </si>
  <si>
    <t>Anthony Shwartz (President)</t>
  </si>
  <si>
    <t>http://www.mbanet.com/index.php</t>
  </si>
  <si>
    <t>(916) 673-4850</t>
  </si>
  <si>
    <t>5137 Golden Foothill Pkwy Ste 110</t>
  </si>
  <si>
    <t>95762-9671</t>
  </si>
  <si>
    <t>El Dorado Hls</t>
  </si>
  <si>
    <t>ADEPT Driver</t>
  </si>
  <si>
    <t>Bonnie Berry (SVP Operations) , Richard Harkness (CEO)</t>
  </si>
  <si>
    <t>https://www.adeptdriver.com/</t>
  </si>
  <si>
    <t>(800) 808-5678</t>
  </si>
  <si>
    <t>2374 Maritime Dr</t>
  </si>
  <si>
    <t>95758-3639</t>
  </si>
  <si>
    <t>Elk Grove</t>
  </si>
  <si>
    <t>Blue Otter Corporation</t>
  </si>
  <si>
    <t>Doan Truong (CEO)</t>
  </si>
  <si>
    <t>http://www.teamblueotter.com</t>
  </si>
  <si>
    <t>(415) 371-9618</t>
  </si>
  <si>
    <t>94025-6362</t>
  </si>
  <si>
    <t>Menlo Park</t>
  </si>
  <si>
    <t>ZGIVE</t>
  </si>
  <si>
    <t>Scott Roseveare (Owner/Manager)</t>
  </si>
  <si>
    <t>questions@zgive.com</t>
  </si>
  <si>
    <t>http://www.zgive.com</t>
  </si>
  <si>
    <t>(800) 940-2392</t>
  </si>
  <si>
    <t>3941 Park Dr</t>
  </si>
  <si>
    <t>95762-4549</t>
  </si>
  <si>
    <t>El Dorado Hills</t>
  </si>
  <si>
    <t>AVG Technologies USA, Inc</t>
  </si>
  <si>
    <t>Zdenek Ondrejka (Customer Care Team Leader)</t>
  </si>
  <si>
    <t>zdenek@avg.com (Accept_all)</t>
  </si>
  <si>
    <t>http://www.avg.com</t>
  </si>
  <si>
    <t>149 Bluxome St</t>
  </si>
  <si>
    <t>94107-1507</t>
  </si>
  <si>
    <t>San Francisco</t>
  </si>
  <si>
    <t>United Artworks</t>
  </si>
  <si>
    <t>Andrew Werby (Owner)</t>
  </si>
  <si>
    <t>awerby@computersculpture.com (OK)</t>
  </si>
  <si>
    <t>AWerby@ComputerSculpture.com</t>
  </si>
  <si>
    <t>http://www.computersculpture.com</t>
  </si>
  <si>
    <t>(510) 568-4298</t>
  </si>
  <si>
    <t>8730 E St</t>
  </si>
  <si>
    <t>94621-1652</t>
  </si>
  <si>
    <t>Oakland</t>
  </si>
  <si>
    <t>Casting Calls America LLC</t>
  </si>
  <si>
    <t>Kirk Uhler (Co-founder)</t>
  </si>
  <si>
    <t>https://saccasting.com/</t>
  </si>
  <si>
    <t>(800) 791-0970</t>
  </si>
  <si>
    <t>1700 Eureka Rd Ste 150A</t>
  </si>
  <si>
    <t>95661-7777</t>
  </si>
  <si>
    <t>Roseville</t>
  </si>
  <si>
    <t>Total Auto Business Solutions, Inc.</t>
  </si>
  <si>
    <t>Glen Graham (President) , Cherie Anderson (CFO)</t>
  </si>
  <si>
    <t>http://autorepairsoftware.com</t>
  </si>
  <si>
    <t>(916) 489-2886</t>
  </si>
  <si>
    <t>3550 Watt Ave Ste 140</t>
  </si>
  <si>
    <t>95821-2666</t>
  </si>
  <si>
    <t>Sacramento</t>
  </si>
  <si>
    <t>ShowMyPC.com</t>
  </si>
  <si>
    <t>Swati Tewari (Co-Owner) , Vagish Narang (Owner)</t>
  </si>
  <si>
    <t>support@showmypc.com</t>
  </si>
  <si>
    <t>https://www.showmypc.com/</t>
  </si>
  <si>
    <t>(888) 930-1116</t>
  </si>
  <si>
    <t>3031 Tisch Way #110 Plaza West</t>
  </si>
  <si>
    <t>95128-2561</t>
  </si>
  <si>
    <t>San Jose</t>
  </si>
  <si>
    <t>Opensource, Inc.</t>
  </si>
  <si>
    <t>Zvi Margalit (Owner) , Nathan Brand (CTO)</t>
  </si>
  <si>
    <t>info@opensourceinc.com</t>
  </si>
  <si>
    <t>http://www.opensourceinc.com</t>
  </si>
  <si>
    <t>(650) 200-0506</t>
  </si>
  <si>
    <t>1098 Foster City Blvd STE 106-725</t>
  </si>
  <si>
    <t>94404-2300</t>
  </si>
  <si>
    <t>Foster City</t>
  </si>
  <si>
    <t>Vector Environmental, Inc.</t>
  </si>
  <si>
    <t>Mike Kelly (President)</t>
  </si>
  <si>
    <t>(661) 323-1477</t>
  </si>
  <si>
    <t>PO Box 10447</t>
  </si>
  <si>
    <t>93389-0447</t>
  </si>
  <si>
    <t>Bakersfield</t>
  </si>
  <si>
    <t>RingCentral, Inc.</t>
  </si>
  <si>
    <t>Vlad Shmunis (CEO) , Ryan Macapagal (Senior Manager)</t>
  </si>
  <si>
    <t>vlad@ringcentral.com (Accept_all) , ryan@ringcentral.com (Accept_all)</t>
  </si>
  <si>
    <t>https://www.ringcentral.com</t>
  </si>
  <si>
    <t>(888) 528-7464</t>
  </si>
  <si>
    <t>20 Davis Drive</t>
  </si>
  <si>
    <t>94002-3002</t>
  </si>
  <si>
    <t>Belmont</t>
  </si>
  <si>
    <t>Nolo</t>
  </si>
  <si>
    <t>Susan Engle (Manager) , Chris Braun (General Manager)</t>
  </si>
  <si>
    <t>susan@nolo.com (Accept_all) , chris@nolo.com (Accept_all)</t>
  </si>
  <si>
    <t>http://www.nolo.com</t>
  </si>
  <si>
    <t>(800) 728-3555</t>
  </si>
  <si>
    <t>6801 Koll Center Pkwy Fl 3</t>
  </si>
  <si>
    <t>94566-7076</t>
  </si>
  <si>
    <t>Ayera Technologies, Inc.</t>
  </si>
  <si>
    <t>Mathew Ford (President)</t>
  </si>
  <si>
    <t>support@ayera.com</t>
  </si>
  <si>
    <t>http://www.ayera.com</t>
  </si>
  <si>
    <t>(888) 293-7255</t>
  </si>
  <si>
    <t>801 10th St Ste 602</t>
  </si>
  <si>
    <t>95354-2385</t>
  </si>
  <si>
    <t>Modesto</t>
  </si>
  <si>
    <t>CardiacIntel, Inc.</t>
  </si>
  <si>
    <t>Sreeram Pydah (Founder/CEO)</t>
  </si>
  <si>
    <t>Info@CardiacIntel.com</t>
  </si>
  <si>
    <t>http://www.cardiacintel.com/</t>
  </si>
  <si>
    <t>(888) 999-0233</t>
  </si>
  <si>
    <t>4701 Patrick Henry Dr Bldg 25</t>
  </si>
  <si>
    <t>95054-1863</t>
  </si>
  <si>
    <t>Santa Clara</t>
  </si>
  <si>
    <t>DanTech LLC</t>
  </si>
  <si>
    <t>Daniel Ejekwu (Owner)</t>
  </si>
  <si>
    <t>(916) 389-9387</t>
  </si>
  <si>
    <t>95609-3532</t>
  </si>
  <si>
    <t>Carmichael</t>
  </si>
  <si>
    <t>HomeWiseDocs.com</t>
  </si>
  <si>
    <t>Monica Waugh (Operations Manager)</t>
  </si>
  <si>
    <t>http://www.homewisedocs.com</t>
  </si>
  <si>
    <t>(866) 925-5004</t>
  </si>
  <si>
    <t>San Ramon</t>
  </si>
  <si>
    <t>AccuZIP, Inc.</t>
  </si>
  <si>
    <t>Steve Belmonte (CEO) , Kristen McKiernan (President)</t>
  </si>
  <si>
    <t>https://www.accuzip.com/</t>
  </si>
  <si>
    <t>(805) 461-7300</t>
  </si>
  <si>
    <t>3216 El Camino Real</t>
  </si>
  <si>
    <t>93422-2500</t>
  </si>
  <si>
    <t>Atascadero</t>
  </si>
  <si>
    <t>Baytech Digital, Inc</t>
  </si>
  <si>
    <t>Howard Yeh (President/CEO)</t>
  </si>
  <si>
    <t>howard@baytechdigital.com (Accept_all)</t>
  </si>
  <si>
    <t>consult@baytechdigital.com, purchase@baytechdigital.com, marketing@baytechdigital.com, hr@baytechdigital.com</t>
  </si>
  <si>
    <t>https://www.baytechdigital.com/</t>
  </si>
  <si>
    <t>(866) 913-9327</t>
  </si>
  <si>
    <t>1754 Technology Dr STE 106</t>
  </si>
  <si>
    <t>95110-1320</t>
  </si>
  <si>
    <t>Advanced Database Designs, LLC</t>
  </si>
  <si>
    <t>Steve Sweeney (Owner)</t>
  </si>
  <si>
    <t>http://www.addesigns.com</t>
  </si>
  <si>
    <t>(925) 838-8394</t>
  </si>
  <si>
    <t>2928 Sombrero Cir</t>
  </si>
  <si>
    <t>94583-2208</t>
  </si>
  <si>
    <t>SPK and Associates, LLC</t>
  </si>
  <si>
    <t>Chris McHale (CEO)</t>
  </si>
  <si>
    <t>https://www.spkaa.com</t>
  </si>
  <si>
    <t>(888) 310-4540</t>
  </si>
  <si>
    <t>5011 Scotts Valley Dr</t>
  </si>
  <si>
    <t>95066-4280</t>
  </si>
  <si>
    <t>Scotts Valley</t>
  </si>
  <si>
    <t>Business Power Tools</t>
  </si>
  <si>
    <t>Burke Franklin (President/CEO)</t>
  </si>
  <si>
    <t>(800) 346-5426</t>
  </si>
  <si>
    <t>P.O. Box 50424</t>
  </si>
  <si>
    <t>Santa Barbara</t>
  </si>
  <si>
    <t>Moonstone Interactive, Inc.</t>
  </si>
  <si>
    <t>Stephen M. Herz (President   CEO)</t>
  </si>
  <si>
    <t>http://www.msinteractive.com</t>
  </si>
  <si>
    <t>(866) 246-9091</t>
  </si>
  <si>
    <t>2010 Crow Canyon Pl Ste 100</t>
  </si>
  <si>
    <t>94583-1344</t>
  </si>
  <si>
    <t>PayActiv, Inc.</t>
  </si>
  <si>
    <t>Safwan Shah (CEO/President) , Jessica Lam (Compliance Manager) , Sridevi Anwar (Compliance Director) , Aaron Marienthal (General Counsel)</t>
  </si>
  <si>
    <t>https://www.payactiv.com/</t>
  </si>
  <si>
    <t>(877) 910-8400</t>
  </si>
  <si>
    <t>4880 Stevens Creek Blvd #102</t>
  </si>
  <si>
    <t>95129-1276</t>
  </si>
  <si>
    <t>Fortuna Business Management Consulting, Incorporated</t>
  </si>
  <si>
    <t>Jack Smith (President)</t>
  </si>
  <si>
    <t>http://www.fortunabmc.com</t>
  </si>
  <si>
    <t>(916) 458-0991</t>
  </si>
  <si>
    <t>95652-2511</t>
  </si>
  <si>
    <t>Mcclellan</t>
  </si>
  <si>
    <t>Alpha Scuti LLC</t>
  </si>
  <si>
    <t>Harry Casimiro (Owner)</t>
  </si>
  <si>
    <t>harry@alphascuti.com (Accept_all)</t>
  </si>
  <si>
    <t>https://alphascuti.com</t>
  </si>
  <si>
    <t>(209) 459-8550</t>
  </si>
  <si>
    <t>4719 Quail Lakes Dr Ste G</t>
  </si>
  <si>
    <t>95207-5267</t>
  </si>
  <si>
    <t>Stockton</t>
  </si>
  <si>
    <t>TECHsperience</t>
  </si>
  <si>
    <t>Michael Myer (Owner)</t>
  </si>
  <si>
    <t>http://www.techsperience.org</t>
  </si>
  <si>
    <t>(510) 663-3360</t>
  </si>
  <si>
    <t>766 Walker Ave</t>
  </si>
  <si>
    <t>94610-2734</t>
  </si>
  <si>
    <t>Raptor IT inc.</t>
  </si>
  <si>
    <t>Ashton Kelley (Managing Partner) , Sarah Kelley (Managing Partner)</t>
  </si>
  <si>
    <t>micah@micahrich.com, filler@godaddy.com, service@raptoritconsultants.com</t>
  </si>
  <si>
    <t>https://raptoritconsultants.com</t>
  </si>
  <si>
    <t>(321) 549-1008</t>
  </si>
  <si>
    <t>3001 J Street #201</t>
  </si>
  <si>
    <t>PC Lab, Inc.</t>
  </si>
  <si>
    <t>Riff Ferriera (CEO)</t>
  </si>
  <si>
    <t>impallari@gmail.com</t>
  </si>
  <si>
    <t>http://www.pclabinc.com</t>
  </si>
  <si>
    <t>(530) 622-3466</t>
  </si>
  <si>
    <t>3131 Turner St</t>
  </si>
  <si>
    <t>95667-5715</t>
  </si>
  <si>
    <t>Placerville</t>
  </si>
  <si>
    <t>Plus IT, Inc.</t>
  </si>
  <si>
    <t>Brion Cartwright (CEO) , Ryan McCollum (Customer Service Supervisor)</t>
  </si>
  <si>
    <t>http://www.plusitinc.com</t>
  </si>
  <si>
    <t>(209) 948-4276</t>
  </si>
  <si>
    <t>5380 West Ln Ste B</t>
  </si>
  <si>
    <t>95210-3522</t>
  </si>
  <si>
    <t>Inspironix, Inc.</t>
  </si>
  <si>
    <t>Erika Friedman (CFO) , Christopher Parkins (CEO)</t>
  </si>
  <si>
    <t>info@inspironix.com</t>
  </si>
  <si>
    <t>http://www.inspironix.com</t>
  </si>
  <si>
    <t>(916) 488-3222</t>
  </si>
  <si>
    <t>3400 Cottage Way Ste L</t>
  </si>
  <si>
    <t>95825-1474</t>
  </si>
  <si>
    <t>Allied Computer Solutions, Inc.</t>
  </si>
  <si>
    <t>Miles Sebesta (Manager) , Steven Knightley (President)</t>
  </si>
  <si>
    <t>https://alliedcomputersolutions.com/</t>
  </si>
  <si>
    <t>(530) 662-6704</t>
  </si>
  <si>
    <t>285 W Court St Ste 103</t>
  </si>
  <si>
    <t>95695-2977</t>
  </si>
  <si>
    <t>Woodland</t>
  </si>
  <si>
    <t>Grammarly, Inc.</t>
  </si>
  <si>
    <t>Valeria Bondar (Manager) , Brad Hoover (CEO)</t>
  </si>
  <si>
    <t>valeria@grammarly.com (Accept_all) , brad@grammarly.com (Accept_all)</t>
  </si>
  <si>
    <t>http://www.grammarly.com</t>
  </si>
  <si>
    <t>(888) 318-6146</t>
  </si>
  <si>
    <t>548 Market St # 35410</t>
  </si>
  <si>
    <t>94104-5401</t>
  </si>
  <si>
    <t>WAM Software, Inc.</t>
  </si>
  <si>
    <t>Alan Mastic (President) , Eric Mastic (Director of Sales) , Christina Vittorino (Operations Manager)</t>
  </si>
  <si>
    <t>https://www.wamsoftware.com</t>
  </si>
  <si>
    <t>(775) 322-7331</t>
  </si>
  <si>
    <t>89509-1621</t>
  </si>
  <si>
    <t>NV</t>
  </si>
  <si>
    <t>Reno</t>
  </si>
  <si>
    <t>MxHero, Inc.</t>
  </si>
  <si>
    <t>Bruno Santos (COO) , Alex Panagides (CEO)</t>
  </si>
  <si>
    <t>contact@mxhero.com</t>
  </si>
  <si>
    <t>http://www.mxhero.com</t>
  </si>
  <si>
    <t>(650) 731-0161</t>
  </si>
  <si>
    <t>100 Pine St Ste 1250</t>
  </si>
  <si>
    <t>94111-5235</t>
  </si>
  <si>
    <t>Halloo</t>
  </si>
  <si>
    <t>Jim Li (President)</t>
  </si>
  <si>
    <t>jim@halloo.com (Accept_all)</t>
  </si>
  <si>
    <t>http://www.halloo.com</t>
  </si>
  <si>
    <t>(888) 238-3822</t>
  </si>
  <si>
    <t>PO Box 29109</t>
  </si>
  <si>
    <t>94129-0109</t>
  </si>
  <si>
    <t>MacroAxis, LLC</t>
  </si>
  <si>
    <t>Vladimer Shpitalnik (President)</t>
  </si>
  <si>
    <t>http://www.macroaxis.com</t>
  </si>
  <si>
    <t>(415) 655-6756</t>
  </si>
  <si>
    <t>505 Montgomery St Fl 10</t>
  </si>
  <si>
    <t>94111-2591</t>
  </si>
  <si>
    <t>Discord, Inc.</t>
  </si>
  <si>
    <t>Jason Citron (CEO)</t>
  </si>
  <si>
    <t>jason@discordapp.com (Accept_all)</t>
  </si>
  <si>
    <t>https://discordapp.com/</t>
  </si>
  <si>
    <t>(888) 594-0085</t>
  </si>
  <si>
    <t>444 De Haro St Ste 200</t>
  </si>
  <si>
    <t>94107-2578</t>
  </si>
  <si>
    <t>EarnUp</t>
  </si>
  <si>
    <t>Aileen Casanave (General Counsel)</t>
  </si>
  <si>
    <t>PartnerWithUs@earnup.com, press@earnup.com, support@earnup.com</t>
  </si>
  <si>
    <t>http://www.earnup.com</t>
  </si>
  <si>
    <t>(888) 228-0341</t>
  </si>
  <si>
    <t>2370 Market St STE 203</t>
  </si>
  <si>
    <t>94114-1521</t>
  </si>
  <si>
    <t>Digicom Healthcare Solutions Inc.</t>
  </si>
  <si>
    <t>John Newcomb (President/Founder)</t>
  </si>
  <si>
    <t>john@dhsforyou.com (OK)</t>
  </si>
  <si>
    <t>https://www.dhsforyou.com/</t>
  </si>
  <si>
    <t>(800) 777-8089</t>
  </si>
  <si>
    <t>95404-3507</t>
  </si>
  <si>
    <t>Santa Rosa</t>
  </si>
  <si>
    <t>Chargerback Lost and Found Solutions</t>
  </si>
  <si>
    <t>Michael McLaughlin (Secretary) , Brian Colodny (President)</t>
  </si>
  <si>
    <t>http://www.chargerback.com</t>
  </si>
  <si>
    <t>(800) 515-4860</t>
  </si>
  <si>
    <t>3352 Goni Rd Ste 162</t>
  </si>
  <si>
    <t>89706-7930</t>
  </si>
  <si>
    <t>Carson City</t>
  </si>
  <si>
    <t>Upendo Ventures</t>
  </si>
  <si>
    <t>Will Strohl (Founder/CEO)</t>
  </si>
  <si>
    <t>https://upendoventures.com</t>
  </si>
  <si>
    <t>(650) 381-9160</t>
  </si>
  <si>
    <t>548 Market St # 65401</t>
  </si>
  <si>
    <t>n-frames</t>
  </si>
  <si>
    <t>http://www.n-frames.com</t>
  </si>
  <si>
    <t>(800) 615-6435</t>
  </si>
  <si>
    <t>169 11th St</t>
  </si>
  <si>
    <t>94103-2533</t>
  </si>
  <si>
    <t>Digitalvaliance, LLC</t>
  </si>
  <si>
    <t>Akintunde Ismail Maiyegun (President)</t>
  </si>
  <si>
    <t>(866) 482-3242</t>
  </si>
  <si>
    <t>404 Bryant St</t>
  </si>
  <si>
    <t>94107-1303</t>
  </si>
  <si>
    <t>Codeintel, LLC</t>
  </si>
  <si>
    <t>Jose Olivares (Managing Member) , Jeannie Olivares (Managing Member)</t>
  </si>
  <si>
    <t>hello@codeintel.com</t>
  </si>
  <si>
    <t>https://www.codeintel.com</t>
  </si>
  <si>
    <t>(888) 611-7754</t>
  </si>
  <si>
    <t>1 E Liberty St Fl 6th</t>
  </si>
  <si>
    <t>89501-2154</t>
  </si>
  <si>
    <t>Infomergy Inc</t>
  </si>
  <si>
    <t>Dinesh Arsid (CEO)</t>
  </si>
  <si>
    <t>dinesh@infomergy.com (Accept_all)</t>
  </si>
  <si>
    <t>support@infomergy.com</t>
  </si>
  <si>
    <t>https://www.infomergy.com</t>
  </si>
  <si>
    <t>(714) 462-9303</t>
  </si>
  <si>
    <t>5551 Orangethorpe Ave Ste B</t>
  </si>
  <si>
    <t>90623-1237</t>
  </si>
  <si>
    <t>La Palma</t>
  </si>
  <si>
    <t>Aestiva Software</t>
  </si>
  <si>
    <t>David Silverberg (CEO)</t>
  </si>
  <si>
    <t>https://www.aestiva.com</t>
  </si>
  <si>
    <t>(888) 237-8482</t>
  </si>
  <si>
    <t>24050 Madison St #211</t>
  </si>
  <si>
    <t>90505-6017</t>
  </si>
  <si>
    <t>Torrance</t>
  </si>
  <si>
    <t>Home   Media Products, LLC</t>
  </si>
  <si>
    <t>Hugo Gomez (CEO) , Martha Martinez (Office Manager)</t>
  </si>
  <si>
    <t>https://www.myhmp.org/</t>
  </si>
  <si>
    <t>(562) 366-1763</t>
  </si>
  <si>
    <t>8653 Florence Ave #205</t>
  </si>
  <si>
    <t>90240-4032</t>
  </si>
  <si>
    <t>Downey</t>
  </si>
  <si>
    <t>Swoop, Inc</t>
  </si>
  <si>
    <t>Max Oehme (Chief Marketing Officer) , Amir Ghorbani (CEO) , Anna Brennan (Marketing)</t>
  </si>
  <si>
    <t>info@moovsapp.com</t>
  </si>
  <si>
    <t>https://www.moovsapp.com/</t>
  </si>
  <si>
    <t>5151 W Rosecrans Ave</t>
  </si>
  <si>
    <t>90250-6619</t>
  </si>
  <si>
    <t>Hawthorne</t>
  </si>
  <si>
    <t>Royal 4 Systems</t>
  </si>
  <si>
    <t>Jess Noguera (CEO) , Kim Emond (Chief Marketing Officer)</t>
  </si>
  <si>
    <t>http://www.royal4.com</t>
  </si>
  <si>
    <t>(562) 420-9594</t>
  </si>
  <si>
    <t>5000 E Spring St #415</t>
  </si>
  <si>
    <t>90815-5223</t>
  </si>
  <si>
    <t>Long Beach</t>
  </si>
  <si>
    <t>RealDefense LLC</t>
  </si>
  <si>
    <t>Eduardo Ilas (Director of IT and Operations)</t>
  </si>
  <si>
    <t>https://www.iolo.com/</t>
  </si>
  <si>
    <t>(310) 693-5935</t>
  </si>
  <si>
    <t>150 S Los Robles Ave #400</t>
  </si>
  <si>
    <t>91101-4675</t>
  </si>
  <si>
    <t>Pasadena</t>
  </si>
  <si>
    <t>Creative27</t>
  </si>
  <si>
    <t>Vasile Tiplea , Julieta Kleven</t>
  </si>
  <si>
    <t>hello@creative27.com</t>
  </si>
  <si>
    <t>https://creative27.com/</t>
  </si>
  <si>
    <t>(310) 906-2727</t>
  </si>
  <si>
    <t>633 W 5th St Fl 26</t>
  </si>
  <si>
    <t>90071-2053</t>
  </si>
  <si>
    <t>Los Angeles</t>
  </si>
  <si>
    <t>DocMagic, Inc.</t>
  </si>
  <si>
    <t>Dominic Iannitti (Owner) , David O'Connor (Controller)</t>
  </si>
  <si>
    <t>INFO@DOCMAGIC.COM</t>
  </si>
  <si>
    <t>https://www.docmagic.com/</t>
  </si>
  <si>
    <t>(800) 649-1362</t>
  </si>
  <si>
    <t>1800 W 213th St</t>
  </si>
  <si>
    <t>90501-2832</t>
  </si>
  <si>
    <t>Dynamic Design Software</t>
  </si>
  <si>
    <t>Daniel Andresen (Owner/Lead Developer)</t>
  </si>
  <si>
    <t>daniel@crimefreesoftware.com (Accept_all)</t>
  </si>
  <si>
    <t>http://www.crimefreesoftware.com</t>
  </si>
  <si>
    <t>(619) 710-6381</t>
  </si>
  <si>
    <t>4364 Bonita Rd Ste 133</t>
  </si>
  <si>
    <t>91902-1421</t>
  </si>
  <si>
    <t>Bonita</t>
  </si>
  <si>
    <t>Shop Software Keys LLC</t>
  </si>
  <si>
    <t>Jason Smith (CEO) , Andrew Smetana (Sales Manager) , Lilly Smith (Manager) , Jason Smith (CEO)</t>
  </si>
  <si>
    <t>Support@ShopSoftwareKeys.com</t>
  </si>
  <si>
    <t>https://shopsoftwarekeys.com</t>
  </si>
  <si>
    <t>(302) 336-8474</t>
  </si>
  <si>
    <t>92656-2861</t>
  </si>
  <si>
    <t>Aliso Viejo</t>
  </si>
  <si>
    <t>Bizringer Inc</t>
  </si>
  <si>
    <t>Vivek Baid (President) , Ratan Baid (General Manager)</t>
  </si>
  <si>
    <t>supportdesk@eldmandate.biz</t>
  </si>
  <si>
    <t>http://www.eldmandate.biz</t>
  </si>
  <si>
    <t>(949) 396-0162</t>
  </si>
  <si>
    <t>3857 Birch St Ste 573</t>
  </si>
  <si>
    <t>92660-2616</t>
  </si>
  <si>
    <t>Newport Beach</t>
  </si>
  <si>
    <t>Praxes</t>
  </si>
  <si>
    <t>Daniel Thorne (President)</t>
  </si>
  <si>
    <t>http://www.praxesmodel.com</t>
  </si>
  <si>
    <t>(657) 200-5031</t>
  </si>
  <si>
    <t>92683-4147</t>
  </si>
  <si>
    <t>Westminster</t>
  </si>
  <si>
    <t>StackCommerce</t>
  </si>
  <si>
    <t>Josh Payne (Founder/CEO) , Elizabeth Weyand (Recruiter/Hiring Coordinator)</t>
  </si>
  <si>
    <t>https://www.stackcommerce.com/</t>
  </si>
  <si>
    <t>(415) 335-6768</t>
  </si>
  <si>
    <t>21 Market St</t>
  </si>
  <si>
    <t>90291-3603</t>
  </si>
  <si>
    <t>Venice</t>
  </si>
  <si>
    <t>SoftInterface, Inc.</t>
  </si>
  <si>
    <t>Allen Segall (President)</t>
  </si>
  <si>
    <t>https://www.softinterface.com/</t>
  </si>
  <si>
    <t>(310) 600-5948</t>
  </si>
  <si>
    <t>938 Lincoln Blvd #6</t>
  </si>
  <si>
    <t>90403-2869</t>
  </si>
  <si>
    <t>Santa Monica</t>
  </si>
  <si>
    <t>PC Cleaner</t>
  </si>
  <si>
    <t>Cashier Myricks (CEO)</t>
  </si>
  <si>
    <t>cashier@pc-cleaners.com (OK)</t>
  </si>
  <si>
    <t>http://www.pc-cleaners.com</t>
  </si>
  <si>
    <t>(949) 363-1721</t>
  </si>
  <si>
    <t>6324 San Joaquin Plz</t>
  </si>
  <si>
    <t>92660-5982</t>
  </si>
  <si>
    <t>PremiumTollFreeVanity</t>
  </si>
  <si>
    <t>Dinesh Arsid (CEO) , Preeti Dinesh Arsid (Secretary)</t>
  </si>
  <si>
    <t>(844) 747-6956</t>
  </si>
  <si>
    <t>5551 Orangethorpe Ave Ste A</t>
  </si>
  <si>
    <t>Craftsman Book Company</t>
  </si>
  <si>
    <t>Tina Svalina (General Manager) , Benjamin Moselle (Owner   Publisher)</t>
  </si>
  <si>
    <t>tina@craftsman-book.com (Accept_all) , benjamin@craftsman-book.com (Accept_all)</t>
  </si>
  <si>
    <t>customerservice@costbook.com</t>
  </si>
  <si>
    <t>http://www.craftsman-book.com</t>
  </si>
  <si>
    <t>(760) 438-7828</t>
  </si>
  <si>
    <t>6058 Corte Del Cedro</t>
  </si>
  <si>
    <t>92011-1514</t>
  </si>
  <si>
    <t>Carlsbad</t>
  </si>
  <si>
    <t>Support.com, Inc.</t>
  </si>
  <si>
    <t>Lance Rosenzweig (CEO) , Joseph Duryea (Chief Sales Officer)</t>
  </si>
  <si>
    <t>sales@support.com</t>
  </si>
  <si>
    <t>https://www.support.com/</t>
  </si>
  <si>
    <t>(650) 556-9440</t>
  </si>
  <si>
    <t>777 South Figueroa St #4600 DPT# 2009</t>
  </si>
  <si>
    <t>90017-2513</t>
  </si>
  <si>
    <t>Ezoic</t>
  </si>
  <si>
    <t>Dwayne Lafleur (CEO)</t>
  </si>
  <si>
    <t>http://www.ezoic.com</t>
  </si>
  <si>
    <t>(760) 550-9689</t>
  </si>
  <si>
    <t>6023 Innovation Way Ste 200</t>
  </si>
  <si>
    <t>92009-1789</t>
  </si>
  <si>
    <t>IMRON Corporation</t>
  </si>
  <si>
    <t>Imron Hussain (President) , Fawzia Atcha (Product Manager)</t>
  </si>
  <si>
    <t>http://imron.com</t>
  </si>
  <si>
    <t>(949) 341-0947</t>
  </si>
  <si>
    <t>104 Discovery</t>
  </si>
  <si>
    <t>92618-3131</t>
  </si>
  <si>
    <t>Irvine</t>
  </si>
  <si>
    <t>FieldLogix</t>
  </si>
  <si>
    <t>Yukon Palmer (President)</t>
  </si>
  <si>
    <t>learnmore@fieldlogix.com</t>
  </si>
  <si>
    <t>https://fieldlogix.com</t>
  </si>
  <si>
    <t>(888) 803-0200</t>
  </si>
  <si>
    <t>5405 Morehouse Dr Ste 100</t>
  </si>
  <si>
    <t>92121-4723</t>
  </si>
  <si>
    <t>San Diego</t>
  </si>
  <si>
    <t>PC Logic Inc</t>
  </si>
  <si>
    <t>cashier@pclogic.com (Accept_all)</t>
  </si>
  <si>
    <t>https://www.pclogic.com</t>
  </si>
  <si>
    <t>(310) 595-4326</t>
  </si>
  <si>
    <t>30025 Alicia Pkwy</t>
  </si>
  <si>
    <t>92677-2090</t>
  </si>
  <si>
    <t>Laguna Niguel</t>
  </si>
  <si>
    <t>Insight Health Apps</t>
  </si>
  <si>
    <t>Ryan Williams (CEO)</t>
  </si>
  <si>
    <t>https://www.insighthealthapps.com/</t>
  </si>
  <si>
    <t>(805) 284-5213</t>
  </si>
  <si>
    <t>1050 Vallecito Rd</t>
  </si>
  <si>
    <t>93013-2448</t>
  </si>
  <si>
    <t>Carpinteria</t>
  </si>
  <si>
    <t>HydroScribe</t>
  </si>
  <si>
    <t>Vernon Thomas (President)</t>
  </si>
  <si>
    <t>vernon@hydroscribe.com (Accept_all)</t>
  </si>
  <si>
    <t>hydroscribe.info@gmail.com</t>
  </si>
  <si>
    <t>http://www.hydroscribe.com</t>
  </si>
  <si>
    <t>(619) 733-9167</t>
  </si>
  <si>
    <t>13446 Poway Rd Ste 107</t>
  </si>
  <si>
    <t>92064-4714</t>
  </si>
  <si>
    <t>Poway</t>
  </si>
  <si>
    <t>Octos Global Solutions</t>
  </si>
  <si>
    <t>Ratna Madeka (Vice President) , Kaushal Patel (Founder/Director) , Kevin Bell (Manager)</t>
  </si>
  <si>
    <t>info@octosglobal.com</t>
  </si>
  <si>
    <t>https://www.octosglobal.com</t>
  </si>
  <si>
    <t>(714) 356-6594</t>
  </si>
  <si>
    <t>92808-1225</t>
  </si>
  <si>
    <t>Anaheim</t>
  </si>
  <si>
    <t>1099 Pro</t>
  </si>
  <si>
    <t>Raymond Stewart (CEO) , Tina Caraco (Customer Relations Manager)</t>
  </si>
  <si>
    <t>https://www.1099pro.com/</t>
  </si>
  <si>
    <t>(888) 776-1099</t>
  </si>
  <si>
    <t>23901 Calabasas Rd #2080</t>
  </si>
  <si>
    <t>91302-4104</t>
  </si>
  <si>
    <t>Calabasas</t>
  </si>
  <si>
    <t>OsoLabs LLC</t>
  </si>
  <si>
    <t>Benjamin Chung (Owner)</t>
  </si>
  <si>
    <t>http://www.osolabs.com</t>
  </si>
  <si>
    <t>(800) 676-4277</t>
  </si>
  <si>
    <t>17322 Murphy Ave</t>
  </si>
  <si>
    <t>92614-5920</t>
  </si>
  <si>
    <t>Mark It As Done</t>
  </si>
  <si>
    <t>Saeedreza Abbaspour (CEO/Owner)</t>
  </si>
  <si>
    <t>https://markitasdone.com/</t>
  </si>
  <si>
    <t>(949) 439-1771</t>
  </si>
  <si>
    <t>13636 Ventura Blvd PMB 174</t>
  </si>
  <si>
    <t>91423-3700</t>
  </si>
  <si>
    <t>Sherman Oaks</t>
  </si>
  <si>
    <t>Allstar Microelectronics Inc</t>
  </si>
  <si>
    <t>Stephanie Hernandez (Accounting Manager) , Ming - Chyi Chiang (President) , Joseph Chiang (General Manager)</t>
  </si>
  <si>
    <t>service@allstarshop.com</t>
  </si>
  <si>
    <t>http://www.allstarshop.com</t>
  </si>
  <si>
    <t>(949) 546-0888</t>
  </si>
  <si>
    <t>30191 Avenida de las Bandera Ste A</t>
  </si>
  <si>
    <t>92688-2168</t>
  </si>
  <si>
    <t>Rancho Santa Margarita</t>
  </si>
  <si>
    <t>Life File</t>
  </si>
  <si>
    <t>Mitchell Farmer (Vice President) , Mauricio Leon (CEO)</t>
  </si>
  <si>
    <t>http://www.lifefile.net</t>
  </si>
  <si>
    <t>(800) 902-6048</t>
  </si>
  <si>
    <t>501 W Broadway Ste 800</t>
  </si>
  <si>
    <t>92101-3546</t>
  </si>
  <si>
    <t>Think AI Consulting Corporation</t>
  </si>
  <si>
    <t>Devendra Goyal (Founder/CEO)</t>
  </si>
  <si>
    <t>https://www.thinkaicorp.com</t>
  </si>
  <si>
    <t>(714) 331-8822</t>
  </si>
  <si>
    <t>14252 Culver Dr Ste A-213</t>
  </si>
  <si>
    <t>92604-0317</t>
  </si>
  <si>
    <t>Technologent</t>
  </si>
  <si>
    <t>Tammy Cooper (CFO) , Thomas Gallaway (President) , Lezlie Gallaway (CEO) , Christie Roberts (Jr Accountant) , Eliza Cuenca (Accounts Payable Staff) , Alden Lising (Accounts Payable Supervisor)</t>
  </si>
  <si>
    <t>tammy@technologent.com (Accept_all) , thomas@technologent.com (Accept_all) , lezlie@technologent.com (Accept_all) , christie@technologent.com (Accept_all)</t>
  </si>
  <si>
    <t>marketing@technologent.com</t>
  </si>
  <si>
    <t>http://www.technologent.com</t>
  </si>
  <si>
    <t>(949) 716-9500</t>
  </si>
  <si>
    <t>100 Spectrum Center Dr Ste 700</t>
  </si>
  <si>
    <t>92618-4970</t>
  </si>
  <si>
    <t>Auxidus Technologies LLC</t>
  </si>
  <si>
    <t>Mitchell Marsh (CEO)</t>
  </si>
  <si>
    <t>https://www.auxidus.com</t>
  </si>
  <si>
    <t>(909) 353-3953</t>
  </si>
  <si>
    <t>92683-1524</t>
  </si>
  <si>
    <t>VXI Global Solutions</t>
  </si>
  <si>
    <t>Eva Wang (CEO) , Gary Preston (Director)</t>
  </si>
  <si>
    <t>careersjm@vxi.com</t>
  </si>
  <si>
    <t>http://www.vxi.com</t>
  </si>
  <si>
    <t>(213) 637-1300</t>
  </si>
  <si>
    <t>220 W 1st St Fl 3</t>
  </si>
  <si>
    <t>90012-4105</t>
  </si>
  <si>
    <t>Pit Boss Solutions, LLC</t>
  </si>
  <si>
    <t>Collin Trenery (CEO/Owner)</t>
  </si>
  <si>
    <t>contact@pitboss-solutions.com</t>
  </si>
  <si>
    <t>https://pitboss-solutions.com</t>
  </si>
  <si>
    <t>(951) 830-3190</t>
  </si>
  <si>
    <t>78650 Avenue 42 Apt 2104</t>
  </si>
  <si>
    <t>92203-1372</t>
  </si>
  <si>
    <t>Bermuda Dunes</t>
  </si>
  <si>
    <t>WintelServe IT Fix, LLC</t>
  </si>
  <si>
    <t>Jose Cardenas (Managing Member) , Andy Das (Managing Member)</t>
  </si>
  <si>
    <t>https://wintelserveitfix.com/</t>
  </si>
  <si>
    <t>(888) 454-7018</t>
  </si>
  <si>
    <t>2387 Turquoise Cir</t>
  </si>
  <si>
    <t>91709-2127</t>
  </si>
  <si>
    <t>Chino Hills</t>
  </si>
  <si>
    <t>Mass Consortium Corporation</t>
  </si>
  <si>
    <t>Gary Siuzdak (Owner)</t>
  </si>
  <si>
    <t>https://www.massconsortium.com/</t>
  </si>
  <si>
    <t>(858) 964-8020</t>
  </si>
  <si>
    <t>7770 Regents Rd Ste 13 PMB 345</t>
  </si>
  <si>
    <t>92122-1937</t>
  </si>
  <si>
    <t>Compulink Business Systems</t>
  </si>
  <si>
    <t>Link Wilson (President) , Mark Young (COO)</t>
  </si>
  <si>
    <t>link@compulinkadvantage.com (Accept_all) , mark@compulinkadvantage.com (Accept_all)</t>
  </si>
  <si>
    <t>http://www.compulinkadvantage.com/</t>
  </si>
  <si>
    <t>(800) 456-4522</t>
  </si>
  <si>
    <t>1100 Business Center Cir</t>
  </si>
  <si>
    <t>91320-1129</t>
  </si>
  <si>
    <t>Newbury Park</t>
  </si>
  <si>
    <t>Primero Systems Inc</t>
  </si>
  <si>
    <t>Melissa Saner (COO) , Gary Saner (President/CEO)</t>
  </si>
  <si>
    <t>explore@primerosystems.com</t>
  </si>
  <si>
    <t>http://www.primerosystems.com</t>
  </si>
  <si>
    <t>(866) 426-0779</t>
  </si>
  <si>
    <t>11440 W Bernardo Ct Ste 300</t>
  </si>
  <si>
    <t>92127-1644</t>
  </si>
  <si>
    <t>Memory.NET</t>
  </si>
  <si>
    <t>Michael Johnson (President)</t>
  </si>
  <si>
    <t>https://www.memory.net</t>
  </si>
  <si>
    <t>(949) 485-5525</t>
  </si>
  <si>
    <t>216 Avenida Fabricante Ste 103</t>
  </si>
  <si>
    <t>92672-7559</t>
  </si>
  <si>
    <t>San Clemente</t>
  </si>
  <si>
    <t>PicParc LLC</t>
  </si>
  <si>
    <t>Adam Spencer (President)</t>
  </si>
  <si>
    <t>https://www.ethicalcommunity.org/picparcllc</t>
  </si>
  <si>
    <t>(619) 643-1338</t>
  </si>
  <si>
    <t>92108-1415</t>
  </si>
  <si>
    <t>Quantum ERP Solutions</t>
  </si>
  <si>
    <t>Ahmed Hamidi (Solutions Architect/Owner) , Kyle Pevehouse (Solution Architect)</t>
  </si>
  <si>
    <t>http://quantumerpsolutions.com</t>
  </si>
  <si>
    <t>(949) 373-5320</t>
  </si>
  <si>
    <t>92694-0812</t>
  </si>
  <si>
    <t>Mission Viejo</t>
  </si>
  <si>
    <t>Abacus Data Systems Inc</t>
  </si>
  <si>
    <t>Jacqueline Palhegyi (Communications Manager) , Scott Johnson (Chief Executive Officer) , Marco Ferrari (Secretary) , Michael Skelly (CFO) , Lisa  (Complaint Handler)</t>
  </si>
  <si>
    <t>jacqueline@abacusnext.com (Accept_all) , scott@abacusnext.com (Accept_all) , marco@abacusnext.com (Accept_all) , michael@abacusnext.com (Accept_all)</t>
  </si>
  <si>
    <t>https://www.abacusnext.com</t>
  </si>
  <si>
    <t>(800) 726-3339</t>
  </si>
  <si>
    <t>4850 Eastgate Mall</t>
  </si>
  <si>
    <t>92121-1977</t>
  </si>
  <si>
    <t>Intervals</t>
  </si>
  <si>
    <t>John Reeve (Shareholder) , Michael Payne (Partner)</t>
  </si>
  <si>
    <t>http://www.myintervals.com</t>
  </si>
  <si>
    <t>(844) 986-2501</t>
  </si>
  <si>
    <t>3905 State Street STE 7-385 SANTA BARBARA</t>
  </si>
  <si>
    <t>Liberty Labs LLC</t>
  </si>
  <si>
    <t>Sharon Moxon (Owner)</t>
  </si>
  <si>
    <t>sales@libertylabs.com</t>
  </si>
  <si>
    <t>http://www.traintracksoftware.com</t>
  </si>
  <si>
    <t>(619) 284-8013</t>
  </si>
  <si>
    <t>3245 University Ave # 1122</t>
  </si>
  <si>
    <t>92104-2009</t>
  </si>
  <si>
    <t>Pandio</t>
  </si>
  <si>
    <t>Marissa Amenta (Director of Finance and Analytics Director) , Gideon Rubin (CEO)</t>
  </si>
  <si>
    <t>https://pandio.com/</t>
  </si>
  <si>
    <t>(619) 678-0928</t>
  </si>
  <si>
    <t>92014-2659</t>
  </si>
  <si>
    <t>Del Mar</t>
  </si>
  <si>
    <t>Image Source</t>
  </si>
  <si>
    <t>Brad Craft (President) , Bruce Herwig (Marketing Director)</t>
  </si>
  <si>
    <t>brad@imagesourceusa.com (Accept_all) , bruce@imagesourceusa.com (Accept_all)</t>
  </si>
  <si>
    <t>http://imagesourceusa.com/copiers_bbb/</t>
  </si>
  <si>
    <t>(909) 890-4040</t>
  </si>
  <si>
    <t>650 E Hospitality Lane, Suite 500</t>
  </si>
  <si>
    <t>92408-3595</t>
  </si>
  <si>
    <t>San Bernardino</t>
  </si>
  <si>
    <t>Damast Consulting Inc.</t>
  </si>
  <si>
    <t>Daniel Steidl (CEO/Owner)</t>
  </si>
  <si>
    <t>(805) 312-8499</t>
  </si>
  <si>
    <t>Camarillo</t>
  </si>
  <si>
    <t>SpotLink</t>
  </si>
  <si>
    <t>Robert Hood (CEO)</t>
  </si>
  <si>
    <t>info@spotlink.com</t>
  </si>
  <si>
    <t>http://www.spotlink.com</t>
  </si>
  <si>
    <t>(858) 703-5500</t>
  </si>
  <si>
    <t>4669 Murphy Canyon Rd Ste 210</t>
  </si>
  <si>
    <t>92123-4333</t>
  </si>
  <si>
    <t>Solverware</t>
  </si>
  <si>
    <t>Mike Stephenson (Owner)</t>
  </si>
  <si>
    <t>http://www.solverware.com</t>
  </si>
  <si>
    <t>(858) 270-4501</t>
  </si>
  <si>
    <t>3660 Clairemont Dr Ste 3</t>
  </si>
  <si>
    <t>92117-5909</t>
  </si>
  <si>
    <t>FastSpring</t>
  </si>
  <si>
    <t>Customer Support (Manager)</t>
  </si>
  <si>
    <t>https://fastspring.com/</t>
  </si>
  <si>
    <t>(877) 327-8914</t>
  </si>
  <si>
    <t>801 Garden St Ste 201</t>
  </si>
  <si>
    <t>93101-7501</t>
  </si>
  <si>
    <t>ClearPathGPS, Inc.</t>
  </si>
  <si>
    <t>Steve Wells (Founder/Chief Revenue Officer) , Chris Fowler (Founder/CEO) , Customer Support (Customer Service Representative)</t>
  </si>
  <si>
    <t>steve@clearpathgps.com (Accept_all) , chris@clearpathgps.com (Accept_all) , customer@clearpathgps.com (Accept_all)</t>
  </si>
  <si>
    <t>info@clearpathgps.com, sales@clearpathgps.com</t>
  </si>
  <si>
    <t>https://www.clearpathgps.com</t>
  </si>
  <si>
    <t>(888) 734-0384</t>
  </si>
  <si>
    <t>1129 State St Ste 3</t>
  </si>
  <si>
    <t>93101-6745</t>
  </si>
  <si>
    <t>341 Global Consultants LLC</t>
  </si>
  <si>
    <t>Nyla Carlisle (CEO)</t>
  </si>
  <si>
    <t>https://www.341gc.com/</t>
  </si>
  <si>
    <t>(619) 886-9019</t>
  </si>
  <si>
    <t>1999 Buckman Springs Rd</t>
  </si>
  <si>
    <t>91906-2011</t>
  </si>
  <si>
    <t>Campo</t>
  </si>
  <si>
    <t>EyeUniversal LLC</t>
  </si>
  <si>
    <t>Dhruv Malhotra (Member/Director of Technology)</t>
  </si>
  <si>
    <t>courtesy@eyeuniversal.com</t>
  </si>
  <si>
    <t>https://www.eyeuniversal.com/</t>
  </si>
  <si>
    <t>(888) 963-9348</t>
  </si>
  <si>
    <t>4475 Mission Blvd Ste 216</t>
  </si>
  <si>
    <t>92109-3968</t>
  </si>
  <si>
    <t>DSD Business Systems</t>
  </si>
  <si>
    <t>Kayley Bell (CEO) , Jon Reiter (Chief Software Engineer) , Kimberly Tucker (Marketing Director)</t>
  </si>
  <si>
    <t>http://www.dsdinc.com</t>
  </si>
  <si>
    <t>(858) 550-5900</t>
  </si>
  <si>
    <t>8787 Complex Dr Ste 400</t>
  </si>
  <si>
    <t>92123-1453</t>
  </si>
  <si>
    <t>Pixeled</t>
  </si>
  <si>
    <t>Dawne Morris (Owner) , David Morris (Owner)</t>
  </si>
  <si>
    <t>dawne@pixeled.net (Accept_all) , david@pixeled.net (Accept_all)</t>
  </si>
  <si>
    <t>http://www.pixeled.net</t>
  </si>
  <si>
    <t>(877) 749-3533</t>
  </si>
  <si>
    <t>1855 E Vista Way</t>
  </si>
  <si>
    <t>92084-3315</t>
  </si>
  <si>
    <t>Vista</t>
  </si>
  <si>
    <t>Nightcoders</t>
  </si>
  <si>
    <t>Mike Ismail (CEO)</t>
  </si>
  <si>
    <t>http://www.nightcoders.com</t>
  </si>
  <si>
    <t>(310) 270-7894</t>
  </si>
  <si>
    <t>600 W Broadway Ste 700</t>
  </si>
  <si>
    <t>92101-3370</t>
  </si>
  <si>
    <t>Tolchin Enterprises</t>
  </si>
  <si>
    <t>Justin Tolchin (President)</t>
  </si>
  <si>
    <t>http://www.tolchin.net</t>
  </si>
  <si>
    <t>(858) 605-6593</t>
  </si>
  <si>
    <t>9450 Mira Mesa Blvd Ste 332-C</t>
  </si>
  <si>
    <t>92126-4801</t>
  </si>
  <si>
    <t>http://www.azcomp.com</t>
  </si>
  <si>
    <t>chris@applega.com (Accept_all)</t>
  </si>
  <si>
    <t>https://www.applega.com/</t>
  </si>
  <si>
    <t>IT Central, LC</t>
  </si>
  <si>
    <t>R. Douglas Clark (Managing Partner)</t>
  </si>
  <si>
    <t>info@itcentralkc.com</t>
  </si>
  <si>
    <t>http://www.itcentralkc.com</t>
  </si>
  <si>
    <t>(816) 217-3620</t>
  </si>
  <si>
    <t>26 N Poe St</t>
  </si>
  <si>
    <t>64119-3024</t>
  </si>
  <si>
    <t>MO</t>
  </si>
  <si>
    <t>Kansas City</t>
  </si>
  <si>
    <t>Cerner Corporation</t>
  </si>
  <si>
    <t>David Feinberg (CEO)</t>
  </si>
  <si>
    <t>http://www.cerner.com</t>
  </si>
  <si>
    <t>(816) 221-1024</t>
  </si>
  <si>
    <t>2800 Rockcreek Pkwy</t>
  </si>
  <si>
    <t>64117-2521</t>
  </si>
  <si>
    <t>Fox Web Creations</t>
  </si>
  <si>
    <t>El Amri Rida (President/CEO)</t>
  </si>
  <si>
    <t>el@foxwebcreations.com (Accept_all)</t>
  </si>
  <si>
    <t>http://www.foxwebcreations.com</t>
  </si>
  <si>
    <t>(816) 479-5904</t>
  </si>
  <si>
    <t>4345 State Line Rd</t>
  </si>
  <si>
    <t>64111-4363</t>
  </si>
  <si>
    <t>Chocolatey Software</t>
  </si>
  <si>
    <t>Robert (Rob) Reynolds (CEO/Owner)</t>
  </si>
  <si>
    <t>robert@chocolatey.org (Accept_all)</t>
  </si>
  <si>
    <t>https://chocolatey.org</t>
  </si>
  <si>
    <t>(785) 783-4720</t>
  </si>
  <si>
    <t>3620 SW Fairlawn Rd STE 220</t>
  </si>
  <si>
    <t>66614-3967</t>
  </si>
  <si>
    <t>Topeka</t>
  </si>
  <si>
    <t>CPros Inc</t>
  </si>
  <si>
    <t>Jeffrey Quibell (President)</t>
  </si>
  <si>
    <t>http://www.cprosinc.com</t>
  </si>
  <si>
    <t>(816) 224-2890</t>
  </si>
  <si>
    <t>1401 NW Jefferson St</t>
  </si>
  <si>
    <t>64015-7239</t>
  </si>
  <si>
    <t>Blue Springs</t>
  </si>
  <si>
    <t>Owl Software</t>
  </si>
  <si>
    <t>Ann Roland (Vice President) , Lance Phillips (President)</t>
  </si>
  <si>
    <t>ann@owlsoft.com (Accept_all) , lance@owlsoft.com (Accept_all)</t>
  </si>
  <si>
    <t>http://www.owlsoft.com</t>
  </si>
  <si>
    <t>(573) 442-4126</t>
  </si>
  <si>
    <t>503 E Nifong Blvd # 210</t>
  </si>
  <si>
    <t>65201-3792</t>
  </si>
  <si>
    <t>Kansas City Web Design   SEO</t>
  </si>
  <si>
    <t>Phil Singleton (CEO/Owner)</t>
  </si>
  <si>
    <t>https://kcwebdesigner.com/</t>
  </si>
  <si>
    <t>(913) 735-9105</t>
  </si>
  <si>
    <t>12721 Metcalf Ave Ste 105</t>
  </si>
  <si>
    <t>66213-2855</t>
  </si>
  <si>
    <t>Overland Park</t>
  </si>
  <si>
    <t>Adva Digital Solutions</t>
  </si>
  <si>
    <t>http://www.advadigitalsolutions.com</t>
  </si>
  <si>
    <t>(913) 693-7351</t>
  </si>
  <si>
    <t>7500 College Blvd Ste 500</t>
  </si>
  <si>
    <t>66210-4043</t>
  </si>
  <si>
    <t>ACEware Systems, Inc.</t>
  </si>
  <si>
    <t>Chuck Havlicek (Owner) , Sharon Brookshire (President)</t>
  </si>
  <si>
    <t>info@aceware.com, sales@aceware.com, support@aceware.com</t>
  </si>
  <si>
    <t>https://www.aceware.com/</t>
  </si>
  <si>
    <t>(785) 537-2937</t>
  </si>
  <si>
    <t>7480 Dyer Rd</t>
  </si>
  <si>
    <t>66502-8309</t>
  </si>
  <si>
    <t>Manhattan</t>
  </si>
  <si>
    <t>Xander e-Solutions, Inc.</t>
  </si>
  <si>
    <t>Sue Mills (Owner)</t>
  </si>
  <si>
    <t>http://www.xander-esolutions.com</t>
  </si>
  <si>
    <t>(816) 841-3623</t>
  </si>
  <si>
    <t>2499 NW Tullison Rd</t>
  </si>
  <si>
    <t>64150-9566</t>
  </si>
  <si>
    <t>Riverside</t>
  </si>
  <si>
    <t>docMgt</t>
  </si>
  <si>
    <t>Bradley Vossler (Managing Member)</t>
  </si>
  <si>
    <t>sales@docmgt.com, info@docmgt.com</t>
  </si>
  <si>
    <t>https://docmgt.com/</t>
  </si>
  <si>
    <t>(402) 202-3444</t>
  </si>
  <si>
    <t>1200 Libra Dr # 103</t>
  </si>
  <si>
    <t>68512-9624</t>
  </si>
  <si>
    <t>NE</t>
  </si>
  <si>
    <t>Lincoln</t>
  </si>
  <si>
    <t>ROI Consulting, Inc.</t>
  </si>
  <si>
    <t>Ruth Richter (Customer Service Representative)</t>
  </si>
  <si>
    <t>ruthrichter@roi-consulting.com</t>
  </si>
  <si>
    <t>http://www.roi-consulting.com</t>
  </si>
  <si>
    <t>(402) 934-2223</t>
  </si>
  <si>
    <t>1310 Robinwood Dr</t>
  </si>
  <si>
    <t>68005-6710</t>
  </si>
  <si>
    <t>Bellevue</t>
  </si>
  <si>
    <t>AEDA, LLC</t>
  </si>
  <si>
    <t>Hayder Rasheed (Owner/Chief Executive Manager) , Mohamed Radhi (Founding Partner) , Fatma Radhi (Founding Partner)</t>
  </si>
  <si>
    <t>hayder@aeda.app (Accept_all) , mohamed@aeda.app (Accept_all) , fatma@aeda.app (Accept_all)</t>
  </si>
  <si>
    <t>https://www.aeda.app/</t>
  </si>
  <si>
    <t>(785) 706-8585</t>
  </si>
  <si>
    <t>200 Southwind Pl #202</t>
  </si>
  <si>
    <t>66503-3186</t>
  </si>
  <si>
    <t>Sanders Software Consulting, Inc.</t>
  </si>
  <si>
    <t>Tim Sanders (Owner) , Kalene Sanders (Vice President)</t>
  </si>
  <si>
    <t>support@sanderssoftware.com</t>
  </si>
  <si>
    <t>http://www.sanderssoftware.com/</t>
  </si>
  <si>
    <t>(785) 865-5111</t>
  </si>
  <si>
    <t>3008 W 30th St</t>
  </si>
  <si>
    <t>66047-3935</t>
  </si>
  <si>
    <t>Lawrence</t>
  </si>
  <si>
    <t>Moonbeam</t>
  </si>
  <si>
    <t>Richard Harris (CEO)</t>
  </si>
  <si>
    <t>richard@chirpgps.com (OK)</t>
  </si>
  <si>
    <t>hello@chirpgps.com</t>
  </si>
  <si>
    <t>https://chirpgps.com</t>
  </si>
  <si>
    <t>(417) 501-6682</t>
  </si>
  <si>
    <t>1855 S Ingram Mill Rd Ste 201</t>
  </si>
  <si>
    <t>65804-2100</t>
  </si>
  <si>
    <t>Springfield</t>
  </si>
  <si>
    <t>Client/Server Software Solutions</t>
  </si>
  <si>
    <t>Lisa Wolford (President) , Maria Mitchell (Accounts Payable Specialist)</t>
  </si>
  <si>
    <t>info@constellationwest.com</t>
  </si>
  <si>
    <t>https://constellationwest.com/</t>
  </si>
  <si>
    <t>(402) 393-8059</t>
  </si>
  <si>
    <t>3906 Raynor Pkwy STE 201</t>
  </si>
  <si>
    <t>68123-6053</t>
  </si>
  <si>
    <t>Techni-Dynamics Inc</t>
  </si>
  <si>
    <t>Michael Roark (CEO)</t>
  </si>
  <si>
    <t>office@techni-dynamics.com</t>
  </si>
  <si>
    <t>http://www.techni-dynamics.com</t>
  </si>
  <si>
    <t>(417) 776-4357</t>
  </si>
  <si>
    <t>5259 N State Highway 43</t>
  </si>
  <si>
    <t>64865-8692</t>
  </si>
  <si>
    <t>Seneca</t>
  </si>
  <si>
    <t>Century Business Technologies, Inc.</t>
  </si>
  <si>
    <t>Dawna McCabe (President/CEO) , Susan Weick (Vice President of Operations) , Mark McCabe (Chief Business Development Officer) , Lawrence Reynoso (Executive Vice President)</t>
  </si>
  <si>
    <t>https://www.centuryks.com/</t>
  </si>
  <si>
    <t>(785) 267-4555</t>
  </si>
  <si>
    <t>401 SW 30th St</t>
  </si>
  <si>
    <t>66611-2204</t>
  </si>
  <si>
    <t>IMS Shredding</t>
  </si>
  <si>
    <t>Vince Fuemmeler (President/CEO) , Carina Aggor (Marketing Specialist)</t>
  </si>
  <si>
    <t>http://www.imsshredding.com</t>
  </si>
  <si>
    <t>(573) 581-2800</t>
  </si>
  <si>
    <t>4720 E Liberty St</t>
  </si>
  <si>
    <t>65265-6322</t>
  </si>
  <si>
    <t>Mexico</t>
  </si>
  <si>
    <t>Premier One Data Systems Inc.</t>
  </si>
  <si>
    <t>Dave McDermott (Owner)</t>
  </si>
  <si>
    <t>davemcdermott@premier-one.com (OK)</t>
  </si>
  <si>
    <t>help@premier-one.com, redflag@premier-one.com</t>
  </si>
  <si>
    <t>http://www.premier-one.com</t>
  </si>
  <si>
    <t>(785) 354-8233</t>
  </si>
  <si>
    <t>1130 SW Winding Rd</t>
  </si>
  <si>
    <t>66615-3821</t>
  </si>
  <si>
    <t>Schrock Innovations, Inc.</t>
  </si>
  <si>
    <t>Thor Schrock (CEO) , Annette Newman (Business Solutions Consultant)</t>
  </si>
  <si>
    <t>thor@schrockinnovations.com (OK)</t>
  </si>
  <si>
    <t>https://schrockinnovations.com/</t>
  </si>
  <si>
    <t>(402) 423-9595</t>
  </si>
  <si>
    <t>7501 S 15th St # G</t>
  </si>
  <si>
    <t>68512-3745</t>
  </si>
  <si>
    <t>Arvada Technologies Inc.</t>
  </si>
  <si>
    <t>Harvey Hutchinson (Owner)</t>
  </si>
  <si>
    <t>info@arvadaexcel.com</t>
  </si>
  <si>
    <t>https://arvadaexcel.com/</t>
  </si>
  <si>
    <t>(303) 522-6622</t>
  </si>
  <si>
    <t>1801 W 32nd St Bldg C Ste 204</t>
  </si>
  <si>
    <t>64804-1528</t>
  </si>
  <si>
    <t>Joplin</t>
  </si>
  <si>
    <t>Money Tree Lead Systems, LLC</t>
  </si>
  <si>
    <t>Anthony M. Oddo (CEO/Owner) , Pat Hayes (Director of Operations)</t>
  </si>
  <si>
    <t>(417) 881-4949</t>
  </si>
  <si>
    <t>2633 W College Rd</t>
  </si>
  <si>
    <t>65802-4636</t>
  </si>
  <si>
    <t>Quick Connect Computer Services</t>
  </si>
  <si>
    <t>Kristan Yoder (President)</t>
  </si>
  <si>
    <t>info@quickconnect.com</t>
  </si>
  <si>
    <t>https://www.quickconnect.com/</t>
  </si>
  <si>
    <t>(402) 434-2828</t>
  </si>
  <si>
    <t>233 N 48th St # P</t>
  </si>
  <si>
    <t>68504-3512</t>
  </si>
  <si>
    <t>Banyan Medical Systems, Inc.</t>
  </si>
  <si>
    <t>Tony Buda (Owner) , Nikki Jensen (Executive Assistant) , Daniel Allman (Accounts Payable Staff)</t>
  </si>
  <si>
    <t>http://www.banyanmed.com/</t>
  </si>
  <si>
    <t>(402) 403-4400</t>
  </si>
  <si>
    <t>8701 F St</t>
  </si>
  <si>
    <t>68127-1504</t>
  </si>
  <si>
    <t>Omaha</t>
  </si>
  <si>
    <t>Teknote Systems, LLC</t>
  </si>
  <si>
    <t>Brenda Swenson (Owner)</t>
  </si>
  <si>
    <t>http://www.teknote-systems.com/</t>
  </si>
  <si>
    <t>(402) 305-9341</t>
  </si>
  <si>
    <t>Integrated Solutions</t>
  </si>
  <si>
    <t>Todd B. Carnes (Owner) , Roger Bender (General Manager) , Dan S. Lupardus (Sales Manager) , Curt J. Peters (Owner) , Mike K. McCabe (Owner)</t>
  </si>
  <si>
    <t>roger@integratedsolutions.net (Accept_all) , dan@integratedsolutions.net (OK) , curt@integratedsolutions.net (Accept_all)</t>
  </si>
  <si>
    <t>info@integratedsolutions.net</t>
  </si>
  <si>
    <t>https://www.integratedsolutions.net/</t>
  </si>
  <si>
    <t>(402) 331-4122</t>
  </si>
  <si>
    <t>11112 John Galt Blvd</t>
  </si>
  <si>
    <t>68137-2307</t>
  </si>
  <si>
    <t>InPath Devices</t>
  </si>
  <si>
    <t>Diana Knapp (Office Manager) , Mark Marshall (President)</t>
  </si>
  <si>
    <t>diana@inpath.com (Accept_all) , mark@inpath.com (Accept_all)</t>
  </si>
  <si>
    <t>info@inpath.com</t>
  </si>
  <si>
    <t>http://www.inpath.com</t>
  </si>
  <si>
    <t>(402) 345-9200</t>
  </si>
  <si>
    <t>3610 Dodge St STE 200</t>
  </si>
  <si>
    <t>68131-3218</t>
  </si>
  <si>
    <t>QAT Global</t>
  </si>
  <si>
    <t>Kenneth Bass (President) , Rollie Stephens (Vice President)</t>
  </si>
  <si>
    <t>kenneth@qat.com (Accept_all) , rollie@qat.com (Accept_all)</t>
  </si>
  <si>
    <t>karie_barrett@qat.com, amanda_bass@qat.com</t>
  </si>
  <si>
    <t>https://www.qat.com/</t>
  </si>
  <si>
    <t>(402) 391-9200</t>
  </si>
  <si>
    <t>222 S 15th St # 1001 North Tower</t>
  </si>
  <si>
    <t>68102-1680</t>
  </si>
  <si>
    <t>CF Webtools</t>
  </si>
  <si>
    <t>Mark Kruger (Owner) , Thomas Long (Vice President of Business Development)</t>
  </si>
  <si>
    <t>http://www.cfwebtools.com</t>
  </si>
  <si>
    <t>(402) 408-3733</t>
  </si>
  <si>
    <t>11204 Davenport St STE 100</t>
  </si>
  <si>
    <t>68154-2658</t>
  </si>
  <si>
    <t>Futureware Distributing</t>
  </si>
  <si>
    <t>Dan Lupardus (Sales Manager) , Roger Bender (General Manager) , Brett Merrick (Sales and Marketing) , Curt J. Peters (President) , Mike K. McCabe (Co-Owner) , Todd B. Carnes (Owner)</t>
  </si>
  <si>
    <t>dan@futurewareinc.com (Accept_all) , roger@futurewareinc.com (Accept_all) , brett@futurewareinc.com (Accept_all) , curt@futurewareinc.com (Accept_all)</t>
  </si>
  <si>
    <t>http://www.futurewareinc.com/</t>
  </si>
  <si>
    <t>(402) 333-4650</t>
  </si>
  <si>
    <t>Lutz</t>
  </si>
  <si>
    <t>Patrick Knowles (Partner) , Mark Duren (President)</t>
  </si>
  <si>
    <t>https://www.lutz.us/</t>
  </si>
  <si>
    <t>(402) 496-8800</t>
  </si>
  <si>
    <t>13616 California St STE 300</t>
  </si>
  <si>
    <t>68154-5336</t>
  </si>
  <si>
    <t>Turner Technology</t>
  </si>
  <si>
    <t>Gary E. Bren (President) , Gretchen Bren (Account Manager)</t>
  </si>
  <si>
    <t>garybren@theturnerway.com (OK) , gretchen@theturnerway.com (Accept_all)</t>
  </si>
  <si>
    <t>hello@theturnerway.com, Hello@TheTurnerWay.com</t>
  </si>
  <si>
    <t>https://theturnerway.com/</t>
  </si>
  <si>
    <t>(402) 333-1390</t>
  </si>
  <si>
    <t>12844 Augusta Ave</t>
  </si>
  <si>
    <t>68144-3733</t>
  </si>
  <si>
    <t>Trumbo Industries, Inc.</t>
  </si>
  <si>
    <t>Matthew Trumbo (President) , Maria Trumbo (Secretary) , Chris Baldwin (Vice President) , Maribeth Trumbo (Treasurer)</t>
  </si>
  <si>
    <t>https://www.trumboindustries.com</t>
  </si>
  <si>
    <t>(800) 390-8977</t>
  </si>
  <si>
    <t>PO Box 642352</t>
  </si>
  <si>
    <t>68164-8352</t>
  </si>
  <si>
    <t>QuikServe Solutions</t>
  </si>
  <si>
    <t>Kevin M. Simmonds (President) , Melisa Cavazos (Director of Human Resources)</t>
  </si>
  <si>
    <t>quikservesolutions@quikserve.com</t>
  </si>
  <si>
    <t>http://quikserve.com</t>
  </si>
  <si>
    <t>(402) 963-4100</t>
  </si>
  <si>
    <t>3730 S 149th St # 107</t>
  </si>
  <si>
    <t>68144-5557</t>
  </si>
  <si>
    <t>LyncStream</t>
  </si>
  <si>
    <t>Eric Schram (President)</t>
  </si>
  <si>
    <t>contact@lyncstream.com</t>
  </si>
  <si>
    <t>https://lyncstream.com/</t>
  </si>
  <si>
    <t>(402) 502-0648</t>
  </si>
  <si>
    <t>17310 Wright St # 200</t>
  </si>
  <si>
    <t>68130-2406</t>
  </si>
  <si>
    <t>Touch-N-Tan, LLC</t>
  </si>
  <si>
    <t>Charles (Chuck) Haddad (CEO)</t>
  </si>
  <si>
    <t>sketelsen@touchntan.com</t>
  </si>
  <si>
    <t>http://www.touchntan.com</t>
  </si>
  <si>
    <t>(402) 763-1858</t>
  </si>
  <si>
    <t>15475 Ruggles St # 112</t>
  </si>
  <si>
    <t>68116-8839</t>
  </si>
  <si>
    <t>Distribution Management Systems, Inc.</t>
  </si>
  <si>
    <t>Calvin German (Owner)</t>
  </si>
  <si>
    <t>http://www.dmsi.com</t>
  </si>
  <si>
    <t>(402) 330-6620</t>
  </si>
  <si>
    <t>17002 Marcy St # 200</t>
  </si>
  <si>
    <t>68118-2933</t>
  </si>
  <si>
    <t>Elkhorn Computer Service</t>
  </si>
  <si>
    <t>Bryan Thompson (CEO/Owner) , Lisa Mahin (Executive Vice President) , James Thompson (President) , Steven Kunkle (Chief Technology Officer) , Douglas Krehbiel (CFO)</t>
  </si>
  <si>
    <t>contact@ecs.rock</t>
  </si>
  <si>
    <t>http://www.elkhornservice.com</t>
  </si>
  <si>
    <t>(402) 350-0372</t>
  </si>
  <si>
    <t>2720 N 206th St</t>
  </si>
  <si>
    <t>68022-7004</t>
  </si>
  <si>
    <t>Elkhorn</t>
  </si>
  <si>
    <t>DevObsessed</t>
  </si>
  <si>
    <t>Mark Ruch (Owner)</t>
  </si>
  <si>
    <t>info@devobsessed.com</t>
  </si>
  <si>
    <t>https://www.devobsessed.com/</t>
  </si>
  <si>
    <t>(402) 957-1262</t>
  </si>
  <si>
    <t>Up and Running Software, Inc.</t>
  </si>
  <si>
    <t>solutions@upandrunningsoftware.com</t>
  </si>
  <si>
    <t>https://www.upandrunningsoftware.com/</t>
  </si>
  <si>
    <t>(888) 447-9273</t>
  </si>
  <si>
    <t>6200 Prairie Ridge Rd</t>
  </si>
  <si>
    <t>IA</t>
  </si>
  <si>
    <t>Ames</t>
  </si>
  <si>
    <t>Turnkey Solutions Corporation</t>
  </si>
  <si>
    <t>Jim Sedlak (President) , Amy Sedlak (CEO)</t>
  </si>
  <si>
    <t>http://www.turnkeysolutionscorp.com</t>
  </si>
  <si>
    <t>(402) 597-1400</t>
  </si>
  <si>
    <t>12001 Cary Cir</t>
  </si>
  <si>
    <t>68128-5618</t>
  </si>
  <si>
    <t>La Vista</t>
  </si>
  <si>
    <t>IowaComputerGurus Inc.</t>
  </si>
  <si>
    <t>Mitchel Sellers (CEO)</t>
  </si>
  <si>
    <t>support@iowacomputergurus.com, sales@iowacomputergurus.com</t>
  </si>
  <si>
    <t>https://www.iowacomputergurus.com</t>
  </si>
  <si>
    <t>(515) 270-7063</t>
  </si>
  <si>
    <t>666 Walnut St Ste 1554</t>
  </si>
  <si>
    <t>50309-3974</t>
  </si>
  <si>
    <t>Des Moines</t>
  </si>
  <si>
    <t>Launch IT Corp</t>
  </si>
  <si>
    <t>Hiram Houghton (President)</t>
  </si>
  <si>
    <t>sales@launchitcorp.com</t>
  </si>
  <si>
    <t>https://www.launchitcorp.com</t>
  </si>
  <si>
    <t>(515) 243-0167</t>
  </si>
  <si>
    <t>4430 NW Urbandale Dr</t>
  </si>
  <si>
    <t>50322-7919</t>
  </si>
  <si>
    <t>Urbandale</t>
  </si>
  <si>
    <t>dave@premier-one.com (Accept_all)</t>
  </si>
  <si>
    <t>Cylosoft Inc</t>
  </si>
  <si>
    <t>Andrew Dakin (President)</t>
  </si>
  <si>
    <t>andrew@cylosoft.com (Accept_all)</t>
  </si>
  <si>
    <t>https://www.cylosoft.com</t>
  </si>
  <si>
    <t>(515) 232-2662</t>
  </si>
  <si>
    <t>2901 S Loop Dr Ste 3120</t>
  </si>
  <si>
    <t>Cyber Solutions, LLC</t>
  </si>
  <si>
    <t>Lynn Schattner (Owner)</t>
  </si>
  <si>
    <t>https://www.getcybersolutions.com/</t>
  </si>
  <si>
    <t>(515) 989-2788</t>
  </si>
  <si>
    <t>1210 Blue Bonnet Drive</t>
  </si>
  <si>
    <t>Carlisle</t>
  </si>
  <si>
    <t>Boyd Accounting Service LLC</t>
  </si>
  <si>
    <t>William Boyd (Owner)</t>
  </si>
  <si>
    <t>https://www.boydaccountingservice.com</t>
  </si>
  <si>
    <t>(515) 388-4531</t>
  </si>
  <si>
    <t>217 N Main St</t>
  </si>
  <si>
    <t>50236-7741</t>
  </si>
  <si>
    <t>Roland</t>
  </si>
  <si>
    <t>Henning Industrial Software Inc.</t>
  </si>
  <si>
    <t>Billie Henning (Vice President) , Andy Hawes (Vice President of Sales) , Richard G. Henning (President)</t>
  </si>
  <si>
    <t>(330) 650-4212</t>
  </si>
  <si>
    <t>102 1st St Ste 211</t>
  </si>
  <si>
    <t>44236-5387</t>
  </si>
  <si>
    <t>Hudson</t>
  </si>
  <si>
    <t>Encomium Data International, Inc.</t>
  </si>
  <si>
    <t>Frank Paternite (C.E.O.) , Christopher Paternite (Vice President of Sales)</t>
  </si>
  <si>
    <t>http://www.proedi.com</t>
  </si>
  <si>
    <t>(216) 325-5030</t>
  </si>
  <si>
    <t>5755 Granger Rd. Ste. 345</t>
  </si>
  <si>
    <t>44131-1455</t>
  </si>
  <si>
    <t>Independence</t>
  </si>
  <si>
    <t>MIM Software, Inc.</t>
  </si>
  <si>
    <t>A. Dennis Nelson (President) , Kelly White (Financial Specialist)</t>
  </si>
  <si>
    <t>finance@mimsoftware.com</t>
  </si>
  <si>
    <t>http://www.mimsoftware.com</t>
  </si>
  <si>
    <t>(216) 455-0600</t>
  </si>
  <si>
    <t>25800 Science Park Dr Ste 180</t>
  </si>
  <si>
    <t>44122-7311</t>
  </si>
  <si>
    <t>Beachwood</t>
  </si>
  <si>
    <t>Pathfinder Computer Systems, Inc.</t>
  </si>
  <si>
    <t>Tonya Quick (President)</t>
  </si>
  <si>
    <t>tonya@pathfindercs.com (Accept_all)</t>
  </si>
  <si>
    <t>http://www.pathfindercs.com</t>
  </si>
  <si>
    <t>(330) 928-1961</t>
  </si>
  <si>
    <t>345 5th St NE</t>
  </si>
  <si>
    <t>44203-2863</t>
  </si>
  <si>
    <t>Barberton</t>
  </si>
  <si>
    <t>AP Solutions Inc</t>
  </si>
  <si>
    <t>Lonnie Reid (Owner)</t>
  </si>
  <si>
    <t>lonnie@ap-solutions.com (Accept_all)</t>
  </si>
  <si>
    <t>lonnie.reid.iii@ap-solutions.com</t>
  </si>
  <si>
    <t>http://www.ap-solutions.com</t>
  </si>
  <si>
    <t>(216) 662-3330</t>
  </si>
  <si>
    <t>4500 Lee Rd Ste 129</t>
  </si>
  <si>
    <t>44128-2959</t>
  </si>
  <si>
    <t>Computer Technology Management Services</t>
  </si>
  <si>
    <t>Justin R Smialek (VP) , Amy Brunty (Office Mgr.) , Enrique Torres-Baiz (President)</t>
  </si>
  <si>
    <t>https://www.ctmsit.com/</t>
  </si>
  <si>
    <t>(330) 541-2834</t>
  </si>
  <si>
    <t>231 Springside Dr Ste 200</t>
  </si>
  <si>
    <t>44333-4516</t>
  </si>
  <si>
    <t>Akron</t>
  </si>
  <si>
    <t>Pointe Blank Solutions, LLC</t>
  </si>
  <si>
    <t>Thomas Coury (President)</t>
  </si>
  <si>
    <t>http://www.pointeblank.net</t>
  </si>
  <si>
    <t>(440) 243-5100</t>
  </si>
  <si>
    <t>30400 Detroit Road Suite 400</t>
  </si>
  <si>
    <t>44145-1855</t>
  </si>
  <si>
    <t>Westlake</t>
  </si>
  <si>
    <t>AllMax Software Inc.</t>
  </si>
  <si>
    <t>Russell Maxwell (President/CEO)</t>
  </si>
  <si>
    <t>russell@allmaxsoftware.com (OK)</t>
  </si>
  <si>
    <t>sales@allmaxsoftware.com</t>
  </si>
  <si>
    <t>http://www.allmaxsoftware.com</t>
  </si>
  <si>
    <t>(419) 673-8863</t>
  </si>
  <si>
    <t>911 S Main St</t>
  </si>
  <si>
    <t>43326-2207</t>
  </si>
  <si>
    <t>Kenton</t>
  </si>
  <si>
    <t>Solar Software Inc</t>
  </si>
  <si>
    <t>Antonio Tortora (President) , Sonia Colon (CEO)</t>
  </si>
  <si>
    <t>sales@solarsoftware.net</t>
  </si>
  <si>
    <t>http://www.solarsoftware.net</t>
  </si>
  <si>
    <t>(614) 610-9400</t>
  </si>
  <si>
    <t>5626 Conifer Ct</t>
  </si>
  <si>
    <t>43081-7810</t>
  </si>
  <si>
    <t>Westerville</t>
  </si>
  <si>
    <t>nVisti, LLC.</t>
  </si>
  <si>
    <t>Nicholas Vitalbo (President   Principal Engineer) , Dan Periard (Principal Engineer)</t>
  </si>
  <si>
    <t>support@nvisti.com</t>
  </si>
  <si>
    <t>https://nvisti.com/</t>
  </si>
  <si>
    <t>(412) 254-4668</t>
  </si>
  <si>
    <t>2629 Sharon Copley Rd</t>
  </si>
  <si>
    <t>44256-9717</t>
  </si>
  <si>
    <t>Medina</t>
  </si>
  <si>
    <t>Tribute, Inc.</t>
  </si>
  <si>
    <t>John Magensky (CFO)</t>
  </si>
  <si>
    <t>https://www.tribute.com/</t>
  </si>
  <si>
    <t>(330) 656-3006</t>
  </si>
  <si>
    <t>141 Broad Blvd Ste 206</t>
  </si>
  <si>
    <t>44221-3817</t>
  </si>
  <si>
    <t>Cuyahoga Fls</t>
  </si>
  <si>
    <t>TIUConsulting LLC</t>
  </si>
  <si>
    <t>Ash Malhotra (Owner)</t>
  </si>
  <si>
    <t>info@tiuconsulting.com</t>
  </si>
  <si>
    <t>https://www.tiuconsulting.com/</t>
  </si>
  <si>
    <t>(800) 578-1904</t>
  </si>
  <si>
    <t>118 W Streetsboro St STE 183</t>
  </si>
  <si>
    <t>44236-2752</t>
  </si>
  <si>
    <t>Holland Computers, Inc.</t>
  </si>
  <si>
    <t>William Holland (President) , Frank McCourry (Vis President)</t>
  </si>
  <si>
    <t>http://www.hollandcomputers.com</t>
  </si>
  <si>
    <t>(440) 365-9906</t>
  </si>
  <si>
    <t>483 N. Abbe Rd.</t>
  </si>
  <si>
    <t>44035-3706</t>
  </si>
  <si>
    <t>Elyria</t>
  </si>
  <si>
    <t>On the Clock.com</t>
  </si>
  <si>
    <t>Mark Mathews (Partner) , Dean Mathews (Managing Partner)</t>
  </si>
  <si>
    <t>https://www.ontheclock.com/</t>
  </si>
  <si>
    <t>(888) 753-5999</t>
  </si>
  <si>
    <t>19176 Hall Rd. Suite 260</t>
  </si>
  <si>
    <t>MI</t>
  </si>
  <si>
    <t>Clinton Township</t>
  </si>
  <si>
    <t>Clean Guru, LLC</t>
  </si>
  <si>
    <t>Tony Dietsch (Owner) , Dan Liebrecht (Co-Owner)</t>
  </si>
  <si>
    <t>info@CleanGuru.com, john.smith@acme.com</t>
  </si>
  <si>
    <t>https://www.cleanguru.com/</t>
  </si>
  <si>
    <t>(888) 531-4878</t>
  </si>
  <si>
    <t>8149 Lewis Ave Unit 321</t>
  </si>
  <si>
    <t>48182-7716</t>
  </si>
  <si>
    <t>Temperance</t>
  </si>
  <si>
    <t>Henschen   Associates, Inc.</t>
  </si>
  <si>
    <t>Bud Henschen (President)</t>
  </si>
  <si>
    <t>bud@henschen.com (OK)</t>
  </si>
  <si>
    <t>courts@henschen.com</t>
  </si>
  <si>
    <t>http://www.henschen.com</t>
  </si>
  <si>
    <t>(419) 352-5454</t>
  </si>
  <si>
    <t>432 W Gypsy Lane Rd</t>
  </si>
  <si>
    <t>43402-4508</t>
  </si>
  <si>
    <t>Bowling Green</t>
  </si>
  <si>
    <t>Whitelabel Collaborative</t>
  </si>
  <si>
    <t>Joshua Cooper (CEO)</t>
  </si>
  <si>
    <t>hello@wlabel.co</t>
  </si>
  <si>
    <t>http://whitelabelco.com</t>
  </si>
  <si>
    <t>(419) 450-6477</t>
  </si>
  <si>
    <t>Toledo</t>
  </si>
  <si>
    <t>Solomon Cloud Solutions</t>
  </si>
  <si>
    <t>Jordan Harpst (Marketing Coordinator) , Ruth Ann Ellerbrock (President)</t>
  </si>
  <si>
    <t>http://www.solomoncloudsolutions.com</t>
  </si>
  <si>
    <t>(419) 581-2833</t>
  </si>
  <si>
    <t>1219 W Main Cross St STE 203</t>
  </si>
  <si>
    <t>45840-0702</t>
  </si>
  <si>
    <t>Findlay</t>
  </si>
  <si>
    <t>COMPackage.com</t>
  </si>
  <si>
    <t>Joseph Blattner (Owner)</t>
  </si>
  <si>
    <t>jblattner@compackage.com</t>
  </si>
  <si>
    <t>http://compackage.com</t>
  </si>
  <si>
    <t>(833) 468-7674</t>
  </si>
  <si>
    <t>Address on File</t>
  </si>
  <si>
    <t>PA</t>
  </si>
  <si>
    <t>Presto</t>
  </si>
  <si>
    <t>Dimension Systems, Inc.</t>
  </si>
  <si>
    <t>http://www.dsisys.com</t>
  </si>
  <si>
    <t>(248) 926-3400</t>
  </si>
  <si>
    <t>28525 Orchard Lake Rd</t>
  </si>
  <si>
    <t>48334-2906</t>
  </si>
  <si>
    <t>Farmington Hills</t>
  </si>
  <si>
    <t>Research Metrics LLC</t>
  </si>
  <si>
    <t>Kelly Fischer (Controller)</t>
  </si>
  <si>
    <t>sales@researchmetrics.com</t>
  </si>
  <si>
    <t>http://www.researchmetrics.com</t>
  </si>
  <si>
    <t>(419) 474-6672</t>
  </si>
  <si>
    <t>5121 Whiteford Rd STE 200</t>
  </si>
  <si>
    <t>43560-2987</t>
  </si>
  <si>
    <t>Sylvania</t>
  </si>
  <si>
    <t>Echo360</t>
  </si>
  <si>
    <t>Ethan Cohen (CEO) , Morgan Tondo Cretella (Director of Marketing) , Richard Vareha (CFO)</t>
  </si>
  <si>
    <t>http://www.turningtechnologies.com</t>
  </si>
  <si>
    <t>(866) 746-3015</t>
  </si>
  <si>
    <t>255 W Federal St</t>
  </si>
  <si>
    <t>44503-1207</t>
  </si>
  <si>
    <t>Youngstown</t>
  </si>
  <si>
    <t>EmpowerID</t>
  </si>
  <si>
    <t>Brad Mandell (COO) , Patrick Parker (CEO) , Edward Killeen (Vice President of Sales)</t>
  </si>
  <si>
    <t>http://www.empowerid.com</t>
  </si>
  <si>
    <t>(614) 792-2105</t>
  </si>
  <si>
    <t>4393 Tuller Rd Ste A</t>
  </si>
  <si>
    <t>43017-5106</t>
  </si>
  <si>
    <t>Dublin</t>
  </si>
  <si>
    <t>E Space Communications Inc</t>
  </si>
  <si>
    <t>Keith Hardin (President)</t>
  </si>
  <si>
    <t>http://www.espacecommunications.com</t>
  </si>
  <si>
    <t>(614) 764-7303</t>
  </si>
  <si>
    <t>PO Box 3156</t>
  </si>
  <si>
    <t>43016-0074</t>
  </si>
  <si>
    <t>Dash Technologies, Inc</t>
  </si>
  <si>
    <t>Shani Bhavsar , Parth Patel (Administrator) , Mit Acharya (Account Manager) , Saurin Patel (Human Resources Staff)</t>
  </si>
  <si>
    <t>https://dashtechinc.com/</t>
  </si>
  <si>
    <t>(614) 593-3274</t>
  </si>
  <si>
    <t>565 Metro Pl S Ste 400</t>
  </si>
  <si>
    <t>43017-5380</t>
  </si>
  <si>
    <t>Arlington Web Services, Inc.</t>
  </si>
  <si>
    <t>Robert Kister (CEO) , Thomas Kraft (COO)</t>
  </si>
  <si>
    <t>http://payaws.com/</t>
  </si>
  <si>
    <t>(614) 488-8829</t>
  </si>
  <si>
    <t>1500 W 3rd Ave Ste 322</t>
  </si>
  <si>
    <t>43212-2872</t>
  </si>
  <si>
    <t>Columbus</t>
  </si>
  <si>
    <t>Computer Gophers</t>
  </si>
  <si>
    <t>Leo Brittson (Owner) , Bob Miller (Owner)</t>
  </si>
  <si>
    <t>(419) 214-0389</t>
  </si>
  <si>
    <t>4870 N Summit St STE B</t>
  </si>
  <si>
    <t>43611-2867</t>
  </si>
  <si>
    <t>Status Solutions, LLC</t>
  </si>
  <si>
    <t>Mike MacLeod (President) , Laura Focht (Training Manager) , Julia McBride (Office Administrator) , Stephanie Crow (Director of Finance)</t>
  </si>
  <si>
    <t>info@statussolutions.com, support@statussolutions.com</t>
  </si>
  <si>
    <t>http://www.statussolutions.com</t>
  </si>
  <si>
    <t>(866) 846-7272</t>
  </si>
  <si>
    <t>999 County Line Rd W Ste A</t>
  </si>
  <si>
    <t>43082-7237</t>
  </si>
  <si>
    <t>Summit IT Solutions, Inc.</t>
  </si>
  <si>
    <t>Andy Lawton (Manager of Business Development) , Craig Beltz (Owner/CEO)</t>
  </si>
  <si>
    <t>info@summititsolutions.com</t>
  </si>
  <si>
    <t>https://www.summititsolutions.com/</t>
  </si>
  <si>
    <t>(330) 785-9467</t>
  </si>
  <si>
    <t>2215 E Waterloo Rd Ste 111</t>
  </si>
  <si>
    <t>44312-3818</t>
  </si>
  <si>
    <t>Westell, Inc.</t>
  </si>
  <si>
    <t>Richard Gilbert (CEO/President) , Sharon Hintz (Director of Human Resources) , Joel Tamkin (Vice President, Intelligent Site Management and Services)</t>
  </si>
  <si>
    <t>https://www.westell.com/</t>
  </si>
  <si>
    <t>(614) 923-1170</t>
  </si>
  <si>
    <t>425 Metro Pl N Ste 200</t>
  </si>
  <si>
    <t>43017-5326</t>
  </si>
  <si>
    <t>neo 3, llc</t>
  </si>
  <si>
    <t>Brett Lyder (Vice President) , James Rosenberg (President) , Patrick Cioffi (Vice President of Sales)</t>
  </si>
  <si>
    <t>info@neo3.com</t>
  </si>
  <si>
    <t>http://www.neo3.com</t>
  </si>
  <si>
    <t>(330) 702-6363</t>
  </si>
  <si>
    <t>10282 Main St.</t>
  </si>
  <si>
    <t>New Middletown</t>
  </si>
  <si>
    <t>MotionCX, Inc.</t>
  </si>
  <si>
    <t>Matthew Madzia (Chief Product Officer) , Raymond Bohac (Investor) , Matthew Garrett (Head of Architecture)</t>
  </si>
  <si>
    <t>https://www.motioncx.com/</t>
  </si>
  <si>
    <t>(855) 967-3387</t>
  </si>
  <si>
    <t>3700 Fishinger Blvd</t>
  </si>
  <si>
    <t>43026-7502</t>
  </si>
  <si>
    <t>Hilliard</t>
  </si>
  <si>
    <t>Creative Management Information Services, Inc</t>
  </si>
  <si>
    <t>Al Neifert (CEO) , Christina Helscel (Marketing Director)</t>
  </si>
  <si>
    <t>aneifert@als-cmis.com (OK)</t>
  </si>
  <si>
    <t>cmis.al@att.net</t>
  </si>
  <si>
    <t>http://www.als-cmis.com</t>
  </si>
  <si>
    <t>12418 Stover Farm Dr NW</t>
  </si>
  <si>
    <t>44614-8206</t>
  </si>
  <si>
    <t>Canal Fulton</t>
  </si>
  <si>
    <t>Advanced Technology Partners, LLC</t>
  </si>
  <si>
    <t>Michelle White (President/Owner) , Justin White (CEO/Owner)</t>
  </si>
  <si>
    <t>michelle@advanced-tech.net (Accept_all) , justin@advanced-tech.net (Accept_all)</t>
  </si>
  <si>
    <t>https://advanced-tech.net/</t>
  </si>
  <si>
    <t>(330) 259-8399</t>
  </si>
  <si>
    <t>5211 Mahoning Ave Ste 125 Ste 125</t>
  </si>
  <si>
    <t>44515-1892</t>
  </si>
  <si>
    <t>Austintown</t>
  </si>
  <si>
    <t>The Computer Workshop, Inc.</t>
  </si>
  <si>
    <t>Thelma Tippie (President) , Terri Williams Davy (COO)</t>
  </si>
  <si>
    <t>thelma@tcworkshop.com (Accept_all) , terri@tcworkshop.com (Accept_all)</t>
  </si>
  <si>
    <t>Training@TCWorkshop.com, training@tcworkshop.com</t>
  </si>
  <si>
    <t>http://www.tcworkshop.com</t>
  </si>
  <si>
    <t>(614) 798-9505</t>
  </si>
  <si>
    <t>5200 Upper Metro Pl Ste 140</t>
  </si>
  <si>
    <t>43017-5322</t>
  </si>
  <si>
    <t>Inceptive Designs Agency</t>
  </si>
  <si>
    <t>info@inceptivedesigns.com</t>
  </si>
  <si>
    <t>http://www.inceptivedesigns.com</t>
  </si>
  <si>
    <t>(313) 263-4823</t>
  </si>
  <si>
    <t>84 W Bethune St</t>
  </si>
  <si>
    <t>48202-2707</t>
  </si>
  <si>
    <t>Detroit</t>
  </si>
  <si>
    <t>Data Match</t>
  </si>
  <si>
    <t>Alan Bandell (President)</t>
  </si>
  <si>
    <t>http://www.data-match.com</t>
  </si>
  <si>
    <t>(800) 545-1110</t>
  </si>
  <si>
    <t>5225 Library Rd # 317</t>
  </si>
  <si>
    <t>15102-2714</t>
  </si>
  <si>
    <t>Bethel Park</t>
  </si>
  <si>
    <t>Edocs Technologies LLC</t>
  </si>
  <si>
    <t>Susan Ruttenberg (President)</t>
  </si>
  <si>
    <t>info@edocstechnolgies.com</t>
  </si>
  <si>
    <t>http://www.edocstechnologies.com</t>
  </si>
  <si>
    <t>(412) 370-6943</t>
  </si>
  <si>
    <t>700 River Ave Ste 217</t>
  </si>
  <si>
    <t>15212-5907</t>
  </si>
  <si>
    <t>Pittsburgh</t>
  </si>
  <si>
    <t>MoreSteam.com</t>
  </si>
  <si>
    <t>William M. Hathaway (President/ CEO) , Alison Smith (Director of Finance) , Ellen Milnes (Director of Marketing)</t>
  </si>
  <si>
    <t>hello@moresteam.com</t>
  </si>
  <si>
    <t>http://www.moresteam.com</t>
  </si>
  <si>
    <t>(614) 602-8190</t>
  </si>
  <si>
    <t>9961 Brewster Ln Unit 100</t>
  </si>
  <si>
    <t>43065-7571</t>
  </si>
  <si>
    <t>Powell</t>
  </si>
  <si>
    <t>ERW Custom Programming, Inc.</t>
  </si>
  <si>
    <t>Wesley Wilson (President)</t>
  </si>
  <si>
    <t>wesley@erwcp.com (Accept_all)</t>
  </si>
  <si>
    <t>http://www.erwcp.com</t>
  </si>
  <si>
    <t>(248) 683-4182</t>
  </si>
  <si>
    <t>48327-2752</t>
  </si>
  <si>
    <t>Waterford</t>
  </si>
  <si>
    <t>Funeral One, LLC</t>
  </si>
  <si>
    <t>Lajos Szado (Business Manager)</t>
  </si>
  <si>
    <t>http://www.funeralone.com</t>
  </si>
  <si>
    <t>(313) 437-8460</t>
  </si>
  <si>
    <t>407 E. Fort St. Ste 300</t>
  </si>
  <si>
    <t>48226-5369</t>
  </si>
  <si>
    <t>Bobic Research and Development Institute</t>
  </si>
  <si>
    <t>Bob Akbar (Owner)</t>
  </si>
  <si>
    <t>http://www.bobic.us</t>
  </si>
  <si>
    <t>(419) 708-9794</t>
  </si>
  <si>
    <t>1704 Penn Road</t>
  </si>
  <si>
    <t>PALO Creative, PLL</t>
  </si>
  <si>
    <t>Robert Palowitz (President   CEO) , Linda Hughes (Operations Manager)</t>
  </si>
  <si>
    <t>http://www.palocreative.com</t>
  </si>
  <si>
    <t>(330) 599-4141</t>
  </si>
  <si>
    <t>970 Windham Ct Ste 3</t>
  </si>
  <si>
    <t>44512-5082</t>
  </si>
  <si>
    <t>TekCommands, Inc.</t>
  </si>
  <si>
    <t>Mahendra Kondla (President / Owner) , Sudha Vishnubhotla (Operations Manager)</t>
  </si>
  <si>
    <t>mahendra@tekcommands.com (Accept_all) , sudha@tekcommands.com (Accept_all)</t>
  </si>
  <si>
    <t>contact@tekcommands.com</t>
  </si>
  <si>
    <t>http://www.tekcommands.com</t>
  </si>
  <si>
    <t>(248) 743-1800</t>
  </si>
  <si>
    <t>631 E Big Beaver Rd Ste 105</t>
  </si>
  <si>
    <t>48083-1420</t>
  </si>
  <si>
    <t>Troy</t>
  </si>
  <si>
    <t>Ape Forge LLC</t>
  </si>
  <si>
    <t>Matthew Sanchez (Owner)</t>
  </si>
  <si>
    <t>matthew@apeforge.com (Accept_all)</t>
  </si>
  <si>
    <t>hey@apeforge.com</t>
  </si>
  <si>
    <t>https://www.apeforge.com/</t>
  </si>
  <si>
    <t>(419) 360-4684</t>
  </si>
  <si>
    <t>624 Adams St Ste B</t>
  </si>
  <si>
    <t>43604-1420</t>
  </si>
  <si>
    <t>JCC Consulting, Inc.</t>
  </si>
  <si>
    <t>Keith Hare (President) , Lisa Hix (Office Manager)</t>
  </si>
  <si>
    <t>keith@jcc.com (OK) , lisa@jcc.com (OK)</t>
  </si>
  <si>
    <t>http://www.jcc.com</t>
  </si>
  <si>
    <t>(740) 587-0157</t>
  </si>
  <si>
    <t>600 Newark Granville Rd</t>
  </si>
  <si>
    <t>43023-1436</t>
  </si>
  <si>
    <t>Granville</t>
  </si>
  <si>
    <t>ECMSI</t>
  </si>
  <si>
    <t>Ralph Blanco (CEO/Owner) , Jerry Savo (CFO)</t>
  </si>
  <si>
    <t>shane_nesbitt@ecmsi.com, eric@ewmweb.com, help@ecmsi.com</t>
  </si>
  <si>
    <t>https://www.ecmsi.com/index.html</t>
  </si>
  <si>
    <t>(330) 750-9412</t>
  </si>
  <si>
    <t>158 S Bridge St</t>
  </si>
  <si>
    <t>44471-1950</t>
  </si>
  <si>
    <t>Struthers</t>
  </si>
  <si>
    <t>Manifest Solutions Corp</t>
  </si>
  <si>
    <t>Nancy Matijasich (CEO/President) , Christopher Judd (CTO) , Barb Muncie (Office Administrator)</t>
  </si>
  <si>
    <t>nancy@manifestcorp.com (Accept_all) , christopher@manifestcorp.com (Accept_all) , barb@manifestcorp.com (Accept_all)</t>
  </si>
  <si>
    <t>https://manifestcorp.com/</t>
  </si>
  <si>
    <t>(614) 930-2800</t>
  </si>
  <si>
    <t>2035 Riverside Dr</t>
  </si>
  <si>
    <t>43221-4012</t>
  </si>
  <si>
    <t>InfoStream Solutions, LLC</t>
  </si>
  <si>
    <t>Tim Saddoris (President)</t>
  </si>
  <si>
    <t>Support@infostreamusa.com</t>
  </si>
  <si>
    <t>http://www.infostreamusa.com</t>
  </si>
  <si>
    <t>(567) 686-1040</t>
  </si>
  <si>
    <t>134 W South Boundary St</t>
  </si>
  <si>
    <t>43551-1763</t>
  </si>
  <si>
    <t>Perrysburg</t>
  </si>
  <si>
    <t>TRNSFRM</t>
  </si>
  <si>
    <t>Jeff Dennis (President)</t>
  </si>
  <si>
    <t>info@trnsfrm.tech</t>
  </si>
  <si>
    <t>https://trnsfrm.tech</t>
  </si>
  <si>
    <t>(216) 539-9655</t>
  </si>
  <si>
    <t>802 Sharon Dr Ste C</t>
  </si>
  <si>
    <t>44145-1539</t>
  </si>
  <si>
    <t>Stealth Entry Cyber Security Solutions</t>
  </si>
  <si>
    <t>Israel Arroyo (Owner)</t>
  </si>
  <si>
    <t>info@stealthentry.com</t>
  </si>
  <si>
    <t>http://www.stealthentry.com</t>
  </si>
  <si>
    <t>(614) 423-9334</t>
  </si>
  <si>
    <t>171 Charring Cross Dr S</t>
  </si>
  <si>
    <t>43081-2860</t>
  </si>
  <si>
    <t>MR PC, Inc.</t>
  </si>
  <si>
    <t>Mark Wolanzyk (President)</t>
  </si>
  <si>
    <t>mark@mymrpc.com (Accept_all)</t>
  </si>
  <si>
    <t>http://mymrpc.com/</t>
  </si>
  <si>
    <t>(330) 989-8324</t>
  </si>
  <si>
    <t>173 W Market St</t>
  </si>
  <si>
    <t>44481-1022</t>
  </si>
  <si>
    <t>Warren</t>
  </si>
  <si>
    <t>Sonit Systems LLC</t>
  </si>
  <si>
    <t>Josh Von Lehmden (President) , Don Lawson (Technical Solutions Advisor)</t>
  </si>
  <si>
    <t>josh@sonit.com (Accept_all) , don@sonit.com (Accept_all)</t>
  </si>
  <si>
    <t>info@sonit.com</t>
  </si>
  <si>
    <t>https://sonit.com/</t>
  </si>
  <si>
    <t>(419) 446-2151</t>
  </si>
  <si>
    <t>130 Westfield Dr</t>
  </si>
  <si>
    <t>43502-1060</t>
  </si>
  <si>
    <t>Archbold</t>
  </si>
  <si>
    <t>nVision IT, LLC</t>
  </si>
  <si>
    <t>Clifford Ochsenbine (Owner) , Cathryn Ochsenbine (Office Manager)</t>
  </si>
  <si>
    <t>(330) 689-0900</t>
  </si>
  <si>
    <t>4300 Lynn Rd Ste 206</t>
  </si>
  <si>
    <t>44266-7838</t>
  </si>
  <si>
    <t>Ravenna</t>
  </si>
  <si>
    <t>Bailey Communications, Inc.</t>
  </si>
  <si>
    <t>Larry Bailey (Owner) , Amber Bailey (Marketing Manager)</t>
  </si>
  <si>
    <t>http://www.baileynetworks.com</t>
  </si>
  <si>
    <t>(440) 327-1813</t>
  </si>
  <si>
    <t>33360 Liberty Pkwy.</t>
  </si>
  <si>
    <t>44039-2600</t>
  </si>
  <si>
    <t>North Ridgeville</t>
  </si>
  <si>
    <t>Get Certified 4 Less</t>
  </si>
  <si>
    <t>Tom Van Pelt (Partner)</t>
  </si>
  <si>
    <t>http://www.getcertified4less.com</t>
  </si>
  <si>
    <t>(800) 232-4227</t>
  </si>
  <si>
    <t>16845 Kercheval Ave Ste 6A</t>
  </si>
  <si>
    <t>48230-1551</t>
  </si>
  <si>
    <t>Grosse Pt Pk</t>
  </si>
  <si>
    <t>Golden IT Services, LLC</t>
  </si>
  <si>
    <t>Andrew Golden (Owner)</t>
  </si>
  <si>
    <t>agolden@goldenitservices.com</t>
  </si>
  <si>
    <t>https://goldenitservices.com</t>
  </si>
  <si>
    <t>(614) 582-4848</t>
  </si>
  <si>
    <t>3092 Sunset Dr</t>
  </si>
  <si>
    <t>43202-1921</t>
  </si>
  <si>
    <t>Red Alert IT Services LLC</t>
  </si>
  <si>
    <t>Adam Hemmerly (Partner)</t>
  </si>
  <si>
    <t>adam@redalertmssp.com (Accept_all)</t>
  </si>
  <si>
    <t>info@redalertmssp.com</t>
  </si>
  <si>
    <t>http://www.redalertmssp.com</t>
  </si>
  <si>
    <t>(419) 408-6168</t>
  </si>
  <si>
    <t>437 E Sandusky St</t>
  </si>
  <si>
    <t>45840-4902</t>
  </si>
  <si>
    <t>g2o</t>
  </si>
  <si>
    <t>Blane Walter (Board Chairperson) , Kelly Gratz (CEO) , Dana Nichols (Director of Finance) , Andrew Crawford (Vice President of Operations) , Dana Nichols (Director of Accounting)</t>
  </si>
  <si>
    <t>https://www.g2o.com/</t>
  </si>
  <si>
    <t>(614) 523-3070</t>
  </si>
  <si>
    <t>5455 Rings Rd Ste 500</t>
  </si>
  <si>
    <t>43017-7527</t>
  </si>
  <si>
    <t>Tech Experts</t>
  </si>
  <si>
    <t>Thomas Fox (Owner)</t>
  </si>
  <si>
    <t>info@youremail.com, info@mytechexperts.com</t>
  </si>
  <si>
    <t>http://www.mytechexperts.com</t>
  </si>
  <si>
    <t>(734) 457-5000</t>
  </si>
  <si>
    <t>15347 S Dixie Hwy</t>
  </si>
  <si>
    <t>48161-5516</t>
  </si>
  <si>
    <t>Monroe</t>
  </si>
  <si>
    <t>CyberPro911 Website Design</t>
  </si>
  <si>
    <t>Galen F. Michel (Owner)</t>
  </si>
  <si>
    <t>sales@cyberpro911.com</t>
  </si>
  <si>
    <t>http://www.cyberpro911.com</t>
  </si>
  <si>
    <t>(419) 350-9833</t>
  </si>
  <si>
    <t>3713 Grantley Rd</t>
  </si>
  <si>
    <t>43613-4729</t>
  </si>
  <si>
    <t>Comprehensive Data Services, Inc.</t>
  </si>
  <si>
    <t>Mike Weaner (President) , Linda Rutter (Business Manager)</t>
  </si>
  <si>
    <t>mweaner@cdstoledo.com (OK) , lrutter@cdstoledo.com (OK)</t>
  </si>
  <si>
    <t>http://www.cdstoledo.com</t>
  </si>
  <si>
    <t>(419) 534-2374</t>
  </si>
  <si>
    <t>PO Box 339</t>
  </si>
  <si>
    <t>43560-0339</t>
  </si>
  <si>
    <t>RESoft, LLC</t>
  </si>
  <si>
    <t>Peter Sereny (CEO)</t>
  </si>
  <si>
    <t>https://resoftsys.com/</t>
  </si>
  <si>
    <t>(786) 865-6116</t>
  </si>
  <si>
    <t>1111 Lincoln Rd Ste 500</t>
  </si>
  <si>
    <t>33139-2439</t>
  </si>
  <si>
    <t>Miami</t>
  </si>
  <si>
    <t>Cute Digital Media, LLC</t>
  </si>
  <si>
    <t>Nidia Rojas Santiesteban (CEO) , Robert Mengana (Managing Member)</t>
  </si>
  <si>
    <t>(305) 250-2883</t>
  </si>
  <si>
    <t>5760 NW 72nd Ave</t>
  </si>
  <si>
    <t>33166-4210</t>
  </si>
  <si>
    <t>AOI Tech Solutions, LLC</t>
  </si>
  <si>
    <t>Juan Aguirre (Owner)</t>
  </si>
  <si>
    <t>(888) 875-4666</t>
  </si>
  <si>
    <t>915 NW 1st Ave Apt L113</t>
  </si>
  <si>
    <t>33136-3505</t>
  </si>
  <si>
    <t>Lula Technologies, Inc.</t>
  </si>
  <si>
    <t>Matthew Vega-Sanz (President)</t>
  </si>
  <si>
    <t>matthew@lula.is (Accept_all)</t>
  </si>
  <si>
    <t>michael@lula.is, support@lula.is</t>
  </si>
  <si>
    <t>https://www.lula.is/</t>
  </si>
  <si>
    <t>(844) 585-2669</t>
  </si>
  <si>
    <t>8950 SW 74th Ct STE 1506Z</t>
  </si>
  <si>
    <t>33156-3174</t>
  </si>
  <si>
    <t>Cube USA LLC</t>
  </si>
  <si>
    <t>Hector Hernandez (CEO)</t>
  </si>
  <si>
    <t>http://cube-usa.com</t>
  </si>
  <si>
    <t>(855) 928-2387</t>
  </si>
  <si>
    <t>13393 SW 131st St</t>
  </si>
  <si>
    <t>33186-5816</t>
  </si>
  <si>
    <t>Office Depot, Inc.</t>
  </si>
  <si>
    <t>Gerry P. Smith (CEO) , Justin Daun (Senior Manager)</t>
  </si>
  <si>
    <t>(561) 438-4800</t>
  </si>
  <si>
    <t>6600 N Military Trl</t>
  </si>
  <si>
    <t>33496-2434</t>
  </si>
  <si>
    <t>MedEZ</t>
  </si>
  <si>
    <t>Thedy Brezault (CEO) , Nichole Hladki (COO) , Thedy D. Brezault (Chief Developer)</t>
  </si>
  <si>
    <t>info@medez.com</t>
  </si>
  <si>
    <t>http://www.medez.com</t>
  </si>
  <si>
    <t>(954) 332-4700</t>
  </si>
  <si>
    <t>7450 Griffin Rd Suite 150</t>
  </si>
  <si>
    <t>33314-4104</t>
  </si>
  <si>
    <t>Davie</t>
  </si>
  <si>
    <t>Absolute Web Services, Inc.</t>
  </si>
  <si>
    <t>Roman Yoffe (Director) , Olga Dmitrieva (Marketing Manager)</t>
  </si>
  <si>
    <t>roman@absoluteweb.com (Accept_all) , olga@absoluteweb.com (Accept_all)</t>
  </si>
  <si>
    <t>https://www.absoluteweb.com/</t>
  </si>
  <si>
    <t>(305) 937-2526</t>
  </si>
  <si>
    <t>2875 NE 191st St STE 404</t>
  </si>
  <si>
    <t>33180-2832</t>
  </si>
  <si>
    <t>MarketKarma, LLC</t>
  </si>
  <si>
    <t>Joey Burzynski (Founder/CEO)</t>
  </si>
  <si>
    <t>joey@marketkarma.com (Accept_all)</t>
  </si>
  <si>
    <t>hello@marketkarma.com</t>
  </si>
  <si>
    <t>https://www.marketkarma.com</t>
  </si>
  <si>
    <t>(888) 277-0225</t>
  </si>
  <si>
    <t>400 Alton Rd TH-3A</t>
  </si>
  <si>
    <t>33139-6702</t>
  </si>
  <si>
    <t>Miami Beach</t>
  </si>
  <si>
    <t>Numbercruncher.com, Inc.</t>
  </si>
  <si>
    <t>Ian Benoliel (President)</t>
  </si>
  <si>
    <t>(866) 278-6243</t>
  </si>
  <si>
    <t>450 N Park Rd, Ste 803</t>
  </si>
  <si>
    <t>Hollywood</t>
  </si>
  <si>
    <t>Design Develop Now, Inc.</t>
  </si>
  <si>
    <t>Jaime Davis (President)</t>
  </si>
  <si>
    <t>http://www.designdevelopnow.com</t>
  </si>
  <si>
    <t>(800) 336-7716</t>
  </si>
  <si>
    <t>8560 NW 51st St</t>
  </si>
  <si>
    <t>33351-4825</t>
  </si>
  <si>
    <t>Lauderhill</t>
  </si>
  <si>
    <t>ACI Worldwide Corp</t>
  </si>
  <si>
    <t>Eve Aretakis (President) , Laquanda Augustus (Compliance Analyst) , Bryan Peterson (Vice President/Secretary) , Craig Maki (Vice President/Treasurer) , Scott Behrens (Vice President/CFO)</t>
  </si>
  <si>
    <t>https://www.aciworldwide.com</t>
  </si>
  <si>
    <t>(305) 894-2200</t>
  </si>
  <si>
    <t>2811 Ponce de Leon Blvd Ph 1</t>
  </si>
  <si>
    <t>33134-6926</t>
  </si>
  <si>
    <t>Coral Gables</t>
  </si>
  <si>
    <t>Croem Inc.</t>
  </si>
  <si>
    <t>Rosa Rivera (President)</t>
  </si>
  <si>
    <t>http://www.croem.net</t>
  </si>
  <si>
    <t>(954) 602-1010</t>
  </si>
  <si>
    <t>12781 Miramar Parkway Suite 103</t>
  </si>
  <si>
    <t>33027-2907</t>
  </si>
  <si>
    <t>Miramar</t>
  </si>
  <si>
    <t>Goivvy, LLC</t>
  </si>
  <si>
    <t>Konstantin Gerasimov (President)</t>
  </si>
  <si>
    <t>https://www.goivvy.com</t>
  </si>
  <si>
    <t>(954) 589-5033</t>
  </si>
  <si>
    <t>1920 E Hallandale Beach Blvd, Ste. 609</t>
  </si>
  <si>
    <t>Hallandale Beach</t>
  </si>
  <si>
    <t>Aviar Labs, LLC</t>
  </si>
  <si>
    <t>Goa Lobaugh (CEO)</t>
  </si>
  <si>
    <t>http://www.aviarlabs.com</t>
  </si>
  <si>
    <t>(561) 220-3447</t>
  </si>
  <si>
    <t>222 W Yamato Rd # 106-258</t>
  </si>
  <si>
    <t>33431-4704</t>
  </si>
  <si>
    <t>Logix Care LLC</t>
  </si>
  <si>
    <t>Allan DaSilva (Managing Member) , Kevin Vinitsky (Managing Member)</t>
  </si>
  <si>
    <t>http://www.logixcare.com</t>
  </si>
  <si>
    <t>(305) 517-1000</t>
  </si>
  <si>
    <t>9460 NW 12th St STE 201</t>
  </si>
  <si>
    <t>33172-2806</t>
  </si>
  <si>
    <t>Doral</t>
  </si>
  <si>
    <t>Moredirect, Inc.</t>
  </si>
  <si>
    <t>John Thomas (President) , Gary Anderson (Treasurer) , Glynn Schulze (Secretary) , Charles Stillman (Vice President of Finance)</t>
  </si>
  <si>
    <t>https://www.moredirect.com</t>
  </si>
  <si>
    <t>(561) 237-3300</t>
  </si>
  <si>
    <t>1001 W Yamato Rd STE 200</t>
  </si>
  <si>
    <t>33431-4403</t>
  </si>
  <si>
    <t>Budini Incorporated</t>
  </si>
  <si>
    <t>Alexei Nicolini (President)</t>
  </si>
  <si>
    <t>support@budini.com</t>
  </si>
  <si>
    <t>https://www.budiniincorporated.com/</t>
  </si>
  <si>
    <t>(888) 428-3464</t>
  </si>
  <si>
    <t>6810 N State Road 7 #7</t>
  </si>
  <si>
    <t>33073-4304</t>
  </si>
  <si>
    <t>Coconut Creek</t>
  </si>
  <si>
    <t>EXP35, LLC</t>
  </si>
  <si>
    <t>Joseph Stephenson (Owner)</t>
  </si>
  <si>
    <t>https://exp35.com/</t>
  </si>
  <si>
    <t>(754) 816-2192</t>
  </si>
  <si>
    <t>160 W Camino Real # 269</t>
  </si>
  <si>
    <t>33432-5942</t>
  </si>
  <si>
    <t>Azzly, Inc.</t>
  </si>
  <si>
    <t>Coletta Dorado (President) , Joyce Wagner (COO)</t>
  </si>
  <si>
    <t>https://azzly.com/</t>
  </si>
  <si>
    <t>(772) 567-0206</t>
  </si>
  <si>
    <t>2770 Indian River Blvd STE 202</t>
  </si>
  <si>
    <t>32960-4230</t>
  </si>
  <si>
    <t>Vero Beach</t>
  </si>
  <si>
    <t>Platinum Trading Solutions, Inc.</t>
  </si>
  <si>
    <t>Zachery Valentine (President) , Dino Demas (CEO)</t>
  </si>
  <si>
    <t>http://www.platinumtradingsolutions.com</t>
  </si>
  <si>
    <t>(866) 750-9030</t>
  </si>
  <si>
    <t>1 E Broward Blvd STE 700</t>
  </si>
  <si>
    <t>33301-1876</t>
  </si>
  <si>
    <t>Fort Lauderdale</t>
  </si>
  <si>
    <t>Wide Open Technologies</t>
  </si>
  <si>
    <t>Jessie Powell (Managing Member)</t>
  </si>
  <si>
    <t>info@wideopentech.com</t>
  </si>
  <si>
    <t>http://www.wideopentech.com</t>
  </si>
  <si>
    <t>(910) 400-1055</t>
  </si>
  <si>
    <t>226 N Front St # 104</t>
  </si>
  <si>
    <t>28401-3920</t>
  </si>
  <si>
    <t>Wilmington</t>
  </si>
  <si>
    <t>M.I.S. Support, Inc.</t>
  </si>
  <si>
    <t>Eric Andron (President/Owner)</t>
  </si>
  <si>
    <t>eric@missupport.com (Accept_all)</t>
  </si>
  <si>
    <t>http://www.missupport.com</t>
  </si>
  <si>
    <t>(561) 393-5656</t>
  </si>
  <si>
    <t>PO Box 880423</t>
  </si>
  <si>
    <t>33488-0423</t>
  </si>
  <si>
    <t>ChiroFusion LLC</t>
  </si>
  <si>
    <t>Damon Cozamanis (President) , Marie Holevas-Cozamanis (Managing Member)</t>
  </si>
  <si>
    <t>damon@chirofusionsoftware.com (Accept_all) , marie@chirofusionsoftware.com (Accept_all)</t>
  </si>
  <si>
    <t>https://www.chirofusionsoftware.com</t>
  </si>
  <si>
    <t>(877) 210-3230</t>
  </si>
  <si>
    <t>2799 NW 2nd Ave STE 114</t>
  </si>
  <si>
    <t>33431-6709</t>
  </si>
  <si>
    <t>Blue Sparq, Inc.</t>
  </si>
  <si>
    <t>Jameel A. Ahed (President)</t>
  </si>
  <si>
    <t>https://www.bluesparq.com/</t>
  </si>
  <si>
    <t>(239) 558-8810</t>
  </si>
  <si>
    <t>928 NE 24th Ln Unit 4</t>
  </si>
  <si>
    <t>33909-2926</t>
  </si>
  <si>
    <t>Cape Coral</t>
  </si>
  <si>
    <t>Document Storage Systems, Inc.</t>
  </si>
  <si>
    <t>Mark Byers (President) , Joseph Byers (Vice President) , Ronald Byers (Secretary) , James Fletjer (Director) , Robert Missroon (Manager) , Jerry Wachsman (Director) , Bob Pedraza (Manager)</t>
  </si>
  <si>
    <t>http://www.dssinc.com</t>
  </si>
  <si>
    <t>(561) 284-7000</t>
  </si>
  <si>
    <t>12575 US Highway 1 STE 200</t>
  </si>
  <si>
    <t>33408-2478</t>
  </si>
  <si>
    <t>Juno Beach</t>
  </si>
  <si>
    <t>Entricio</t>
  </si>
  <si>
    <t>George Slaterpryce (Managing Member)</t>
  </si>
  <si>
    <t>https://www.entricio.com/</t>
  </si>
  <si>
    <t>(561) 293-2258</t>
  </si>
  <si>
    <t>1645 Palm Beach Lakes Blvd STE 1200</t>
  </si>
  <si>
    <t>33401-2214</t>
  </si>
  <si>
    <t>West Palm Beach</t>
  </si>
  <si>
    <t>TMD Technology Services Inc.</t>
  </si>
  <si>
    <t>Tom Dinon (President)</t>
  </si>
  <si>
    <t>http://www.tmdtechnology.com</t>
  </si>
  <si>
    <t>(561) 404-9251</t>
  </si>
  <si>
    <t>1543 Fenton Dr</t>
  </si>
  <si>
    <t>33445-3555</t>
  </si>
  <si>
    <t>Delray Beach</t>
  </si>
  <si>
    <t>Teamlogic IT Treasure Coast</t>
  </si>
  <si>
    <t>Frank Fender (Managing Partner)</t>
  </si>
  <si>
    <t>frank@teamlogicit.com (Accept_all)</t>
  </si>
  <si>
    <t>http://www.teamlogicit.com/treasurecoastfl</t>
  </si>
  <si>
    <t>(772) 266-3111</t>
  </si>
  <si>
    <t>300 Colorado Ave Ste 210</t>
  </si>
  <si>
    <t>34994-2103</t>
  </si>
  <si>
    <t>Stuart</t>
  </si>
  <si>
    <t>Smargasy, Inc.</t>
  </si>
  <si>
    <t>Andreas D. Dolleschal (President/CEO) , Barbara Dolleschal (Vice President/Secretary)</t>
  </si>
  <si>
    <t>info@smargasy.com</t>
  </si>
  <si>
    <t>https://www.smargasy.com</t>
  </si>
  <si>
    <t>(239) 214-8592</t>
  </si>
  <si>
    <t>12551 New Brittany Blvd</t>
  </si>
  <si>
    <t>33907-3625</t>
  </si>
  <si>
    <t>Fort Myers</t>
  </si>
  <si>
    <t>Savage Global Marketing</t>
  </si>
  <si>
    <t>Christopher Savage (President)</t>
  </si>
  <si>
    <t>https://www.savageglobalmarketing.com/</t>
  </si>
  <si>
    <t>(954) 633-2963</t>
  </si>
  <si>
    <t>515 E Las Olas Blvd STE 120</t>
  </si>
  <si>
    <t>33301-4261</t>
  </si>
  <si>
    <t>Geeks Core Solutions, LLC</t>
  </si>
  <si>
    <t>Manjeet Singh (Member) , Shekhar Kumar (Manager)</t>
  </si>
  <si>
    <t>manjeet@thegeekscore.com (Accept_all) , skumar@thegeekscore.com (OK)</t>
  </si>
  <si>
    <t>info@thegeekscore.com</t>
  </si>
  <si>
    <t>https://thegeekscore.com</t>
  </si>
  <si>
    <t>(239) 307-9581</t>
  </si>
  <si>
    <t>6650 Ilex Cir Unit H</t>
  </si>
  <si>
    <t>34109-6843</t>
  </si>
  <si>
    <t>Naples</t>
  </si>
  <si>
    <t>Imaginovation LLC</t>
  </si>
  <si>
    <t>Michael Georgiou (Managing Member)</t>
  </si>
  <si>
    <t>sales@imaginovation.net</t>
  </si>
  <si>
    <t>http://www.imaginovation.net</t>
  </si>
  <si>
    <t>(888) 723-8643</t>
  </si>
  <si>
    <t>8801 Fast Park Dr STE 301</t>
  </si>
  <si>
    <t>27617-4853</t>
  </si>
  <si>
    <t>Raleigh</t>
  </si>
  <si>
    <t>Cii Technology Solutions</t>
  </si>
  <si>
    <t>K. Ray Allen (President/CEO) , Chris Allen (COO) , Kristin Stewart (Customer Contact)</t>
  </si>
  <si>
    <t>moreinfo@ciinc.com</t>
  </si>
  <si>
    <t>http://www.ciinc.com</t>
  </si>
  <si>
    <t>(919) 676-8300</t>
  </si>
  <si>
    <t>4700 Six Forks Rd Suite 300</t>
  </si>
  <si>
    <t>27609-5244</t>
  </si>
  <si>
    <t>Kadro Solutions, Inc.</t>
  </si>
  <si>
    <t>Richard Johnson (President) , Malcolm Allen (Chief Technology Officer) , Scott VandeLinde (Chief Information Officer)</t>
  </si>
  <si>
    <t>sales@kadro.com</t>
  </si>
  <si>
    <t>https://kadro.com</t>
  </si>
  <si>
    <t>(919) 576-9009</t>
  </si>
  <si>
    <t>1121 Situs Ct Ste 120</t>
  </si>
  <si>
    <t>27606-4298</t>
  </si>
  <si>
    <t>Direct Assist Consulting</t>
  </si>
  <si>
    <t>Surita R. Coley (Owner)</t>
  </si>
  <si>
    <t>(919) 724-5062</t>
  </si>
  <si>
    <t>27610-1549</t>
  </si>
  <si>
    <t>Petronella Cybersecurity and Digital Forensics</t>
  </si>
  <si>
    <t>Craig Petronella (President)</t>
  </si>
  <si>
    <t>https://www.petronellatech.com/</t>
  </si>
  <si>
    <t>(919) 422-2607</t>
  </si>
  <si>
    <t>5540 Centerview Dr Ste 200</t>
  </si>
  <si>
    <t>27606-3386</t>
  </si>
  <si>
    <t>SembraCare, Inc.</t>
  </si>
  <si>
    <t>Schaefer P. O'Neill (President) , Brooke Baragona (Business Development Manager)</t>
  </si>
  <si>
    <t>https://www.sembracare.com/</t>
  </si>
  <si>
    <t>(919) 376-1100</t>
  </si>
  <si>
    <t>4000 Blue Ridge Rd STE 100</t>
  </si>
  <si>
    <t>27612-4650</t>
  </si>
  <si>
    <t>Cameo Code LLC</t>
  </si>
  <si>
    <t>Dmitry Boyarintsev (Owner)</t>
  </si>
  <si>
    <t>support@cameocode.com</t>
  </si>
  <si>
    <t>http://cameocode.com</t>
  </si>
  <si>
    <t>(941) 524-4983</t>
  </si>
  <si>
    <t>4801 Glenwood Ave STE 200</t>
  </si>
  <si>
    <t>27612-3857</t>
  </si>
  <si>
    <t>Black Pup Software</t>
  </si>
  <si>
    <t>Linda Powers (Owner)</t>
  </si>
  <si>
    <t>http://www.blackpupsoftware.com</t>
  </si>
  <si>
    <t>(919) 604-2704</t>
  </si>
  <si>
    <t>27511-5416</t>
  </si>
  <si>
    <t>Cary</t>
  </si>
  <si>
    <t>Turnkey Pharma Systems, LLC</t>
  </si>
  <si>
    <t>Carolina L. Szoke (Member Manager) , Lajos Z. Szoke (Member)</t>
  </si>
  <si>
    <t>carolina.szoke@otimaonline.com (OK) , lajos.szoke@otimaonline.com (OK)</t>
  </si>
  <si>
    <t>http://www.otimaonline.com</t>
  </si>
  <si>
    <t>(919) 460-8893</t>
  </si>
  <si>
    <t>7901 Strickland Rd Ste 113T</t>
  </si>
  <si>
    <t>27615-3189</t>
  </si>
  <si>
    <t>iContact Corporation</t>
  </si>
  <si>
    <t>Geoff Alexander (President) , Tim Oakley (CFO) , Rainy Kolar (Manager of Customer Billing) , Brian Taylor Kinney , Brad Chappel (Manager of Billing   Customer Care) , Grace Purtell (Client Engagement Director)</t>
  </si>
  <si>
    <t>https://www.icontact.com/</t>
  </si>
  <si>
    <t>(919) 957-6150</t>
  </si>
  <si>
    <t>2121 Rdu Center Dr STE 210</t>
  </si>
  <si>
    <t>27560-6251</t>
  </si>
  <si>
    <t>Morrisville</t>
  </si>
  <si>
    <t>FUNCOM, Inc.</t>
  </si>
  <si>
    <t>Terri Perkins (Legal Counsel) , Paxton Galvanek (General Manager) , Mads Heggens (Customer Service Representative)</t>
  </si>
  <si>
    <t>terri@funcom.com (Accept_all) , paxton@funcom.com (Accept_all) , mads@funcom.com (Accept_all)</t>
  </si>
  <si>
    <t>http://www.funcom.com</t>
  </si>
  <si>
    <t>(919) 882-9547</t>
  </si>
  <si>
    <t>1101 Slater Rd STE 130</t>
  </si>
  <si>
    <t>27703-8447</t>
  </si>
  <si>
    <t>Durham</t>
  </si>
  <si>
    <t>Big Pixel, LLC</t>
  </si>
  <si>
    <t>David Baxter (Managing Member)</t>
  </si>
  <si>
    <t>hello@thebigpixel.net</t>
  </si>
  <si>
    <t>http://www.thebigpixel.net</t>
  </si>
  <si>
    <t>(919) 275-0646</t>
  </si>
  <si>
    <t>1772 Heritage Center Dr Ste 201</t>
  </si>
  <si>
    <t>27587-9263</t>
  </si>
  <si>
    <t>Wake Forest</t>
  </si>
  <si>
    <t>SimpleCertifiedMail.com LLC</t>
  </si>
  <si>
    <t>Charles W. Crutchfield (Member Manager)</t>
  </si>
  <si>
    <t>https://www.simplecertifiedmail.com/</t>
  </si>
  <si>
    <t>(888) 462-1750</t>
  </si>
  <si>
    <t>111 Commonwealth Ct STE 103</t>
  </si>
  <si>
    <t>27511-4447</t>
  </si>
  <si>
    <t>BIT International, LLC</t>
  </si>
  <si>
    <t>Roy Reed (Director of Customer Care)</t>
  </si>
  <si>
    <t>roy@bit-international.net (Accept_all)</t>
  </si>
  <si>
    <t>https://www.bit-international.net</t>
  </si>
  <si>
    <t>(800) 689-5694</t>
  </si>
  <si>
    <t>3201 Edwards Mill Rd STE 141</t>
  </si>
  <si>
    <t>27612-5371</t>
  </si>
  <si>
    <t>Xtern Software, Inc.</t>
  </si>
  <si>
    <t>Keir Davis (President) , Jennifer Davis (Secretary)</t>
  </si>
  <si>
    <t>sales@xternsoftware.com</t>
  </si>
  <si>
    <t>http://www.xternsoftware.com</t>
  </si>
  <si>
    <t>(336) 574-3731</t>
  </si>
  <si>
    <t>407 Parkway St Ste F</t>
  </si>
  <si>
    <t>27401-1601</t>
  </si>
  <si>
    <t>Greensboro</t>
  </si>
  <si>
    <t>Service Commander Software, Inc.</t>
  </si>
  <si>
    <t>John S. Berry (President)</t>
  </si>
  <si>
    <t>john@servicecommander.com (Accept_all)</t>
  </si>
  <si>
    <t>Jury.Support@ServiceCommander.com</t>
  </si>
  <si>
    <t>http://www.servicecommander.com</t>
  </si>
  <si>
    <t>(919) 750-4641</t>
  </si>
  <si>
    <t>PO Box 10751</t>
  </si>
  <si>
    <t>Goldsboro</t>
  </si>
  <si>
    <t>ChannelAdvisor Corporation</t>
  </si>
  <si>
    <t>Caroline Riddle (Sr. Corporate Comm.) , David Spitz (CEO) , Tamara Gibbs (Marketing Manager)</t>
  </si>
  <si>
    <t>http://www.channeladvisor.com</t>
  </si>
  <si>
    <t>(866) 264-8594</t>
  </si>
  <si>
    <t>3025 Carrington Mill Blvd STE 500</t>
  </si>
  <si>
    <t>27560-5442</t>
  </si>
  <si>
    <t>Tsoft Software Products</t>
  </si>
  <si>
    <t>Timothy Gosch (President)</t>
  </si>
  <si>
    <t>http://www.wcsecurity.net</t>
  </si>
  <si>
    <t>(704) 814-7580</t>
  </si>
  <si>
    <t>2311 Aberdeen Blvd Ste B3</t>
  </si>
  <si>
    <t>28054-0605</t>
  </si>
  <si>
    <t>Gastonia</t>
  </si>
  <si>
    <t>Dominion Leasing Software, LLC</t>
  </si>
  <si>
    <t>Clinton Dunlow (Owner)</t>
  </si>
  <si>
    <t>sales@domls.com</t>
  </si>
  <si>
    <t>http://www.domls.com/</t>
  </si>
  <si>
    <t>1545 Standing Ridge Dr</t>
  </si>
  <si>
    <t>23139-8062</t>
  </si>
  <si>
    <t>VA</t>
  </si>
  <si>
    <t>Powhatan</t>
  </si>
  <si>
    <t>Hart Business Solutions, LLC.</t>
  </si>
  <si>
    <t>Daniel Brunelli (Director of Customer Support)</t>
  </si>
  <si>
    <t>Support@gcpay.com</t>
  </si>
  <si>
    <t>http://www.gcpay.com</t>
  </si>
  <si>
    <t>(877) 447-2584</t>
  </si>
  <si>
    <t>PO Box 14509</t>
  </si>
  <si>
    <t>23221-0509</t>
  </si>
  <si>
    <t>Richmond</t>
  </si>
  <si>
    <t>Add-On Technologies, Inc.</t>
  </si>
  <si>
    <t>Ray Van Vynckt (President) , Paul Griffin (Sales Executive)</t>
  </si>
  <si>
    <t>http://www.addontechnologies.com</t>
  </si>
  <si>
    <t>(704) 882-2227</t>
  </si>
  <si>
    <t>7000 Stinson Hartis Rd Ste B</t>
  </si>
  <si>
    <t>28079-8808</t>
  </si>
  <si>
    <t>Indian Trail</t>
  </si>
  <si>
    <t>Essex Software</t>
  </si>
  <si>
    <t>Marlon Haniff (President)</t>
  </si>
  <si>
    <t>marlon@essexsoftware.com (OK)</t>
  </si>
  <si>
    <t>https://www.essexsoftware.com/</t>
  </si>
  <si>
    <t>(704) 900-3454</t>
  </si>
  <si>
    <t>9935D Rea Rd Ste 131</t>
  </si>
  <si>
    <t>28277-6710</t>
  </si>
  <si>
    <t>Charlotte</t>
  </si>
  <si>
    <t>Xtramile Soft, LLC</t>
  </si>
  <si>
    <t>Vivekanand Vemunoori (Owner)</t>
  </si>
  <si>
    <t>info@xtramilesoft.com, info.india@xtramilesoft.com</t>
  </si>
  <si>
    <t>http://www.xtramilesoft.com</t>
  </si>
  <si>
    <t>(704) 699-9912</t>
  </si>
  <si>
    <t>10200 Mallard Creek Rd STE 102</t>
  </si>
  <si>
    <t>28262-9720</t>
  </si>
  <si>
    <t>Softech Systems</t>
  </si>
  <si>
    <t>L. Scott Sagnette (Owner)</t>
  </si>
  <si>
    <t>l.@softechsystems.com (Accept_all)</t>
  </si>
  <si>
    <t>https://www.softechsystems.com</t>
  </si>
  <si>
    <t>(540) 772-9142</t>
  </si>
  <si>
    <t>4310 Garstview Cir</t>
  </si>
  <si>
    <t>24018-3198</t>
  </si>
  <si>
    <t>Roanoke</t>
  </si>
  <si>
    <t>Automation Creations, Inc.</t>
  </si>
  <si>
    <t>Henry Bass (President)</t>
  </si>
  <si>
    <t>questions@aciwebs.com</t>
  </si>
  <si>
    <t>http://www.aciwebs.com</t>
  </si>
  <si>
    <t>(540) 552-7670</t>
  </si>
  <si>
    <t>2020 Kraft Dr., Suite 3000</t>
  </si>
  <si>
    <t>24060-6354</t>
  </si>
  <si>
    <t>Blacksburg</t>
  </si>
  <si>
    <t>Shawn Stern Computer Services, Inc.</t>
  </si>
  <si>
    <t>David Siegel (Technical Service Manager) , Shawn Stern (President)</t>
  </si>
  <si>
    <t>david@shawnsterncomputer.com (Accept_all) , shawn@shawnsterncomputer.com (Accept_all)</t>
  </si>
  <si>
    <t>http://www.shawnsterncomputer.com</t>
  </si>
  <si>
    <t>(804) 358-7889</t>
  </si>
  <si>
    <t>1565 Oakbridge Ter</t>
  </si>
  <si>
    <t>23139-8066</t>
  </si>
  <si>
    <t>Richweb, Inc.</t>
  </si>
  <si>
    <t>Jon Larsen (President) , Mark Lea (Chief Financial Officer)</t>
  </si>
  <si>
    <t>sales@corp.richweb.com</t>
  </si>
  <si>
    <t>http://www.richweb.com</t>
  </si>
  <si>
    <t>(804) 368-0421</t>
  </si>
  <si>
    <t>9680 Atlee Commons Dr Ste 201</t>
  </si>
  <si>
    <t>23005-8912</t>
  </si>
  <si>
    <t>Ashland</t>
  </si>
  <si>
    <t>Inspivo</t>
  </si>
  <si>
    <t>Nawazish Chaudhary (President) , Osman Chaudhary (Vice President of Operations)</t>
  </si>
  <si>
    <t>http://www.cardconnectalliance.com</t>
  </si>
  <si>
    <t>(704) 710-8456</t>
  </si>
  <si>
    <t>227 W 4th St</t>
  </si>
  <si>
    <t>28202-1545</t>
  </si>
  <si>
    <t>Fulcrum Collaborations, LLC</t>
  </si>
  <si>
    <t>Michael Dongieux (President/Owner)</t>
  </si>
  <si>
    <t>results@mcim24x7.com, support@mcim24x7.com</t>
  </si>
  <si>
    <t>http://www.fulcrumcollaborations.com</t>
  </si>
  <si>
    <t>(804) 313-8259</t>
  </si>
  <si>
    <t>4900 Cox Rd Ste 230</t>
  </si>
  <si>
    <t>23060-6510</t>
  </si>
  <si>
    <t>Glen Allen</t>
  </si>
  <si>
    <t>Interconnect Media Network Systems, LLC</t>
  </si>
  <si>
    <t>Steven Turner (Owner)</t>
  </si>
  <si>
    <t>http://www.simultv.com</t>
  </si>
  <si>
    <t>(540) 358-0812</t>
  </si>
  <si>
    <t>Selma</t>
  </si>
  <si>
    <t>RAMP51 Technologies, LLC</t>
  </si>
  <si>
    <t>Mark Squires (Owner)</t>
  </si>
  <si>
    <t>mark.squires@ramp51.com</t>
  </si>
  <si>
    <t>https://www.ramp51.com</t>
  </si>
  <si>
    <t>(855) 672-6734</t>
  </si>
  <si>
    <t>4801 E Independence Blvd Ste 914</t>
  </si>
  <si>
    <t>28212-5495</t>
  </si>
  <si>
    <t>Discount Computer Services</t>
  </si>
  <si>
    <t>Dustin Smith (Owner)</t>
  </si>
  <si>
    <t>dustin@discountcomputerservices.net (Accept_all)</t>
  </si>
  <si>
    <t>http://www.discountcomputerservices.net</t>
  </si>
  <si>
    <t>(540) 400-2313</t>
  </si>
  <si>
    <t>211A East Cleveland Avenue</t>
  </si>
  <si>
    <t>Vinton</t>
  </si>
  <si>
    <t>ISH Technology</t>
  </si>
  <si>
    <t>Jay Prajapati (President) , Sumanlata Prajapati (Owner)</t>
  </si>
  <si>
    <t>(704) 408-0411</t>
  </si>
  <si>
    <t>272 Sutro Forest Dr NW</t>
  </si>
  <si>
    <t>28027-8060</t>
  </si>
  <si>
    <t>Concord</t>
  </si>
  <si>
    <t>EDM Automation</t>
  </si>
  <si>
    <t>Lee Nelson (Owner)</t>
  </si>
  <si>
    <t>info@edmautomation.com</t>
  </si>
  <si>
    <t>http://edmautomation.com</t>
  </si>
  <si>
    <t>(757) 500-5054</t>
  </si>
  <si>
    <t>4445 Corporation Ln STE 291</t>
  </si>
  <si>
    <t>23462-3262</t>
  </si>
  <si>
    <t>Virginia Beach</t>
  </si>
  <si>
    <t>Hickory Computer LLC</t>
  </si>
  <si>
    <t>Russell Pate (Co-Owner) , Richard Pate (Co-Owner)</t>
  </si>
  <si>
    <t>support@hickorycomputer.com</t>
  </si>
  <si>
    <t>http://www.hickorycomputer.com</t>
  </si>
  <si>
    <t>(828) 855-3983</t>
  </si>
  <si>
    <t>805 Main Ave SW</t>
  </si>
  <si>
    <t>28602-2603</t>
  </si>
  <si>
    <t>Hickory</t>
  </si>
  <si>
    <t>Tyte Analytics</t>
  </si>
  <si>
    <t>Patricia Yue (Owner)</t>
  </si>
  <si>
    <t>https://www.linkedin.com/company/1115445/</t>
  </si>
  <si>
    <t>(910) 233-7125</t>
  </si>
  <si>
    <t>7401 Old Baymeade Rd</t>
  </si>
  <si>
    <t>28411-9666</t>
  </si>
  <si>
    <t>AT-HOME Computer Services</t>
  </si>
  <si>
    <t>Arthur Brooks (Owner)</t>
  </si>
  <si>
    <t>arthur@athomecsva.com (Accept_all)</t>
  </si>
  <si>
    <t>https://www.athomecsva.com</t>
  </si>
  <si>
    <t>(540) 425-4142</t>
  </si>
  <si>
    <t>24017-3111</t>
  </si>
  <si>
    <t>Kamco Services</t>
  </si>
  <si>
    <t>Daniel Kammer (President)</t>
  </si>
  <si>
    <t>daniel@kamcoservices.com (Accept_all)</t>
  </si>
  <si>
    <t>http://www.kamcoservices.com</t>
  </si>
  <si>
    <t>(757) 220-4500</t>
  </si>
  <si>
    <t>7138 Duffie Dr</t>
  </si>
  <si>
    <t>23185-5301</t>
  </si>
  <si>
    <t>Williamsburg</t>
  </si>
  <si>
    <t>Digital Designs, Inc</t>
  </si>
  <si>
    <t>Charles J. Buckner (President/Owner) , Hailey Rollins (Accounting Manager)</t>
  </si>
  <si>
    <t>https://www.ddilink.com/</t>
  </si>
  <si>
    <t>(704) 790-7100</t>
  </si>
  <si>
    <t>3540 Toringdon Way Ste 200</t>
  </si>
  <si>
    <t>28277-4650</t>
  </si>
  <si>
    <t>Silverchair Science   Communication</t>
  </si>
  <si>
    <t>Thane Kerner (C.E.O.) , Elizabeth Burnett</t>
  </si>
  <si>
    <t>http://www.silverchair.com</t>
  </si>
  <si>
    <t>(434) 296-6333</t>
  </si>
  <si>
    <t>316 E. Main Street, Suite 300</t>
  </si>
  <si>
    <t>Charlottesville</t>
  </si>
  <si>
    <t>Wright Computer Service</t>
  </si>
  <si>
    <t>Larry Wright (Technician) , Shannon Wright (Owner)</t>
  </si>
  <si>
    <t>http://www.wrightcomputerservice.com</t>
  </si>
  <si>
    <t>(704) 516-7176</t>
  </si>
  <si>
    <t>3116 Weddington Rd Ste 900-155</t>
  </si>
  <si>
    <t>28105-9406</t>
  </si>
  <si>
    <t>Matthews</t>
  </si>
  <si>
    <t>CSI Regulatory Compliance Division</t>
  </si>
  <si>
    <t>Pam Benzing (Director of Accounting) , Paul Koziarz (President/CEO) , Tina Ramirez (Accounting Assistant)</t>
  </si>
  <si>
    <t>pam@csiweb.com (Accept_all) , paul@csiweb.com (Accept_all) , tina@csiweb.com (Accept_all)</t>
  </si>
  <si>
    <t>http://www.csiweb.com</t>
  </si>
  <si>
    <t>(704) 341-5750</t>
  </si>
  <si>
    <t>13860 Ballantyne Corporate Pl STE 200</t>
  </si>
  <si>
    <t>28277-3167</t>
  </si>
  <si>
    <t>Ayers Electronic Systems LLC</t>
  </si>
  <si>
    <t>Marilyn Fortin (Vice President) , John Ayers (President)</t>
  </si>
  <si>
    <t>http://www.ae1.bz</t>
  </si>
  <si>
    <t>(804) 464-1705</t>
  </si>
  <si>
    <t>1025 Boulders Pkwy Ste 420</t>
  </si>
  <si>
    <t>23225-5549</t>
  </si>
  <si>
    <t>North Chesterfield</t>
  </si>
  <si>
    <t>EO59</t>
  </si>
  <si>
    <t>Carl Pucci (Owner)</t>
  </si>
  <si>
    <t>chat@eo59.com</t>
  </si>
  <si>
    <t>https://eo59.com/</t>
  </si>
  <si>
    <t>3850 Gaskins Rd Ste 120</t>
  </si>
  <si>
    <t>23233-1447</t>
  </si>
  <si>
    <t>DC IT, Inc</t>
  </si>
  <si>
    <t>Daniel Chamorro (Owner)</t>
  </si>
  <si>
    <t>info@dcitllc.com</t>
  </si>
  <si>
    <t>https://dcitllc.com/</t>
  </si>
  <si>
    <t>(833) 324-8552</t>
  </si>
  <si>
    <t>3020I Prosperity Church Rd STE 265B</t>
  </si>
  <si>
    <t>28269-8112</t>
  </si>
  <si>
    <t>Neutrino Design, LLC</t>
  </si>
  <si>
    <t>Devon Thomas (Owner)</t>
  </si>
  <si>
    <t>http://www.neutrinodesign.com</t>
  </si>
  <si>
    <t>(888) 929-2282</t>
  </si>
  <si>
    <t>24060-0027</t>
  </si>
  <si>
    <t>NTech International, LLC</t>
  </si>
  <si>
    <t>Dharma Nadendla (Managing Member)</t>
  </si>
  <si>
    <t>info@ntechintl.com</t>
  </si>
  <si>
    <t>http://www.ntechintl.com</t>
  </si>
  <si>
    <t>(980) 888-1011</t>
  </si>
  <si>
    <t>3440 Toringdon Way STE 205</t>
  </si>
  <si>
    <t>28277-3191</t>
  </si>
  <si>
    <t>CAD Technologies</t>
  </si>
  <si>
    <t>Alan Fabrycky (Owner)</t>
  </si>
  <si>
    <t>http://www.gottrust.org/cadtechnologies</t>
  </si>
  <si>
    <t>(540) 951-6100</t>
  </si>
  <si>
    <t>243 Patriot Way</t>
  </si>
  <si>
    <t>Christiansburg</t>
  </si>
  <si>
    <t>Jayvio Consulting LLC</t>
  </si>
  <si>
    <t>Joshua VanderLinden (Owner)</t>
  </si>
  <si>
    <t>https://www.jayv.io</t>
  </si>
  <si>
    <t>(385) 351-5674</t>
  </si>
  <si>
    <t>23838-1615</t>
  </si>
  <si>
    <t>Chesterfield</t>
  </si>
  <si>
    <t>Cloud Server Techs</t>
  </si>
  <si>
    <t>Bobby Umphlett (President)</t>
  </si>
  <si>
    <t>http://www.cloudservertechs.com/</t>
  </si>
  <si>
    <t>(252) 548-6011</t>
  </si>
  <si>
    <t>119 Yeates Ln</t>
  </si>
  <si>
    <t>27944-8222</t>
  </si>
  <si>
    <t>Hertford</t>
  </si>
  <si>
    <t>JK Technologies, LLC</t>
  </si>
  <si>
    <t>Wayne Hedrick (Owner) , Alison Christofoli</t>
  </si>
  <si>
    <t>wayne@jktechnologies.com (Accept_all) , alison@jktechnologies.com (Accept_all)</t>
  </si>
  <si>
    <t>http://www.jktechnologies.com</t>
  </si>
  <si>
    <t>(757) 291-5545</t>
  </si>
  <si>
    <t>928 Dunhill Way</t>
  </si>
  <si>
    <t>23602-8884</t>
  </si>
  <si>
    <t>Newport News</t>
  </si>
  <si>
    <t>360IT Partners</t>
  </si>
  <si>
    <t>Martin Joseph (CEO) , Aaron M. Frketich (COO) , Jasmin Rebultan (CFO) , Justin Carter</t>
  </si>
  <si>
    <t>martin@360itpartners.com (Accept_all) , aaron@360itpartners.com (Accept_all) , jasmin@360itpartners.com (Accept_all) , justin@360itpartners.com (Accept_all)</t>
  </si>
  <si>
    <t>http://www.360itpartners.com/</t>
  </si>
  <si>
    <t>(757) 499-6761</t>
  </si>
  <si>
    <t>5269 Cleveland St STE 201</t>
  </si>
  <si>
    <t>23462-6550</t>
  </si>
  <si>
    <t>Unity FI Solutions, LLC</t>
  </si>
  <si>
    <t>Dan Miller (Principal) , William Finn (Supervisor) , Steve Contino (Principal) , Dustin Beck (Controller)</t>
  </si>
  <si>
    <t>https://unityfisolutions.com/</t>
  </si>
  <si>
    <t>(704) 329-0125</t>
  </si>
  <si>
    <t>508 W 5th St STE 100</t>
  </si>
  <si>
    <t>28202-1886</t>
  </si>
  <si>
    <t>KTSG</t>
  </si>
  <si>
    <t>David King (President)</t>
  </si>
  <si>
    <t>david@ktsg-us.com (Accept_all)</t>
  </si>
  <si>
    <t>https://www.ktsg-us.com/</t>
  </si>
  <si>
    <t>(800) 790-9618</t>
  </si>
  <si>
    <t>One Columbus Ctr STE 636</t>
  </si>
  <si>
    <t>23462-6760</t>
  </si>
  <si>
    <t>Team Logic IT Myrtle Beach</t>
  </si>
  <si>
    <t>Christopher Bianco (Owner)</t>
  </si>
  <si>
    <t>christopher@teamlogicit.com (Accept_all)</t>
  </si>
  <si>
    <t>http://www.teamlogicit.com/myrtlebeachsc</t>
  </si>
  <si>
    <t>(803) 232-9200</t>
  </si>
  <si>
    <t>116 Highway 17 N STE A</t>
  </si>
  <si>
    <t>29575-6035</t>
  </si>
  <si>
    <t>Surfside Beach</t>
  </si>
  <si>
    <t>Triad PC Repair of Lexington, Inc.</t>
  </si>
  <si>
    <t>Conrad McKnight (President)</t>
  </si>
  <si>
    <t>http://www.triadpcinc.com</t>
  </si>
  <si>
    <t>(336) 237-0555</t>
  </si>
  <si>
    <t>202 N Main St Ste A</t>
  </si>
  <si>
    <t>27292-3474</t>
  </si>
  <si>
    <t>E-Dreamz, Inc.</t>
  </si>
  <si>
    <t>Corey Miller , Nathan Pulver (President)</t>
  </si>
  <si>
    <t>http://www.edreamz.com</t>
  </si>
  <si>
    <t>(704) 716-3400</t>
  </si>
  <si>
    <t>4805 Park Rd Ste 220</t>
  </si>
  <si>
    <t>28209-3807</t>
  </si>
  <si>
    <t>PC GURU, LLC</t>
  </si>
  <si>
    <t>Donald Blowers (Managing Partner)</t>
  </si>
  <si>
    <t>don@pcguru4real.com</t>
  </si>
  <si>
    <t>http://www.pcguru4real.com</t>
  </si>
  <si>
    <t>(704) 635-7898</t>
  </si>
  <si>
    <t>2585 W Roosevelt Blvd</t>
  </si>
  <si>
    <t>28110-0418</t>
  </si>
  <si>
    <t>Trinity Solutions, Inc.</t>
  </si>
  <si>
    <t>Ron Pierce (President) , Andy King (Vice President of Sales)</t>
  </si>
  <si>
    <t>http://www.trinitysolutionsinc.com</t>
  </si>
  <si>
    <t>(336) 303-1730</t>
  </si>
  <si>
    <t>PO Box 16132</t>
  </si>
  <si>
    <t>27261-6132</t>
  </si>
  <si>
    <t>High Point</t>
  </si>
  <si>
    <t>Baxter Consultants</t>
  </si>
  <si>
    <t>James Howell (Owner)</t>
  </si>
  <si>
    <t>https://www.baxterconsultants.com/</t>
  </si>
  <si>
    <t>(704) 209-7000</t>
  </si>
  <si>
    <t>409 S Salisbury Ave Ste E</t>
  </si>
  <si>
    <t>Granite Quarry</t>
  </si>
  <si>
    <t>Web Weaver Systems</t>
  </si>
  <si>
    <t>Dwayne Weaver (Owner/ I.T. Specialist)</t>
  </si>
  <si>
    <t>dwayne@webweaversystems.com (Accept_all)</t>
  </si>
  <si>
    <t>contact@webweaversystems.com</t>
  </si>
  <si>
    <t>https://webweaversystems.com</t>
  </si>
  <si>
    <t>(540) 739-2558</t>
  </si>
  <si>
    <t>24084-4821</t>
  </si>
  <si>
    <t>Charlotte Social 360</t>
  </si>
  <si>
    <t>Thomas L Clark (Owner)</t>
  </si>
  <si>
    <t>info@charlottesocial360.com, sales@charlottesocial360.com</t>
  </si>
  <si>
    <t>https://charlottesocial360.com/</t>
  </si>
  <si>
    <t>(704) 843-0111</t>
  </si>
  <si>
    <t>10612D Providence Rd STE 560</t>
  </si>
  <si>
    <t>28277-0233</t>
  </si>
  <si>
    <t>CC Communications, Inc.</t>
  </si>
  <si>
    <t>William H. Cozart (President/CEO) , Becky Husky (Office Manager) , Angie Pilecki (Customer Service Supervisor)</t>
  </si>
  <si>
    <t>info@cccom.com</t>
  </si>
  <si>
    <t>http://www.cccommunications.com</t>
  </si>
  <si>
    <t>(704) 749-1571</t>
  </si>
  <si>
    <t>PO Box 38346</t>
  </si>
  <si>
    <t>28278-1006</t>
  </si>
  <si>
    <t>WEBPRO.com</t>
  </si>
  <si>
    <t>Deborah Warshaw (Vice President) , Bennie Warshaw (President)</t>
  </si>
  <si>
    <t>http://www.webpro.com</t>
  </si>
  <si>
    <t>(704) 814-7277</t>
  </si>
  <si>
    <t>8910 Lenox Pointe Dr Ste A</t>
  </si>
  <si>
    <t>28273-3432</t>
  </si>
  <si>
    <t>Networking Technologies   Support, Inc.</t>
  </si>
  <si>
    <t>Mark Roberts (Vice President) , Bernard Robinson (President) , Carol Nitz (Director of Marketing)</t>
  </si>
  <si>
    <t>http://www.thinknts.com</t>
  </si>
  <si>
    <t>(804) 379-1800</t>
  </si>
  <si>
    <t>14421 Justice Rd</t>
  </si>
  <si>
    <t>23113-6875</t>
  </si>
  <si>
    <t>Midlothian</t>
  </si>
  <si>
    <t>Integral Dynamics, Inc.</t>
  </si>
  <si>
    <t>Curtis Sales (Owner)</t>
  </si>
  <si>
    <t>curtis@integraldynamics.com (Accept_all)</t>
  </si>
  <si>
    <t>(405) 286-3425</t>
  </si>
  <si>
    <t>PO Box 720125</t>
  </si>
  <si>
    <t>73172-0125</t>
  </si>
  <si>
    <t>U-Tools Software, LLC</t>
  </si>
  <si>
    <t>Alan Klietz (Owner) , Ginger Klietz (General Manager)</t>
  </si>
  <si>
    <t>https://u-tools.com/</t>
  </si>
  <si>
    <t>(866) 488-6657</t>
  </si>
  <si>
    <t>1516 Windemere Dr NE</t>
  </si>
  <si>
    <t>55421-1358</t>
  </si>
  <si>
    <t>MN</t>
  </si>
  <si>
    <t>Fridley</t>
  </si>
  <si>
    <t>Dane Prairie Systems, LLC</t>
  </si>
  <si>
    <t>Craig Lebakken (Engineering Manager)</t>
  </si>
  <si>
    <t>support@win2pdf.com</t>
  </si>
  <si>
    <t>https://www.win2pdf.com/</t>
  </si>
  <si>
    <t>(952) 994-1035</t>
  </si>
  <si>
    <t>5524 Concord Ave</t>
  </si>
  <si>
    <t>55424-1565</t>
  </si>
  <si>
    <t>Minneapolis</t>
  </si>
  <si>
    <t>ChargeOver</t>
  </si>
  <si>
    <t>Ryan Bantz (CEO)</t>
  </si>
  <si>
    <t>http://chargeover.com</t>
  </si>
  <si>
    <t>(612) 808-6046</t>
  </si>
  <si>
    <t>1000 Shelard Parkway Suite 200</t>
  </si>
  <si>
    <t>Computer Concierge Twin Cities, LLC</t>
  </si>
  <si>
    <t>Chien (Jimmy) Ngo (Owner)</t>
  </si>
  <si>
    <t>https://computerconciergetwincities.com/</t>
  </si>
  <si>
    <t>(952) 444-2191</t>
  </si>
  <si>
    <t>8200 Humboldt Ave S Ste 102</t>
  </si>
  <si>
    <t>55431-1433</t>
  </si>
  <si>
    <t>Bloomington</t>
  </si>
  <si>
    <t>Sapphire Software Services, Inc.</t>
  </si>
  <si>
    <t>Christopher Hastings (CEO/Owner)</t>
  </si>
  <si>
    <t>http://sapphiresoftwareservices.com/default.aspx</t>
  </si>
  <si>
    <t>(651) 340-5860</t>
  </si>
  <si>
    <t>1470 Englert Rd</t>
  </si>
  <si>
    <t>55122-1325</t>
  </si>
  <si>
    <t>Eagan</t>
  </si>
  <si>
    <t>LearningWare</t>
  </si>
  <si>
    <t>Dan Yaman (CEO)</t>
  </si>
  <si>
    <t>dan@learningware.com (OK)</t>
  </si>
  <si>
    <t>http://www.learningware.com/</t>
  </si>
  <si>
    <t>(612) 770-2592</t>
  </si>
  <si>
    <t>2804 33rd Ave NE</t>
  </si>
  <si>
    <t>55418-1640</t>
  </si>
  <si>
    <t>Saint Anthony</t>
  </si>
  <si>
    <t>GeoTom, LLC</t>
  </si>
  <si>
    <t>Daryl Tweeton (Owner)</t>
  </si>
  <si>
    <t>geotom@frontiernet.net</t>
  </si>
  <si>
    <t>https://www.geotom.net</t>
  </si>
  <si>
    <t>(952) 985-9134</t>
  </si>
  <si>
    <t>20150 Highview Ave Apt 309</t>
  </si>
  <si>
    <t>55044-6884</t>
  </si>
  <si>
    <t>Lakeville</t>
  </si>
  <si>
    <t>EnduraData, Inc.</t>
  </si>
  <si>
    <t>Abderrahman Elhaddi (Founder) , Rich Gruenhagen (Vice President of Sales)</t>
  </si>
  <si>
    <t>https://www.enduradata.com/</t>
  </si>
  <si>
    <t>(952) 746-4160</t>
  </si>
  <si>
    <t>6440 Flying Cloud Dr Ste 210</t>
  </si>
  <si>
    <t>55344-3322</t>
  </si>
  <si>
    <t>Eden Prairie</t>
  </si>
  <si>
    <t>US Monitoring, Inc.</t>
  </si>
  <si>
    <t>Michael Scholin (President) , Betty Scholin (Vice President)</t>
  </si>
  <si>
    <t>http://www.usmon.com</t>
  </si>
  <si>
    <t>(651) 234-1114</t>
  </si>
  <si>
    <t>4 Black Lake Ct</t>
  </si>
  <si>
    <t>55127-6419</t>
  </si>
  <si>
    <t>Saint Paul</t>
  </si>
  <si>
    <t>Cloud Compiling</t>
  </si>
  <si>
    <t>Budd Rutter (Owner)</t>
  </si>
  <si>
    <t>support@cloudcompiling.com, info@cloudcompiling.com</t>
  </si>
  <si>
    <t>https://cloudcompiling.com/</t>
  </si>
  <si>
    <t>(877) 245-4322</t>
  </si>
  <si>
    <t>107 Chestnut St E Unit 202</t>
  </si>
  <si>
    <t>55082-5524</t>
  </si>
  <si>
    <t>Stillwater</t>
  </si>
  <si>
    <t>Highground Cyber, Inc.</t>
  </si>
  <si>
    <t>Ken Barnhart (CEO/Owner)</t>
  </si>
  <si>
    <t>sales@highgroundcyber.com</t>
  </si>
  <si>
    <t>https://www.highgroundcyber.com/</t>
  </si>
  <si>
    <t>(952) 236-0085</t>
  </si>
  <si>
    <t>7635 148th St W Ste 137</t>
  </si>
  <si>
    <t>55124-7800</t>
  </si>
  <si>
    <t>Apple Valley</t>
  </si>
  <si>
    <t>AcuStaf Development Corporation</t>
  </si>
  <si>
    <t>Jason Suby (President/CEO)</t>
  </si>
  <si>
    <t>http://www.acustaf.com</t>
  </si>
  <si>
    <t>(952) 831-4122</t>
  </si>
  <si>
    <t>4300 Marketpointe Dr</t>
  </si>
  <si>
    <t>55435-5423</t>
  </si>
  <si>
    <t>Northland Business Systems, Inc.</t>
  </si>
  <si>
    <t>Dereck Leyde (President)</t>
  </si>
  <si>
    <t>http://www.northlandsys.com</t>
  </si>
  <si>
    <t>(800) 894-4204</t>
  </si>
  <si>
    <t>12150 Nicollet Ave</t>
  </si>
  <si>
    <t>55337-1647</t>
  </si>
  <si>
    <t>Burnsville</t>
  </si>
  <si>
    <t>Da Vinci Software, LLC</t>
  </si>
  <si>
    <t>Steven J. Loos (President) , Jim Breeggemann (Director of Operations)</t>
  </si>
  <si>
    <t>info@davincisoftware.com</t>
  </si>
  <si>
    <t>http://www.davincisoftware.com</t>
  </si>
  <si>
    <t>(612) 888-0074</t>
  </si>
  <si>
    <t>3003 43rd St NW Ste 101 Suite 101</t>
  </si>
  <si>
    <t>55901-7051</t>
  </si>
  <si>
    <t>Rochester</t>
  </si>
  <si>
    <t>TownHall Software, Inc.</t>
  </si>
  <si>
    <t>Susan Hogg (Owner) , Debora Westerhoff (Board Member)</t>
  </si>
  <si>
    <t>http://www.townhallinc.com/</t>
  </si>
  <si>
    <t>(800) 528-9086</t>
  </si>
  <si>
    <t>10065 N Raven Rd</t>
  </si>
  <si>
    <t>54843-2531</t>
  </si>
  <si>
    <t>WI</t>
  </si>
  <si>
    <t>Hayward</t>
  </si>
  <si>
    <t>C. Mogren, Inc.</t>
  </si>
  <si>
    <t>Chris Mogren (Owner)</t>
  </si>
  <si>
    <t>INFO@CMOGRENINC.COM</t>
  </si>
  <si>
    <t>http://cmogren.com/home.html</t>
  </si>
  <si>
    <t>(651) 777-0846</t>
  </si>
  <si>
    <t>17805 Foxhill Ave N</t>
  </si>
  <si>
    <t>55038-9352</t>
  </si>
  <si>
    <t>Hugo</t>
  </si>
  <si>
    <t>KnowWare International Inc</t>
  </si>
  <si>
    <t>Lowell Arthur (President) , Karen Gudgel (Accounting Manager)</t>
  </si>
  <si>
    <t>https://www.qimacros.com</t>
  </si>
  <si>
    <t>(303) 756-9144</t>
  </si>
  <si>
    <t>2696 S Colorado Blvd Ste 555</t>
  </si>
  <si>
    <t>80222-5938</t>
  </si>
  <si>
    <t>CO</t>
  </si>
  <si>
    <t>Denver</t>
  </si>
  <si>
    <t>NCH Software Inc</t>
  </si>
  <si>
    <t>Peter Lupton (President/Owner) , David Jakober (Vice President of Operations) , Josh Barrack (Software Support Manager)</t>
  </si>
  <si>
    <t>https://www.nchsoftware.com</t>
  </si>
  <si>
    <t>(303) 785-1761</t>
  </si>
  <si>
    <t>6120 Greenwood Plaza Blvd Ste 120</t>
  </si>
  <si>
    <t>80111-4800</t>
  </si>
  <si>
    <t>Greenwood Village</t>
  </si>
  <si>
    <t>Intranext Systems</t>
  </si>
  <si>
    <t>Patrick Brown (President)</t>
  </si>
  <si>
    <t>sales@intranext.com</t>
  </si>
  <si>
    <t>http://www.intranext.com</t>
  </si>
  <si>
    <t>(303) 799-0771</t>
  </si>
  <si>
    <t>391 Inverness Pkwy Ste 111</t>
  </si>
  <si>
    <t>80112-5832</t>
  </si>
  <si>
    <t>Englewood</t>
  </si>
  <si>
    <t>Silly Moose, LLC</t>
  </si>
  <si>
    <t>Pete Grigg (Co-Owner) , Mary Alexander (Co-Owner)</t>
  </si>
  <si>
    <t>support@knowledgeowl.com</t>
  </si>
  <si>
    <t>https://www.knowledgeowl.com/home</t>
  </si>
  <si>
    <t>(303) 566-7131</t>
  </si>
  <si>
    <t>80020-5330</t>
  </si>
  <si>
    <t>Broomfield</t>
  </si>
  <si>
    <t>Platonic Systems Limited</t>
  </si>
  <si>
    <t>Isaac Shapira (Owner)</t>
  </si>
  <si>
    <t>https://platonic.systems/</t>
  </si>
  <si>
    <t>(720) 336-1275</t>
  </si>
  <si>
    <t>10382 Coal Ridge St</t>
  </si>
  <si>
    <t>80504-5575</t>
  </si>
  <si>
    <t>Firestone</t>
  </si>
  <si>
    <t>Cadence Labs LLC</t>
  </si>
  <si>
    <t>Alan Barber (CEO) , Gillian Owen (CFO)</t>
  </si>
  <si>
    <t>https://www.cadence-labs.com/</t>
  </si>
  <si>
    <t>(719) 286-0751</t>
  </si>
  <si>
    <t>1035 Pearl St Ste 202</t>
  </si>
  <si>
    <t>Boulder</t>
  </si>
  <si>
    <t>Cuttlesoft LLC</t>
  </si>
  <si>
    <t>Frank Valcarcel (Director of Operations)</t>
  </si>
  <si>
    <t>hello@cuttlesoft.com</t>
  </si>
  <si>
    <t>https://www.cuttlesoft.com/</t>
  </si>
  <si>
    <t>(888) 534-1844</t>
  </si>
  <si>
    <t>3301 Lawrence St Apt 1</t>
  </si>
  <si>
    <t>80205-2779</t>
  </si>
  <si>
    <t>TrinWare</t>
  </si>
  <si>
    <t>Dan Cashman (President) , Mike Andrew (Operations Manager) , Kristan Anderson (Controller)</t>
  </si>
  <si>
    <t>dan@trinware.com (Accept_all) , mike@trinware.com (Accept_all) , kristan@trinware.com (Accept_all)</t>
  </si>
  <si>
    <t>http://trinware.com/</t>
  </si>
  <si>
    <t>(720) 488-9800</t>
  </si>
  <si>
    <t>7328 S Revere Pkwy Ste 208</t>
  </si>
  <si>
    <t>80112-3967</t>
  </si>
  <si>
    <t>Centennial</t>
  </si>
  <si>
    <t>Squarei Technologies Inc.</t>
  </si>
  <si>
    <t>Kent Bejcek (President   CEO)</t>
  </si>
  <si>
    <t>offero@squarei.com</t>
  </si>
  <si>
    <t>http://www.offero.com</t>
  </si>
  <si>
    <t>(970) 377-0077</t>
  </si>
  <si>
    <t>1001 E Harmony Rd # 113</t>
  </si>
  <si>
    <t>80525-8891</t>
  </si>
  <si>
    <t>Fort Collins</t>
  </si>
  <si>
    <t>EnergyLogic, Inc.</t>
  </si>
  <si>
    <t>Wynne Maggi (President) , Steve Byers (CEO) , Robby Schwarz (Director of Public Relations) , Will Lorey (COO) , Ruthanne Elkins (CFO)</t>
  </si>
  <si>
    <t>https://theenergylogic.com/</t>
  </si>
  <si>
    <t>(970) 532-3220</t>
  </si>
  <si>
    <t>309 Mountain Avenue</t>
  </si>
  <si>
    <t>Berthoud</t>
  </si>
  <si>
    <t>Connecting the Dots LLC</t>
  </si>
  <si>
    <t>Abhishek Duggal</t>
  </si>
  <si>
    <t>http://www.ctdllconline.com</t>
  </si>
  <si>
    <t>(808) 227-8394</t>
  </si>
  <si>
    <t>512 Iolani Ave Apt 501</t>
  </si>
  <si>
    <t>96813-1891</t>
  </si>
  <si>
    <t>HI</t>
  </si>
  <si>
    <t>Honolulu</t>
  </si>
  <si>
    <t>Nalu Scientific LLC</t>
  </si>
  <si>
    <t>Isar Mostafanezha (Member)</t>
  </si>
  <si>
    <t>http://www.naluscientific.com</t>
  </si>
  <si>
    <t>(808) 913-1599</t>
  </si>
  <si>
    <t>2800 Woodlawn Dr Ste 240</t>
  </si>
  <si>
    <t>96822-1876</t>
  </si>
  <si>
    <t>Choice Technologies LLC</t>
  </si>
  <si>
    <t>Titus Tynan (Member) , Redouane Briou (Member)</t>
  </si>
  <si>
    <t>(808) 375-2605</t>
  </si>
  <si>
    <t>Ignite Solutions Group</t>
  </si>
  <si>
    <t>Derek Gabriel (Owner)</t>
  </si>
  <si>
    <t>https://www.ignitetheday.com/</t>
  </si>
  <si>
    <t>(808) 450-2693</t>
  </si>
  <si>
    <t>1110 Nuuanu Ave</t>
  </si>
  <si>
    <t>John Puaoi Tech LLC</t>
  </si>
  <si>
    <t>John Puaoi</t>
  </si>
  <si>
    <t>jptech@johnpuaoi.tech</t>
  </si>
  <si>
    <t>https://johnpuaoi.tech</t>
  </si>
  <si>
    <t>(808) 774-8028</t>
  </si>
  <si>
    <t>43 Alaekea St</t>
  </si>
  <si>
    <t>Kualapuu</t>
  </si>
  <si>
    <t>RevaComm, Inc.</t>
  </si>
  <si>
    <t>Elden Ito (President) , Brett Kimura (VP)</t>
  </si>
  <si>
    <t>http://www.revacomm.com</t>
  </si>
  <si>
    <t>(808) 599-8872</t>
  </si>
  <si>
    <t>1828 Kualono St</t>
  </si>
  <si>
    <t>96817-1228</t>
  </si>
  <si>
    <t>Dynatek, Inc.</t>
  </si>
  <si>
    <t>Mallyah LeGrande (President/CFO) , Leslie Lum (CEO) , Sonny Soroten (Vice President) , Sun Ahmed (Treasurer) , Carol Hara (Secretary)</t>
  </si>
  <si>
    <t>info@dynatekinc.com</t>
  </si>
  <si>
    <t>http://www.dynatekinc.com</t>
  </si>
  <si>
    <t>(808) 777-6916</t>
  </si>
  <si>
    <t>98-723 Kuahao Pl Ste A8</t>
  </si>
  <si>
    <t>96782-3103</t>
  </si>
  <si>
    <t>Pearl City</t>
  </si>
  <si>
    <t>Awesome Technologies, Inc.</t>
  </si>
  <si>
    <t>Nuruddin Punjwani (President)</t>
  </si>
  <si>
    <t>info@awesometechinc.com</t>
  </si>
  <si>
    <t>http://www.awesometechinc.com</t>
  </si>
  <si>
    <t>(972) 474-3919</t>
  </si>
  <si>
    <t>16970 Dallas Pkwy STE 800</t>
  </si>
  <si>
    <t>75248-1928</t>
  </si>
  <si>
    <t>TX</t>
  </si>
  <si>
    <t>Dallas</t>
  </si>
  <si>
    <t>MAR Solutions, L.L.C.</t>
  </si>
  <si>
    <t>Sue Brant (Managing Member)</t>
  </si>
  <si>
    <t>sue@marsolutions.com (Accept_all)</t>
  </si>
  <si>
    <t>http://www.marsolutions.com</t>
  </si>
  <si>
    <t>(800) 499-7027</t>
  </si>
  <si>
    <t>PO Box 173661</t>
  </si>
  <si>
    <t>76003-3661</t>
  </si>
  <si>
    <t>Arlington</t>
  </si>
  <si>
    <t>Central Station Marketing, LLC</t>
  </si>
  <si>
    <t>Mohidul (Evan) Islam (Vice President/Owner) , Harlan (Shane) Hobbs (President/Owner) , James Smith (Owner)</t>
  </si>
  <si>
    <t>http://www.centralstationmarketing.com</t>
  </si>
  <si>
    <t>(203) 502-3245</t>
  </si>
  <si>
    <t>12750 S Pipeline Rd Ste 1C</t>
  </si>
  <si>
    <t>76040-5248</t>
  </si>
  <si>
    <t>Euless</t>
  </si>
  <si>
    <t>ScienceSoft</t>
  </si>
  <si>
    <t>Wade Brantley (CEO) , Darya Afonava (Marketing Manager)</t>
  </si>
  <si>
    <t>wade@scnsoft.com (Accept_all) , darya@scnsoft.com (Accept_all)</t>
  </si>
  <si>
    <t>contact@scnsoft.com, press@scnsoft.com</t>
  </si>
  <si>
    <t>https://www.scnsoft.com/</t>
  </si>
  <si>
    <t>(214) 306-6837</t>
  </si>
  <si>
    <t>5900 S Lake Forest Dr STE 300</t>
  </si>
  <si>
    <t>75070-2238</t>
  </si>
  <si>
    <t>McKinney</t>
  </si>
  <si>
    <t>James Consulting LLC</t>
  </si>
  <si>
    <t>Rudy James (Owner)</t>
  </si>
  <si>
    <t>info@jamesconsulting.biz</t>
  </si>
  <si>
    <t>https://www.jamesconsulting.biz/index.html</t>
  </si>
  <si>
    <t>(214) 702-1351</t>
  </si>
  <si>
    <t>2000 E Lamar Blvd Ste 600</t>
  </si>
  <si>
    <t>76006-7361</t>
  </si>
  <si>
    <t>MaddLogic LLC</t>
  </si>
  <si>
    <t>Jason Madden (CEO/Owner)</t>
  </si>
  <si>
    <t>jason@maddlogic.com (Accept_all)</t>
  </si>
  <si>
    <t>https://www.maddlogic.com/</t>
  </si>
  <si>
    <t>(682) 582-6504</t>
  </si>
  <si>
    <t>76179-2902</t>
  </si>
  <si>
    <t>Fort Worth</t>
  </si>
  <si>
    <t>Virtual Networx Inc.</t>
  </si>
  <si>
    <t>Swetha Yalla (President)</t>
  </si>
  <si>
    <t>vni.info@virtualnetworx.com</t>
  </si>
  <si>
    <t>http://virtualnetworx.com</t>
  </si>
  <si>
    <t>(626) 416-3666</t>
  </si>
  <si>
    <t>2010 Valley View Ln STE 210</t>
  </si>
  <si>
    <t>75234-8915</t>
  </si>
  <si>
    <t>Nespon Solutions</t>
  </si>
  <si>
    <t>Umer Fazal (Owner) , Kerry Padrick (Financial Officer) , Shama Hashmi (President/Owner) , Sherri Torres (Director of Operations)</t>
  </si>
  <si>
    <t>https://www.nespon.com</t>
  </si>
  <si>
    <t>(972) 810-4025</t>
  </si>
  <si>
    <t>1058 Texan Trl Bldg 1</t>
  </si>
  <si>
    <t>76051-3709</t>
  </si>
  <si>
    <t>Grapevine</t>
  </si>
  <si>
    <t>ELXR Technologies</t>
  </si>
  <si>
    <t>Sandeep Meka (Manager) , Anusha Nagubadi (Director) , Ramya Ghattamananei (Director)</t>
  </si>
  <si>
    <t>er@elxrtech.com</t>
  </si>
  <si>
    <t>http://elxrtech.com/</t>
  </si>
  <si>
    <t>(469) 305-7597</t>
  </si>
  <si>
    <t>2601 Network Blvd STE 109</t>
  </si>
  <si>
    <t>75034-9633</t>
  </si>
  <si>
    <t>Frisco</t>
  </si>
  <si>
    <t>Material Management Software</t>
  </si>
  <si>
    <t>Richard Carney (Managing Member)</t>
  </si>
  <si>
    <t>richard@materialmanagementinc.com (Accept_all)</t>
  </si>
  <si>
    <t>sales@materialmanagementinc.com</t>
  </si>
  <si>
    <t>http://www.materialmanagementinc.com</t>
  </si>
  <si>
    <t>(800) 590-1300</t>
  </si>
  <si>
    <t>10109 Lake Creek Pkwy Unit 170434</t>
  </si>
  <si>
    <t>78717-0119</t>
  </si>
  <si>
    <t>Austin</t>
  </si>
  <si>
    <t>Information Processing Corporation</t>
  </si>
  <si>
    <t>W. Doyle Kitchen (President) , Ken Burkholz (Vice President/Director)</t>
  </si>
  <si>
    <t>http://www.infoproc.com</t>
  </si>
  <si>
    <t>(972) 404-9244</t>
  </si>
  <si>
    <t>13747 Montfort Dr Ste 300</t>
  </si>
  <si>
    <t>75240-4460</t>
  </si>
  <si>
    <t>Istation</t>
  </si>
  <si>
    <t>Richard Collins (Chairman and CEO) , Ossa Fisher (President) , Molly Bryan (Marketing Specialist) , Monika Flood (Senior Vice President) , Wallace Lowrey (Senior Vice President)</t>
  </si>
  <si>
    <t>http://www.istation.com</t>
  </si>
  <si>
    <t>(866) 883-7323</t>
  </si>
  <si>
    <t>8150 N Central Expy STE 2000</t>
  </si>
  <si>
    <t>75206-1872</t>
  </si>
  <si>
    <t>Four Cornerstone Solutions, LLC</t>
  </si>
  <si>
    <t>Hunter Herren (CEO/Owner)</t>
  </si>
  <si>
    <t>info@fourcornerstone.com</t>
  </si>
  <si>
    <t>https://www.fourcornerstone.com</t>
  </si>
  <si>
    <t>(817) 377-1144</t>
  </si>
  <si>
    <t>316 Bailey Ave</t>
  </si>
  <si>
    <t>76107-1828</t>
  </si>
  <si>
    <t>Ft Worth</t>
  </si>
  <si>
    <t>Red Oak Compliance Software, LLC</t>
  </si>
  <si>
    <t>Stephen Pope (Managing Member) , Cathy Vasilev (Managing Member)</t>
  </si>
  <si>
    <t>http://www.redoakcompliance.com/</t>
  </si>
  <si>
    <t>(888) 302-4594</t>
  </si>
  <si>
    <t>1320 Arrow Point Dr Ste 411</t>
  </si>
  <si>
    <t>78613-2095</t>
  </si>
  <si>
    <t>Cedar Park</t>
  </si>
  <si>
    <t>eShipGlobal</t>
  </si>
  <si>
    <t>Srini Vasan (CEO)</t>
  </si>
  <si>
    <t>http://www.eshipglobal.com</t>
  </si>
  <si>
    <t>(972) 518-1775</t>
  </si>
  <si>
    <t>18111 Preston Rd STE 650</t>
  </si>
  <si>
    <t>75252-6606</t>
  </si>
  <si>
    <t>ICS</t>
  </si>
  <si>
    <t>Ronald Nolte</t>
  </si>
  <si>
    <t>http://www.icswork.com/</t>
  </si>
  <si>
    <t>(254) 644-7387</t>
  </si>
  <si>
    <t>5081 State Highway 7</t>
  </si>
  <si>
    <t>76661-6566</t>
  </si>
  <si>
    <t>Marlin</t>
  </si>
  <si>
    <t>ETV Software, Inc.</t>
  </si>
  <si>
    <t>Jacky Ouin (Owner) , Shmeil Ouin (Interim Manager) , McKenzie Vital (Office Manager) , Stacey Ropes (Marketing Director)</t>
  </si>
  <si>
    <t>jacky@etvsoftware.com (Accept_all) , shmeil@etvsoftware.com (Accept_all) , mckenzie@etvsoftware.com (Accept_all) , stacey@etvsoftware.com (Accept_all)</t>
  </si>
  <si>
    <t>http://www.etvsoftware.com</t>
  </si>
  <si>
    <t>(903) 531-0377</t>
  </si>
  <si>
    <t>1331 S Beckham Ave</t>
  </si>
  <si>
    <t>75701-3323</t>
  </si>
  <si>
    <t>Tyler</t>
  </si>
  <si>
    <t>BMS Partners LLC</t>
  </si>
  <si>
    <t>Brandon Spencer (CEO)</t>
  </si>
  <si>
    <t>(972) 600-2702</t>
  </si>
  <si>
    <t>14850 Quorum Dr STE 210</t>
  </si>
  <si>
    <t>75254-7032</t>
  </si>
  <si>
    <t>Skale Technologies</t>
  </si>
  <si>
    <t>Kit Kerbel (CEO)</t>
  </si>
  <si>
    <t>support@skaletech.com</t>
  </si>
  <si>
    <t>https://www.skaletech.com/</t>
  </si>
  <si>
    <t>(979) 488-9165</t>
  </si>
  <si>
    <t>2911 Texas Ave S Ste 201</t>
  </si>
  <si>
    <t>77845-5388</t>
  </si>
  <si>
    <t>College Station</t>
  </si>
  <si>
    <t>Viasio, LLC</t>
  </si>
  <si>
    <t>Debbie Cockrum (Managing Member)</t>
  </si>
  <si>
    <t>debbie@viasio.com (Accept_all)</t>
  </si>
  <si>
    <t>https://viasio.com/</t>
  </si>
  <si>
    <t>(800) 229-7870</t>
  </si>
  <si>
    <t>76177-2115</t>
  </si>
  <si>
    <t>Chase Tax Service LLC</t>
  </si>
  <si>
    <t>Henry Chase (President)</t>
  </si>
  <si>
    <t>http://www.chasetaxservice.com</t>
  </si>
  <si>
    <t>(866) 540-1391</t>
  </si>
  <si>
    <t>1227 N Valley Mills Dr Ste 203</t>
  </si>
  <si>
    <t>76710-4447</t>
  </si>
  <si>
    <t>Waco</t>
  </si>
  <si>
    <t>Tuel Automation</t>
  </si>
  <si>
    <t>Jahnell Tuel (Owner)</t>
  </si>
  <si>
    <t>admin@tuelautomation.com</t>
  </si>
  <si>
    <t>http://www.tuelautomation.com</t>
  </si>
  <si>
    <t>(903) 759-8496</t>
  </si>
  <si>
    <t>1301 Pine Tree Rd</t>
  </si>
  <si>
    <t>75604-2346</t>
  </si>
  <si>
    <t>Longview</t>
  </si>
  <si>
    <t>Enterprise Financial Group, Inc.</t>
  </si>
  <si>
    <t>John Pappanastos (President/CEO) , Jennifer Rappaport (CMO) , Joe Williams (VSC Manager) , Lauri Luckey (Director of Marketing)</t>
  </si>
  <si>
    <t>(800) 527-1984</t>
  </si>
  <si>
    <t>122 W Carpenter Fwy Fl 6th</t>
  </si>
  <si>
    <t>75039-2010</t>
  </si>
  <si>
    <t>Irving</t>
  </si>
  <si>
    <t>Proact Traders</t>
  </si>
  <si>
    <t>Robert Barkley (Managing Member) , Jerry Rankin (Managing Member) , Karen Barkley (Administrative Manager)</t>
  </si>
  <si>
    <t>http://www.proacttraders.com</t>
  </si>
  <si>
    <t>(512) 826-1114</t>
  </si>
  <si>
    <t>78681-2225</t>
  </si>
  <si>
    <t>Round Rock</t>
  </si>
  <si>
    <t>Preeminent Technology, LLC</t>
  </si>
  <si>
    <t>Venky Medicharla (Founder)</t>
  </si>
  <si>
    <t>http://www.pmtt.us</t>
  </si>
  <si>
    <t>(214) 306-6915</t>
  </si>
  <si>
    <t>811 S Central Expy STE 345</t>
  </si>
  <si>
    <t>75080-7424</t>
  </si>
  <si>
    <t>Richardson</t>
  </si>
  <si>
    <t>MicroPCService</t>
  </si>
  <si>
    <t>Kerry Harkey (Owner)</t>
  </si>
  <si>
    <t>http://www.micropcservice.us</t>
  </si>
  <si>
    <t>(877) 582-1319</t>
  </si>
  <si>
    <t>2118 Martin Luther King Blvd</t>
  </si>
  <si>
    <t>75803-7920</t>
  </si>
  <si>
    <t>Palestine</t>
  </si>
  <si>
    <t>Connections IT Services</t>
  </si>
  <si>
    <t>Benica Brown (Founder CEO   LLC Managin) , Andrew Brown (Chief Operating Officer   LLC Managing Member)</t>
  </si>
  <si>
    <t>info@connectionsitservices.com</t>
  </si>
  <si>
    <t>http://www.connectionsitservices.com</t>
  </si>
  <si>
    <t>(888) 875-7230</t>
  </si>
  <si>
    <t>6440 N Central Expy STE 205</t>
  </si>
  <si>
    <t>75206-4135</t>
  </si>
  <si>
    <t>StataCorp LLC</t>
  </si>
  <si>
    <t>Teresa Van Hyfte (Director of Finance   Operations) , Alan Riley (President) , Karen Strope (Vice President of Marketing) , Chinh Nguyen (Vice President) , Yulia Marchenko (Vice President)</t>
  </si>
  <si>
    <t>http://www.stata.com</t>
  </si>
  <si>
    <t>(979) 696-4600</t>
  </si>
  <si>
    <t>4905 Lakeway Dr</t>
  </si>
  <si>
    <t>77845-4512</t>
  </si>
  <si>
    <t>tim@sanderssoftware.com (OK) , kalene@sanderssoftware.com (OK)</t>
  </si>
  <si>
    <t>hayder@aeda.app (Accept_all) , mohamed@aeda.app (Accept_all) , fatma.radhi@aeda.app (OK)</t>
  </si>
  <si>
    <t>Symmetric IT Group</t>
  </si>
  <si>
    <t>George Lakiotis (Member)</t>
  </si>
  <si>
    <t>george@symmetricgroup.com (Accept_all)</t>
  </si>
  <si>
    <t>http://www.symmetricgroup.com</t>
  </si>
  <si>
    <t>(813) 749-0895</t>
  </si>
  <si>
    <t>12330 Race Track Rd</t>
  </si>
  <si>
    <t>33626-3115</t>
  </si>
  <si>
    <t>Tampa</t>
  </si>
  <si>
    <t>Harbour Mastery, Inc.</t>
  </si>
  <si>
    <t>Malcolm G. Walters (CEO) , Christopher L. Barber (Director) , Richard G. Walters (Secretary)</t>
  </si>
  <si>
    <t>info@harbourmastery.com</t>
  </si>
  <si>
    <t>http://www.harbourmastery.com/</t>
  </si>
  <si>
    <t>(813) 288-4603</t>
  </si>
  <si>
    <t>2202 N West Shore Blvd STE 200</t>
  </si>
  <si>
    <t>33607-5749</t>
  </si>
  <si>
    <t>Business Automation Specialists, Inc.</t>
  </si>
  <si>
    <t>Kurt Reardon (President)</t>
  </si>
  <si>
    <t>https://baspay.com/</t>
  </si>
  <si>
    <t>(727) 866-2122</t>
  </si>
  <si>
    <t>204 37th Ave N # 351</t>
  </si>
  <si>
    <t>33704-1416</t>
  </si>
  <si>
    <t>St Petersburg</t>
  </si>
  <si>
    <t>Simplified Software Development, LLC</t>
  </si>
  <si>
    <t>Stephen Bennett</t>
  </si>
  <si>
    <t>info@snodm.com</t>
  </si>
  <si>
    <t>http://www.snodietarymanagement.com</t>
  </si>
  <si>
    <t>(888) 773-5521</t>
  </si>
  <si>
    <t>1960 Bayshore Blvd</t>
  </si>
  <si>
    <t>34698-2500</t>
  </si>
  <si>
    <t>Dunedin</t>
  </si>
  <si>
    <t>Micro Key Solutions</t>
  </si>
  <si>
    <t>Wayne D. Torrens (CEO) , Victoria Torrens (President) , Joe Ligouri (CFO)</t>
  </si>
  <si>
    <t>wayne@microkey.com (Accept_all) , victoria@microkey.com (Accept_all) , joe@microkey.com (Accept_all)</t>
  </si>
  <si>
    <t>http://www.microkey.com</t>
  </si>
  <si>
    <t>(407) 870-0040</t>
  </si>
  <si>
    <t>1631 E Vine St Floor 2nd</t>
  </si>
  <si>
    <t>34744-3728</t>
  </si>
  <si>
    <t>Kissimmee</t>
  </si>
  <si>
    <t>Intellectus Statistics, LLC</t>
  </si>
  <si>
    <t>James A. Lani (CEO) , Melissa Moran (President)</t>
  </si>
  <si>
    <t>info@intellectusstatistics.com</t>
  </si>
  <si>
    <t>https://www.intellectusstatistics.com/</t>
  </si>
  <si>
    <t>(888) 383-6639</t>
  </si>
  <si>
    <t>34683-2115</t>
  </si>
  <si>
    <t>Palm Harbor</t>
  </si>
  <si>
    <t>Codeware, Inc.</t>
  </si>
  <si>
    <t>Leslie M. Bildy (President) , Nicole M. Bildy (Secretary) , Mary Ann Bildy (Director) , Randy Pulliam (Controller)</t>
  </si>
  <si>
    <t>sales@codeware.com</t>
  </si>
  <si>
    <t>https://www.codeware.com/</t>
  </si>
  <si>
    <t>(941) 927-2670</t>
  </si>
  <si>
    <t>6530 Sawyer Loop Rd</t>
  </si>
  <si>
    <t>34238-2773</t>
  </si>
  <si>
    <t>Sarasota</t>
  </si>
  <si>
    <t>Ivengo Software Inc</t>
  </si>
  <si>
    <t>Michael Keels (President)</t>
  </si>
  <si>
    <t>michael@ivengosoft.com (Accept_all)</t>
  </si>
  <si>
    <t>http://www.ivengosoft.com</t>
  </si>
  <si>
    <t>(321) 480-3155</t>
  </si>
  <si>
    <t>2328 Citadel Way Suite 103 #221</t>
  </si>
  <si>
    <t>32940-6459</t>
  </si>
  <si>
    <t>Melbourne</t>
  </si>
  <si>
    <t>Vantagepoint AI, LLC</t>
  </si>
  <si>
    <t>Lane Mendelsohn (President) , Louis B. Mendelsohn (CEO) , Steve Marlette (COO)</t>
  </si>
  <si>
    <t>http://www.vantagepointsoftware.com</t>
  </si>
  <si>
    <t>(813) 833-4810</t>
  </si>
  <si>
    <t>5807 Old Pasco Rd</t>
  </si>
  <si>
    <t>33544-5300</t>
  </si>
  <si>
    <t>Wesley Chapel</t>
  </si>
  <si>
    <t>OpenKM USA, LLC</t>
  </si>
  <si>
    <t>Leonardo Nunez (Director General)</t>
  </si>
  <si>
    <t>http://www.openkm.us</t>
  </si>
  <si>
    <t>(646) 206-6071</t>
  </si>
  <si>
    <t>37 N Orange Ave Suite 536</t>
  </si>
  <si>
    <t>32801-2449</t>
  </si>
  <si>
    <t>Orlando</t>
  </si>
  <si>
    <t>TeamViewer US, Inc.</t>
  </si>
  <si>
    <t>Oliver Steil (Secretary) , Stefan Gaiser (Treasurer) , Reegan Weninger (Sales Manager) , Justin Woodcox (Manager) , Patricia Nagle (President)</t>
  </si>
  <si>
    <t>http://www.teamviewer.com</t>
  </si>
  <si>
    <t>(800) 638-0253</t>
  </si>
  <si>
    <t>5741 Rio Vista Dr</t>
  </si>
  <si>
    <t>33760-3137</t>
  </si>
  <si>
    <t>Clearwater</t>
  </si>
  <si>
    <t>CyberCO2, LLC</t>
  </si>
  <si>
    <t>Stephen M. Madsen (Managing Member)</t>
  </si>
  <si>
    <t>stephen@cyberco2.com (Accept_all)</t>
  </si>
  <si>
    <t>https://www.cyberco2.com/</t>
  </si>
  <si>
    <t>(757) 632-0141</t>
  </si>
  <si>
    <t>33579-2115</t>
  </si>
  <si>
    <t>Riverview</t>
  </si>
  <si>
    <t>Relecon, LLC</t>
  </si>
  <si>
    <t>Shawn Condra (CEO) , Stephany Condra (Managing Member)</t>
  </si>
  <si>
    <t>info@relecon.com</t>
  </si>
  <si>
    <t>https://www.relecon.com</t>
  </si>
  <si>
    <t>(727) 439-3799</t>
  </si>
  <si>
    <t>33776-1306</t>
  </si>
  <si>
    <t>Seminole</t>
  </si>
  <si>
    <t>MobiWorld Development Inc</t>
  </si>
  <si>
    <t>Frank Torres Ortega (President)</t>
  </si>
  <si>
    <t>https://www.mobiworldus.com/</t>
  </si>
  <si>
    <t>(844) 697-7338</t>
  </si>
  <si>
    <t>63 Orchid Ln</t>
  </si>
  <si>
    <t>SpeedySoft USA, Inc.</t>
  </si>
  <si>
    <t>Daniel Perrine (President) , Matthew Lester (Vice President)</t>
  </si>
  <si>
    <t>daniel@speedysoftusa.com (Accept_all) , matthew@speedysoftusa.com (Accept_all)</t>
  </si>
  <si>
    <t>customerservice@speedysoftusa.com</t>
  </si>
  <si>
    <t>http://www.speedysoftusa.com</t>
  </si>
  <si>
    <t>(888) 217-2303</t>
  </si>
  <si>
    <t>903 Kentucky Blvd</t>
  </si>
  <si>
    <t>32726-5119</t>
  </si>
  <si>
    <t>Eustis</t>
  </si>
  <si>
    <t>Derive Efficiency, LLC</t>
  </si>
  <si>
    <t>Christine Perez (Account Manager) , Amy Bagwell (CFO)</t>
  </si>
  <si>
    <t>http://www.derivesystems.com</t>
  </si>
  <si>
    <t>(407) 774-2447</t>
  </si>
  <si>
    <t>4150 Church St STE 1024</t>
  </si>
  <si>
    <t>32771-6991</t>
  </si>
  <si>
    <t>Sanford</t>
  </si>
  <si>
    <t>AutoPower Corporation</t>
  </si>
  <si>
    <t>Michael Mallory (President) , Kathleen Young (Accountant)</t>
  </si>
  <si>
    <t>info@autopower.com</t>
  </si>
  <si>
    <t>http://www.autopower.com</t>
  </si>
  <si>
    <t>(407) 695-7300</t>
  </si>
  <si>
    <t>400 Technology Park</t>
  </si>
  <si>
    <t>32746-7107</t>
  </si>
  <si>
    <t>Lake Mary</t>
  </si>
  <si>
    <t>Derive Power LLC</t>
  </si>
  <si>
    <t>Christine Perez (Director) , H. Oechsle (CEO) , Richard Welch (COO) , Marcello Gomez (Chief Marketing Officer)</t>
  </si>
  <si>
    <t>Medek Health Systems</t>
  </si>
  <si>
    <t>Timothy Schrider (Chief Marketing Officer) , Stan Van Meter (CEO)</t>
  </si>
  <si>
    <t>support@medekhealth.com</t>
  </si>
  <si>
    <t>https://medekhealth.com</t>
  </si>
  <si>
    <t>(888) 996-3335</t>
  </si>
  <si>
    <t>131 Waterman Ave</t>
  </si>
  <si>
    <t>32757-9541</t>
  </si>
  <si>
    <t>Mount Dora</t>
  </si>
  <si>
    <t>ECLIPSE EHR Solutions, LLC</t>
  </si>
  <si>
    <t>Michael Norworth (Owner/Member)</t>
  </si>
  <si>
    <t>michael@eclipsepracticemanagementsoftware.com (Accept_all)</t>
  </si>
  <si>
    <t>http://eclipsepracticemanagementsoftware.com/</t>
  </si>
  <si>
    <t>(352) 488-0081</t>
  </si>
  <si>
    <t>11242 Commercial Way</t>
  </si>
  <si>
    <t>34614-3063</t>
  </si>
  <si>
    <t>Weeki Wachee</t>
  </si>
  <si>
    <t>Garden Route Inc.</t>
  </si>
  <si>
    <t>Rex Mollentze (President) , Moira Mollentze (Vice President)</t>
  </si>
  <si>
    <t>http://www.gardenrouteinc.com</t>
  </si>
  <si>
    <t>(407) 804-0111</t>
  </si>
  <si>
    <t>3300 W Lake Mary Blvd STE 200</t>
  </si>
  <si>
    <t>32746-3499</t>
  </si>
  <si>
    <t>Adnubis, LLC</t>
  </si>
  <si>
    <t>Andy Hutcherson (Managing Member) , James Hutcherson (Managing Member) , Kevin Burns (Managing Member)</t>
  </si>
  <si>
    <t>admin@adnubis.com</t>
  </si>
  <si>
    <t>http://www.adnubis.com</t>
  </si>
  <si>
    <t>(407) 244-2350</t>
  </si>
  <si>
    <t>32806-7845</t>
  </si>
  <si>
    <t>Floridom Inc.</t>
  </si>
  <si>
    <t>Marlene Levin (President) , Debra Huber (Accounts Administrator) , Norman Levin (Director) , Irving Gussow (Director)</t>
  </si>
  <si>
    <t>marlene@floridom.com (OK) , dhuber@floridom.com (OK)</t>
  </si>
  <si>
    <t>http://www.floridom.com</t>
  </si>
  <si>
    <t>(407) 834-7720</t>
  </si>
  <si>
    <t>365 Wekiva Springs Rd Ste 101</t>
  </si>
  <si>
    <t>32779-3690</t>
  </si>
  <si>
    <t>Longwood</t>
  </si>
  <si>
    <t>DMA Consulting</t>
  </si>
  <si>
    <t>Mark Amell (Owner)</t>
  </si>
  <si>
    <t>Mark@DMAWorld.com</t>
  </si>
  <si>
    <t>https://dmaworld.com</t>
  </si>
  <si>
    <t>(321) 235-5700</t>
  </si>
  <si>
    <t>32820-1107</t>
  </si>
  <si>
    <t>SaalexIT</t>
  </si>
  <si>
    <t>LaWanna Perry (Sr Customer Success Manag)</t>
  </si>
  <si>
    <t>http://www.saalexit.com</t>
  </si>
  <si>
    <t>(321) 848-0340</t>
  </si>
  <si>
    <t>1006 Pathfinder Way</t>
  </si>
  <si>
    <t>32955-3216</t>
  </si>
  <si>
    <t>Rockledge</t>
  </si>
  <si>
    <t>Technical Resource Management Company</t>
  </si>
  <si>
    <t>Steven Alexander (Owner)</t>
  </si>
  <si>
    <t>stevenalexander@theoriginalonsitegeeks.com (OK)</t>
  </si>
  <si>
    <t>http://www.theoriginalonsitegeeks.com/</t>
  </si>
  <si>
    <t>(813) 689-2370</t>
  </si>
  <si>
    <t>PO Box 1854</t>
  </si>
  <si>
    <t>33509-1854</t>
  </si>
  <si>
    <t>Brandon</t>
  </si>
  <si>
    <t>Launch That, LLC</t>
  </si>
  <si>
    <t>Ronnie Zelek (Marketing Director)</t>
  </si>
  <si>
    <t>contact@launchthat.com</t>
  </si>
  <si>
    <t>http://www.launchthat.com</t>
  </si>
  <si>
    <t>(407) 965-5755</t>
  </si>
  <si>
    <t>1 S. Orange Ste 200</t>
  </si>
  <si>
    <t>32801-3259</t>
  </si>
  <si>
    <t>Ofi-Store, Corp</t>
  </si>
  <si>
    <t>dandrade@ofi-store.com</t>
  </si>
  <si>
    <t>http://www.ofi-store.com</t>
  </si>
  <si>
    <t>(407) 600-1078</t>
  </si>
  <si>
    <t>11301 S Orange Blossom Trl STE A201</t>
  </si>
  <si>
    <t>32837-9436</t>
  </si>
  <si>
    <t>Ascend IT Solutions, Inc.</t>
  </si>
  <si>
    <t>John Kramer (Owner)</t>
  </si>
  <si>
    <t>info@ascenditsolutions.com</t>
  </si>
  <si>
    <t>https://www.ascenditsolutions.com</t>
  </si>
  <si>
    <t>(407) 207-6538</t>
  </si>
  <si>
    <t>3505 Lake Lynda Dr STE 200</t>
  </si>
  <si>
    <t>32817-8333</t>
  </si>
  <si>
    <t>Information Technology Solutions Group, Inc.</t>
  </si>
  <si>
    <t>Gary L. Hebert (President) , Michael T. Hebert (Vice President)</t>
  </si>
  <si>
    <t>http://www.go2its.com</t>
  </si>
  <si>
    <t>(941) 727-4487</t>
  </si>
  <si>
    <t>9104 58th Dr E</t>
  </si>
  <si>
    <t>34202-9101</t>
  </si>
  <si>
    <t>Bradenton</t>
  </si>
  <si>
    <t>INTAGENT®</t>
  </si>
  <si>
    <t>Jared Schneider (CEO)</t>
  </si>
  <si>
    <t>http://www.intagent.com</t>
  </si>
  <si>
    <t>(800) 209-0740</t>
  </si>
  <si>
    <t>450 S Orange Ave</t>
  </si>
  <si>
    <t>32801-3383</t>
  </si>
  <si>
    <t>Cufflinks   Class Consulting Services</t>
  </si>
  <si>
    <t>Chancellor Griffith (Owner)</t>
  </si>
  <si>
    <t>solutions@cufflinksandclass.com</t>
  </si>
  <si>
    <t>http://www.cufflinksandclass.com</t>
  </si>
  <si>
    <t>(202) 390-0816</t>
  </si>
  <si>
    <t>32703-6733</t>
  </si>
  <si>
    <t>Apopka</t>
  </si>
  <si>
    <t>manjeet@thegeekscore.com (Accept_all) , shekhar@thegeekscore.com (Accept_all)</t>
  </si>
  <si>
    <t>Bayshore Interactive, Inc.</t>
  </si>
  <si>
    <t>Thomas Orndorf (President)</t>
  </si>
  <si>
    <t>thomas@bayshore.net (Accept_all)</t>
  </si>
  <si>
    <t>http://www.bayshore.net</t>
  </si>
  <si>
    <t>(321) 710-0920</t>
  </si>
  <si>
    <t>4700 Millenia Blvd Suite 200</t>
  </si>
  <si>
    <t>32839-6013</t>
  </si>
  <si>
    <t>Zgraph Design   Marketing</t>
  </si>
  <si>
    <t>Bill Zachary (Owner) , Matt Fehrmann (Director of Business Development)</t>
  </si>
  <si>
    <t>HELLO@ZGRAPH.COM, hello@zgraph.com</t>
  </si>
  <si>
    <t>http://www.zgraph.com</t>
  </si>
  <si>
    <t>(407) 563-6580</t>
  </si>
  <si>
    <t>125 Basin St STE 203</t>
  </si>
  <si>
    <t>32114-5091</t>
  </si>
  <si>
    <t>Daytona Beach</t>
  </si>
  <si>
    <t>https://www.officedepot.com/</t>
  </si>
  <si>
    <t>ktucker@dsdinc.com</t>
  </si>
  <si>
    <t>tammy@technologent.com (Accept_all) , thomas@technologent.com (OK) , lezlie@technologent.com (Accept_all) , christie@technologent.com (Accept_all)</t>
  </si>
  <si>
    <t>doug@transtelligence.com (Accept_all)</t>
  </si>
  <si>
    <t>Blue Marble Information Management Group</t>
  </si>
  <si>
    <t>Ramadan Abdul-Azeez (President)</t>
  </si>
  <si>
    <t>(260) 969-5700</t>
  </si>
  <si>
    <t>1830 Wayne Trce STE 204</t>
  </si>
  <si>
    <t>46803-2657</t>
  </si>
  <si>
    <t>Fort Wayne</t>
  </si>
  <si>
    <t>Convergence Technologies LTD</t>
  </si>
  <si>
    <t>Stuart R Phillips (President) , Denise K Phillips (Vice President)</t>
  </si>
  <si>
    <t>http://www.converg-tech.com</t>
  </si>
  <si>
    <t>(260) 748-4866</t>
  </si>
  <si>
    <t>8475 E US Highway 33 Ste J</t>
  </si>
  <si>
    <t>46723-9384</t>
  </si>
  <si>
    <t>Churubusco</t>
  </si>
  <si>
    <t>Grayson Data Services LLC</t>
  </si>
  <si>
    <t>Kenneth Grayson (Owner)</t>
  </si>
  <si>
    <t>ContactUs@GraysonDS.com</t>
  </si>
  <si>
    <t>https://graysonds.com/</t>
  </si>
  <si>
    <t>(504) 595-1579</t>
  </si>
  <si>
    <t>3421 N. Causeway Blvd. Suite 403</t>
  </si>
  <si>
    <t>LA</t>
  </si>
  <si>
    <t>Metairie</t>
  </si>
  <si>
    <t>Antares Technologies Solutions</t>
  </si>
  <si>
    <t>Ralph Melian (Owner)</t>
  </si>
  <si>
    <t>http://www.antaresnet.com</t>
  </si>
  <si>
    <t>(504) 780-7748</t>
  </si>
  <si>
    <t>3813 N. Causeway Blvd Suite 250</t>
  </si>
  <si>
    <t>EZBIS, Inc.</t>
  </si>
  <si>
    <t>Tonio Cutera (Marketing Director) , Edward Zeek (President)</t>
  </si>
  <si>
    <t>http://www.ezbis.com</t>
  </si>
  <si>
    <t>(800) 445-7816</t>
  </si>
  <si>
    <t>125 Rue Beauregard</t>
  </si>
  <si>
    <t>Lafayette</t>
  </si>
  <si>
    <t>Postlethwaite   Netterville, APAC</t>
  </si>
  <si>
    <t>Rachael Higginbotham (Director) , Kate Lundin (Director) , Dan Gardiner (President/CEO) , Caitlin Lacher (Director) , LeAnn Ragusa</t>
  </si>
  <si>
    <t>http://www.pncpa.com</t>
  </si>
  <si>
    <t>(225) 922-4600</t>
  </si>
  <si>
    <t>8550 United Plaza Boulevard, Suite 1001</t>
  </si>
  <si>
    <t>Baton Rouge</t>
  </si>
  <si>
    <t>Hands Free Help Technologies</t>
  </si>
  <si>
    <t>Craig Denny (Owner)</t>
  </si>
  <si>
    <t>http://www.handsfreehelp.com</t>
  </si>
  <si>
    <t>(504) 267-3274</t>
  </si>
  <si>
    <t>Enveloc, Inc.</t>
  </si>
  <si>
    <t>William W. Oppenheimer (President)</t>
  </si>
  <si>
    <t>william@enveloc.com (Accept_all)</t>
  </si>
  <si>
    <t>http://enveloc.com</t>
  </si>
  <si>
    <t>(251) 476-8258</t>
  </si>
  <si>
    <t>775 N University Blvd STE 110</t>
  </si>
  <si>
    <t>36608-4545</t>
  </si>
  <si>
    <t>Mobile</t>
  </si>
  <si>
    <t>dezinsINTERACTIVE</t>
  </si>
  <si>
    <t>Orhan McMillan (Managing Partner/Founder) , Paul Kessler (Managing Partner)</t>
  </si>
  <si>
    <t>(225) 615-8358</t>
  </si>
  <si>
    <t>10311 Jefferson Highway, Suite B1</t>
  </si>
  <si>
    <t>VJ Consulting, LLC</t>
  </si>
  <si>
    <t>SpVijay Rao (Owner) , Charity Rao (CFO) , Kisti Porier (Office Manager)</t>
  </si>
  <si>
    <t>support@gowithvj.com</t>
  </si>
  <si>
    <t>http://www.youritexperts.com</t>
  </si>
  <si>
    <t>(337) 265-3900</t>
  </si>
  <si>
    <t>312 Guilbeau Rd Ste 5B</t>
  </si>
  <si>
    <t>70506-6954</t>
  </si>
  <si>
    <t>BlueTree Software   Design Inc.</t>
  </si>
  <si>
    <t>SpVijay Rao (Owner) , Charity Rao (CFO)</t>
  </si>
  <si>
    <t>info@bluetreesoftware.com</t>
  </si>
  <si>
    <t>http://www.bluetreesoftware.com</t>
  </si>
  <si>
    <t>312 Guilbeau Rd STE 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</si>
</sst>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implifiedsoftware.com/" TargetMode="External"/><Relationship Id="rId194" Type="http://schemas.openxmlformats.org/officeDocument/2006/relationships/hyperlink" Target="http://www.trainingtutorial.com" TargetMode="External"/><Relationship Id="rId193" Type="http://schemas.openxmlformats.org/officeDocument/2006/relationships/hyperlink" Target="http://www.cdi-hq.com" TargetMode="External"/><Relationship Id="rId192" Type="http://schemas.openxmlformats.org/officeDocument/2006/relationships/hyperlink" Target="https://www.jkseva.com" TargetMode="External"/><Relationship Id="rId191" Type="http://schemas.openxmlformats.org/officeDocument/2006/relationships/hyperlink" Target="http://www.individualsoftware.com" TargetMode="External"/><Relationship Id="rId187" Type="http://schemas.openxmlformats.org/officeDocument/2006/relationships/hyperlink" Target="https://datatechag.com" TargetMode="External"/><Relationship Id="rId186" Type="http://schemas.openxmlformats.org/officeDocument/2006/relationships/hyperlink" Target="http://www.bixly.com" TargetMode="External"/><Relationship Id="rId185" Type="http://schemas.openxmlformats.org/officeDocument/2006/relationships/hyperlink" Target="http://saundersbusiness.com" TargetMode="External"/><Relationship Id="rId184" Type="http://schemas.openxmlformats.org/officeDocument/2006/relationships/hyperlink" Target="http://www.mjt-iss.com" TargetMode="External"/><Relationship Id="rId189" Type="http://schemas.openxmlformats.org/officeDocument/2006/relationships/hyperlink" Target="https://www.perezengr.com" TargetMode="External"/><Relationship Id="rId188" Type="http://schemas.openxmlformats.org/officeDocument/2006/relationships/hyperlink" Target="http://www.lbsconsult.com" TargetMode="External"/><Relationship Id="rId183" Type="http://schemas.openxmlformats.org/officeDocument/2006/relationships/hyperlink" Target="http://propelledtechnologies.com" TargetMode="External"/><Relationship Id="rId182" Type="http://schemas.openxmlformats.org/officeDocument/2006/relationships/hyperlink" Target="http://www.canvas-inc.com" TargetMode="External"/><Relationship Id="rId181" Type="http://schemas.openxmlformats.org/officeDocument/2006/relationships/hyperlink" Target="https://yourmediafy.com/" TargetMode="External"/><Relationship Id="rId180" Type="http://schemas.openxmlformats.org/officeDocument/2006/relationships/hyperlink" Target="http://corptek.cc" TargetMode="External"/><Relationship Id="rId176" Type="http://schemas.openxmlformats.org/officeDocument/2006/relationships/hyperlink" Target="http://jmjol.com" TargetMode="External"/><Relationship Id="rId175" Type="http://schemas.openxmlformats.org/officeDocument/2006/relationships/hyperlink" Target="http://www.bluestoneapps.com" TargetMode="External"/><Relationship Id="rId174" Type="http://schemas.openxmlformats.org/officeDocument/2006/relationships/hyperlink" Target="http://digitrends.com" TargetMode="External"/><Relationship Id="rId173" Type="http://schemas.openxmlformats.org/officeDocument/2006/relationships/hyperlink" Target="http://www.cbesc.com" TargetMode="External"/><Relationship Id="rId179" Type="http://schemas.openxmlformats.org/officeDocument/2006/relationships/hyperlink" Target="http://www.clydelettsome.com" TargetMode="External"/><Relationship Id="rId178" Type="http://schemas.openxmlformats.org/officeDocument/2006/relationships/hyperlink" Target="https://www.firmamentsolutions.com" TargetMode="External"/><Relationship Id="rId177" Type="http://schemas.openxmlformats.org/officeDocument/2006/relationships/hyperlink" Target="http://medisysinc.com" TargetMode="External"/><Relationship Id="rId198" Type="http://schemas.openxmlformats.org/officeDocument/2006/relationships/hyperlink" Target="http://www.mindbodyonline.com" TargetMode="External"/><Relationship Id="rId197" Type="http://schemas.openxmlformats.org/officeDocument/2006/relationships/hyperlink" Target="https://ownerlistens.com/" TargetMode="External"/><Relationship Id="rId196" Type="http://schemas.openxmlformats.org/officeDocument/2006/relationships/hyperlink" Target="https://www.cnccookbook.com/" TargetMode="External"/><Relationship Id="rId195" Type="http://schemas.openxmlformats.org/officeDocument/2006/relationships/hyperlink" Target="https://www.powerproduction.com/" TargetMode="External"/><Relationship Id="rId199" Type="http://schemas.openxmlformats.org/officeDocument/2006/relationships/hyperlink" Target="https://getcocoon.com/" TargetMode="External"/><Relationship Id="rId150" Type="http://schemas.openxmlformats.org/officeDocument/2006/relationships/hyperlink" Target="http://www.ethic-tech.com" TargetMode="External"/><Relationship Id="rId392" Type="http://schemas.openxmlformats.org/officeDocument/2006/relationships/hyperlink" Target="http://www.foxwebcreations.com" TargetMode="External"/><Relationship Id="rId391" Type="http://schemas.openxmlformats.org/officeDocument/2006/relationships/hyperlink" Target="http://www.cerner.com" TargetMode="External"/><Relationship Id="rId390" Type="http://schemas.openxmlformats.org/officeDocument/2006/relationships/hyperlink" Target="http://www.itcentralkc.com" TargetMode="External"/><Relationship Id="rId1" Type="http://schemas.openxmlformats.org/officeDocument/2006/relationships/hyperlink" Target="http://www.oasisky.com" TargetMode="External"/><Relationship Id="rId2" Type="http://schemas.openxmlformats.org/officeDocument/2006/relationships/hyperlink" Target="http://www.telania.com" TargetMode="External"/><Relationship Id="rId3" Type="http://schemas.openxmlformats.org/officeDocument/2006/relationships/hyperlink" Target="http://www.bluegrass.net" TargetMode="External"/><Relationship Id="rId149" Type="http://schemas.openxmlformats.org/officeDocument/2006/relationships/hyperlink" Target="http://www.powerserve.net" TargetMode="External"/><Relationship Id="rId4" Type="http://schemas.openxmlformats.org/officeDocument/2006/relationships/hyperlink" Target="http://www.rainbowdesign.net" TargetMode="External"/><Relationship Id="rId148" Type="http://schemas.openxmlformats.org/officeDocument/2006/relationships/hyperlink" Target="http://www.advthermaleng.com" TargetMode="External"/><Relationship Id="rId9" Type="http://schemas.openxmlformats.org/officeDocument/2006/relationships/hyperlink" Target="http://www.ciscom.com" TargetMode="External"/><Relationship Id="rId143" Type="http://schemas.openxmlformats.org/officeDocument/2006/relationships/hyperlink" Target="http://complete3techsolutions.com" TargetMode="External"/><Relationship Id="rId385" Type="http://schemas.openxmlformats.org/officeDocument/2006/relationships/hyperlink" Target="http://www.networkservices.pro" TargetMode="External"/><Relationship Id="rId142" Type="http://schemas.openxmlformats.org/officeDocument/2006/relationships/hyperlink" Target="https://www.invariant-corp.com/" TargetMode="External"/><Relationship Id="rId384" Type="http://schemas.openxmlformats.org/officeDocument/2006/relationships/hyperlink" Target="http://www.bensingerconsulting.com" TargetMode="External"/><Relationship Id="rId141" Type="http://schemas.openxmlformats.org/officeDocument/2006/relationships/hyperlink" Target="http://scotthowardconsulting.com" TargetMode="External"/><Relationship Id="rId383" Type="http://schemas.openxmlformats.org/officeDocument/2006/relationships/hyperlink" Target="http://www.ethicalcommunity.org/mtitechsolutions/" TargetMode="External"/><Relationship Id="rId140" Type="http://schemas.openxmlformats.org/officeDocument/2006/relationships/hyperlink" Target="https://www.dcsstn.com/" TargetMode="External"/><Relationship Id="rId382" Type="http://schemas.openxmlformats.org/officeDocument/2006/relationships/hyperlink" Target="https://eikonlabs.com/" TargetMode="External"/><Relationship Id="rId5" Type="http://schemas.openxmlformats.org/officeDocument/2006/relationships/hyperlink" Target="http://www.advantageimage.com" TargetMode="External"/><Relationship Id="rId147" Type="http://schemas.openxmlformats.org/officeDocument/2006/relationships/hyperlink" Target="http://www.crossflowtechnologies.com/" TargetMode="External"/><Relationship Id="rId389" Type="http://schemas.openxmlformats.org/officeDocument/2006/relationships/hyperlink" Target="https://datafast.net/" TargetMode="External"/><Relationship Id="rId6" Type="http://schemas.openxmlformats.org/officeDocument/2006/relationships/hyperlink" Target="https://smartlifecorp.com" TargetMode="External"/><Relationship Id="rId146" Type="http://schemas.openxmlformats.org/officeDocument/2006/relationships/hyperlink" Target="http://www.cortinasolutions.com" TargetMode="External"/><Relationship Id="rId388" Type="http://schemas.openxmlformats.org/officeDocument/2006/relationships/hyperlink" Target="http://www.newtekone.com" TargetMode="External"/><Relationship Id="rId7" Type="http://schemas.openxmlformats.org/officeDocument/2006/relationships/hyperlink" Target="http://www.servicesolutions.us" TargetMode="External"/><Relationship Id="rId145" Type="http://schemas.openxmlformats.org/officeDocument/2006/relationships/hyperlink" Target="https://www.cmadvancedtech.com/" TargetMode="External"/><Relationship Id="rId387" Type="http://schemas.openxmlformats.org/officeDocument/2006/relationships/hyperlink" Target="http://www.aztechman.com" TargetMode="External"/><Relationship Id="rId8" Type="http://schemas.openxmlformats.org/officeDocument/2006/relationships/hyperlink" Target="https://dsi-mfg.com/" TargetMode="External"/><Relationship Id="rId144" Type="http://schemas.openxmlformats.org/officeDocument/2006/relationships/hyperlink" Target="https://www.cimsgts.com/" TargetMode="External"/><Relationship Id="rId386" Type="http://schemas.openxmlformats.org/officeDocument/2006/relationships/hyperlink" Target="http://www.hireawiz.com" TargetMode="External"/><Relationship Id="rId381" Type="http://schemas.openxmlformats.org/officeDocument/2006/relationships/hyperlink" Target="https://inventives.ai" TargetMode="External"/><Relationship Id="rId380" Type="http://schemas.openxmlformats.org/officeDocument/2006/relationships/hyperlink" Target="https://propervillainsllc.com/" TargetMode="External"/><Relationship Id="rId139" Type="http://schemas.openxmlformats.org/officeDocument/2006/relationships/hyperlink" Target="http://msci-us.com/" TargetMode="External"/><Relationship Id="rId138" Type="http://schemas.openxmlformats.org/officeDocument/2006/relationships/hyperlink" Target="http://mbtech.io" TargetMode="External"/><Relationship Id="rId137" Type="http://schemas.openxmlformats.org/officeDocument/2006/relationships/hyperlink" Target="http://computergeeks4u.com" TargetMode="External"/><Relationship Id="rId379" Type="http://schemas.openxmlformats.org/officeDocument/2006/relationships/hyperlink" Target="http://www.plan3d.com" TargetMode="External"/><Relationship Id="rId132" Type="http://schemas.openxmlformats.org/officeDocument/2006/relationships/hyperlink" Target="https://bldigitalenterprises.com/" TargetMode="External"/><Relationship Id="rId374" Type="http://schemas.openxmlformats.org/officeDocument/2006/relationships/hyperlink" Target="https://28gorilla.com/" TargetMode="External"/><Relationship Id="rId131" Type="http://schemas.openxmlformats.org/officeDocument/2006/relationships/hyperlink" Target="http://www.sstid.com" TargetMode="External"/><Relationship Id="rId373" Type="http://schemas.openxmlformats.org/officeDocument/2006/relationships/hyperlink" Target="http://www.securemedical.com" TargetMode="External"/><Relationship Id="rId130" Type="http://schemas.openxmlformats.org/officeDocument/2006/relationships/hyperlink" Target="http://www.drakesoftware.com" TargetMode="External"/><Relationship Id="rId372" Type="http://schemas.openxmlformats.org/officeDocument/2006/relationships/hyperlink" Target="https://www.nextiva.com" TargetMode="External"/><Relationship Id="rId371" Type="http://schemas.openxmlformats.org/officeDocument/2006/relationships/hyperlink" Target="http://www.digitalhubsolution.com" TargetMode="External"/><Relationship Id="rId136" Type="http://schemas.openxmlformats.org/officeDocument/2006/relationships/hyperlink" Target="http://validata.com" TargetMode="External"/><Relationship Id="rId378" Type="http://schemas.openxmlformats.org/officeDocument/2006/relationships/hyperlink" Target="http://www.thinksysinc.com" TargetMode="External"/><Relationship Id="rId135" Type="http://schemas.openxmlformats.org/officeDocument/2006/relationships/hyperlink" Target="http://www.techsolworld.com" TargetMode="External"/><Relationship Id="rId377" Type="http://schemas.openxmlformats.org/officeDocument/2006/relationships/hyperlink" Target="http://www.webpt.com" TargetMode="External"/><Relationship Id="rId134" Type="http://schemas.openxmlformats.org/officeDocument/2006/relationships/hyperlink" Target="https://cod3bots.com/" TargetMode="External"/><Relationship Id="rId376" Type="http://schemas.openxmlformats.org/officeDocument/2006/relationships/hyperlink" Target="http://www.improvementinteractive.com" TargetMode="External"/><Relationship Id="rId133" Type="http://schemas.openxmlformats.org/officeDocument/2006/relationships/hyperlink" Target="http://www.instant.co" TargetMode="External"/><Relationship Id="rId375" Type="http://schemas.openxmlformats.org/officeDocument/2006/relationships/hyperlink" Target="http://www.ethicalcommunity.org/securepowerprofessionals" TargetMode="External"/><Relationship Id="rId172" Type="http://schemas.openxmlformats.org/officeDocument/2006/relationships/hyperlink" Target="http://truecoders.io" TargetMode="External"/><Relationship Id="rId171" Type="http://schemas.openxmlformats.org/officeDocument/2006/relationships/hyperlink" Target="http://www.knoxweb.com" TargetMode="External"/><Relationship Id="rId170" Type="http://schemas.openxmlformats.org/officeDocument/2006/relationships/hyperlink" Target="http://www.wavelinkinc.com" TargetMode="External"/><Relationship Id="rId165" Type="http://schemas.openxmlformats.org/officeDocument/2006/relationships/hyperlink" Target="http://www.altonconsulting.com" TargetMode="External"/><Relationship Id="rId164" Type="http://schemas.openxmlformats.org/officeDocument/2006/relationships/hyperlink" Target="http://www.dynetics.com" TargetMode="External"/><Relationship Id="rId163" Type="http://schemas.openxmlformats.org/officeDocument/2006/relationships/hyperlink" Target="http://clrsolutions.net" TargetMode="External"/><Relationship Id="rId162" Type="http://schemas.openxmlformats.org/officeDocument/2006/relationships/hyperlink" Target="http://www.corsicatech.com" TargetMode="External"/><Relationship Id="rId169" Type="http://schemas.openxmlformats.org/officeDocument/2006/relationships/hyperlink" Target="https://www.summitis.com/" TargetMode="External"/><Relationship Id="rId168" Type="http://schemas.openxmlformats.org/officeDocument/2006/relationships/hyperlink" Target="http://www.myyesm.com" TargetMode="External"/><Relationship Id="rId167" Type="http://schemas.openxmlformats.org/officeDocument/2006/relationships/hyperlink" Target="http://acci.com" TargetMode="External"/><Relationship Id="rId166" Type="http://schemas.openxmlformats.org/officeDocument/2006/relationships/hyperlink" Target="https://www.onewhoserves.com/" TargetMode="External"/><Relationship Id="rId161" Type="http://schemas.openxmlformats.org/officeDocument/2006/relationships/hyperlink" Target="https://www.llburge.com/" TargetMode="External"/><Relationship Id="rId160" Type="http://schemas.openxmlformats.org/officeDocument/2006/relationships/hyperlink" Target="http://www.cyburity.com" TargetMode="External"/><Relationship Id="rId159" Type="http://schemas.openxmlformats.org/officeDocument/2006/relationships/hyperlink" Target="http://www.geeksandnerds.com/" TargetMode="External"/><Relationship Id="rId154" Type="http://schemas.openxmlformats.org/officeDocument/2006/relationships/hyperlink" Target="http://www.willbrook.com" TargetMode="External"/><Relationship Id="rId396" Type="http://schemas.openxmlformats.org/officeDocument/2006/relationships/hyperlink" Target="https://kcwebdesigner.com/" TargetMode="External"/><Relationship Id="rId153" Type="http://schemas.openxmlformats.org/officeDocument/2006/relationships/hyperlink" Target="http://www.davidson-tech.com" TargetMode="External"/><Relationship Id="rId395" Type="http://schemas.openxmlformats.org/officeDocument/2006/relationships/hyperlink" Target="http://www.owlsoft.com" TargetMode="External"/><Relationship Id="rId152" Type="http://schemas.openxmlformats.org/officeDocument/2006/relationships/hyperlink" Target="http://www.higherechelon.com" TargetMode="External"/><Relationship Id="rId394" Type="http://schemas.openxmlformats.org/officeDocument/2006/relationships/hyperlink" Target="http://www.cprosinc.com" TargetMode="External"/><Relationship Id="rId151" Type="http://schemas.openxmlformats.org/officeDocument/2006/relationships/hyperlink" Target="https://www.ciphernova.com" TargetMode="External"/><Relationship Id="rId393" Type="http://schemas.openxmlformats.org/officeDocument/2006/relationships/hyperlink" Target="https://chocolatey.org" TargetMode="External"/><Relationship Id="rId158" Type="http://schemas.openxmlformats.org/officeDocument/2006/relationships/hyperlink" Target="https://ampsg.com" TargetMode="External"/><Relationship Id="rId157" Type="http://schemas.openxmlformats.org/officeDocument/2006/relationships/hyperlink" Target="http://www.cohesionforce.com" TargetMode="External"/><Relationship Id="rId399" Type="http://schemas.openxmlformats.org/officeDocument/2006/relationships/hyperlink" Target="http://www.xander-esolutions.com" TargetMode="External"/><Relationship Id="rId156" Type="http://schemas.openxmlformats.org/officeDocument/2006/relationships/hyperlink" Target="https://bluehalo.com" TargetMode="External"/><Relationship Id="rId398" Type="http://schemas.openxmlformats.org/officeDocument/2006/relationships/hyperlink" Target="https://www.aceware.com/" TargetMode="External"/><Relationship Id="rId155" Type="http://schemas.openxmlformats.org/officeDocument/2006/relationships/hyperlink" Target="http://intrepidinc.com" TargetMode="External"/><Relationship Id="rId397" Type="http://schemas.openxmlformats.org/officeDocument/2006/relationships/hyperlink" Target="http://www.advadigitalsolutions.com" TargetMode="External"/><Relationship Id="rId808" Type="http://schemas.openxmlformats.org/officeDocument/2006/relationships/hyperlink" Target="https://www.octosglobal.com" TargetMode="External"/><Relationship Id="rId807" Type="http://schemas.openxmlformats.org/officeDocument/2006/relationships/hyperlink" Target="http://www.craftsman-book.com" TargetMode="External"/><Relationship Id="rId806" Type="http://schemas.openxmlformats.org/officeDocument/2006/relationships/hyperlink" Target="http://www.praxesmodel.com" TargetMode="External"/><Relationship Id="rId805" Type="http://schemas.openxmlformats.org/officeDocument/2006/relationships/hyperlink" Target="http://www.allstarshop.com" TargetMode="External"/><Relationship Id="rId809" Type="http://schemas.openxmlformats.org/officeDocument/2006/relationships/hyperlink" Target="http://www.ezoic.com" TargetMode="External"/><Relationship Id="rId800" Type="http://schemas.openxmlformats.org/officeDocument/2006/relationships/hyperlink" Target="https://www.iolo.com/" TargetMode="External"/><Relationship Id="rId804" Type="http://schemas.openxmlformats.org/officeDocument/2006/relationships/hyperlink" Target="http://www.technologent.com" TargetMode="External"/><Relationship Id="rId803" Type="http://schemas.openxmlformats.org/officeDocument/2006/relationships/hyperlink" Target="https://www.auxidus.com" TargetMode="External"/><Relationship Id="rId802" Type="http://schemas.openxmlformats.org/officeDocument/2006/relationships/hyperlink" Target="https://www.pclogic.com" TargetMode="External"/><Relationship Id="rId801" Type="http://schemas.openxmlformats.org/officeDocument/2006/relationships/hyperlink" Target="https://creative27.com/" TargetMode="External"/><Relationship Id="rId40" Type="http://schemas.openxmlformats.org/officeDocument/2006/relationships/hyperlink" Target="https://www.cirkuit.com" TargetMode="External"/><Relationship Id="rId42" Type="http://schemas.openxmlformats.org/officeDocument/2006/relationships/hyperlink" Target="http://www.jengas.com" TargetMode="External"/><Relationship Id="rId41" Type="http://schemas.openxmlformats.org/officeDocument/2006/relationships/hyperlink" Target="https://www.medforward.com" TargetMode="External"/><Relationship Id="rId44" Type="http://schemas.openxmlformats.org/officeDocument/2006/relationships/hyperlink" Target="http://devdigital.com" TargetMode="External"/><Relationship Id="rId43" Type="http://schemas.openxmlformats.org/officeDocument/2006/relationships/hyperlink" Target="http://upqode.com/" TargetMode="External"/><Relationship Id="rId46" Type="http://schemas.openxmlformats.org/officeDocument/2006/relationships/hyperlink" Target="http://www.impactmybiz.com" TargetMode="External"/><Relationship Id="rId45" Type="http://schemas.openxmlformats.org/officeDocument/2006/relationships/hyperlink" Target="http://www.jyginnovations.com" TargetMode="External"/><Relationship Id="rId509" Type="http://schemas.openxmlformats.org/officeDocument/2006/relationships/hyperlink" Target="http://www.medez.com" TargetMode="External"/><Relationship Id="rId508" Type="http://schemas.openxmlformats.org/officeDocument/2006/relationships/hyperlink" Target="http://cube-usa.com" TargetMode="External"/><Relationship Id="rId503" Type="http://schemas.openxmlformats.org/officeDocument/2006/relationships/hyperlink" Target="http://www.mytechexperts.com" TargetMode="External"/><Relationship Id="rId745" Type="http://schemas.openxmlformats.org/officeDocument/2006/relationships/hyperlink" Target="https://arvadaexcel.com/" TargetMode="External"/><Relationship Id="rId987" Type="http://schemas.openxmlformats.org/officeDocument/2006/relationships/hyperlink" Target="https://markitasdone.com/" TargetMode="External"/><Relationship Id="rId502" Type="http://schemas.openxmlformats.org/officeDocument/2006/relationships/hyperlink" Target="https://www.g2o.com/" TargetMode="External"/><Relationship Id="rId744" Type="http://schemas.openxmlformats.org/officeDocument/2006/relationships/hyperlink" Target="https://www.centuryks.com/" TargetMode="External"/><Relationship Id="rId986" Type="http://schemas.openxmlformats.org/officeDocument/2006/relationships/hyperlink" Target="https://www.stackcommerce.com/" TargetMode="External"/><Relationship Id="rId501" Type="http://schemas.openxmlformats.org/officeDocument/2006/relationships/hyperlink" Target="http://www.redalertmssp.com" TargetMode="External"/><Relationship Id="rId743" Type="http://schemas.openxmlformats.org/officeDocument/2006/relationships/hyperlink" Target="http://www.designyoursite.net" TargetMode="External"/><Relationship Id="rId985" Type="http://schemas.openxmlformats.org/officeDocument/2006/relationships/hyperlink" Target="https://www.clearpathgps.com" TargetMode="External"/><Relationship Id="rId500" Type="http://schemas.openxmlformats.org/officeDocument/2006/relationships/hyperlink" Target="https://goldenitservices.com" TargetMode="External"/><Relationship Id="rId742" Type="http://schemas.openxmlformats.org/officeDocument/2006/relationships/hyperlink" Target="https://www.thekingrepairs.com/" TargetMode="External"/><Relationship Id="rId984" Type="http://schemas.openxmlformats.org/officeDocument/2006/relationships/hyperlink" Target="http://www.eldmandate.biz" TargetMode="External"/><Relationship Id="rId507" Type="http://schemas.openxmlformats.org/officeDocument/2006/relationships/hyperlink" Target="https://www.lula.is/" TargetMode="External"/><Relationship Id="rId749" Type="http://schemas.openxmlformats.org/officeDocument/2006/relationships/hyperlink" Target="http://www.harbourmastery.com/" TargetMode="External"/><Relationship Id="rId506" Type="http://schemas.openxmlformats.org/officeDocument/2006/relationships/hyperlink" Target="https://resoftsys.com/" TargetMode="External"/><Relationship Id="rId748" Type="http://schemas.openxmlformats.org/officeDocument/2006/relationships/hyperlink" Target="http://www.symmetricgroup.com" TargetMode="External"/><Relationship Id="rId505" Type="http://schemas.openxmlformats.org/officeDocument/2006/relationships/hyperlink" Target="http://www.cdstoledo.com" TargetMode="External"/><Relationship Id="rId747" Type="http://schemas.openxmlformats.org/officeDocument/2006/relationships/hyperlink" Target="https://clevyr.com/" TargetMode="External"/><Relationship Id="rId989" Type="http://schemas.openxmlformats.org/officeDocument/2006/relationships/hyperlink" Target="https://www.support.com/" TargetMode="External"/><Relationship Id="rId504" Type="http://schemas.openxmlformats.org/officeDocument/2006/relationships/hyperlink" Target="http://www.cyberpro911.com" TargetMode="External"/><Relationship Id="rId746" Type="http://schemas.openxmlformats.org/officeDocument/2006/relationships/hyperlink" Target="http://www.premier-one.com" TargetMode="External"/><Relationship Id="rId988" Type="http://schemas.openxmlformats.org/officeDocument/2006/relationships/hyperlink" Target="https://www.pclogic.com" TargetMode="External"/><Relationship Id="rId48" Type="http://schemas.openxmlformats.org/officeDocument/2006/relationships/hyperlink" Target="http://www.kempercpa.com" TargetMode="External"/><Relationship Id="rId47" Type="http://schemas.openxmlformats.org/officeDocument/2006/relationships/hyperlink" Target="https://www.wright-techsolutions.com/" TargetMode="External"/><Relationship Id="rId49" Type="http://schemas.openxmlformats.org/officeDocument/2006/relationships/hyperlink" Target="http://www.blackliontech.com" TargetMode="External"/><Relationship Id="rId741" Type="http://schemas.openxmlformats.org/officeDocument/2006/relationships/hyperlink" Target="https://www.pragmares.com/" TargetMode="External"/><Relationship Id="rId983" Type="http://schemas.openxmlformats.org/officeDocument/2006/relationships/hyperlink" Target="https://www.docmagic.com/" TargetMode="External"/><Relationship Id="rId740" Type="http://schemas.openxmlformats.org/officeDocument/2006/relationships/hyperlink" Target="http://libiny.com" TargetMode="External"/><Relationship Id="rId982" Type="http://schemas.openxmlformats.org/officeDocument/2006/relationships/hyperlink" Target="https://www.accuzip.com/" TargetMode="External"/><Relationship Id="rId981" Type="http://schemas.openxmlformats.org/officeDocument/2006/relationships/hyperlink" Target="http://www.myintervals.com" TargetMode="External"/><Relationship Id="rId980" Type="http://schemas.openxmlformats.org/officeDocument/2006/relationships/hyperlink" Target="https://www.perezengr.com" TargetMode="External"/><Relationship Id="rId31" Type="http://schemas.openxmlformats.org/officeDocument/2006/relationships/hyperlink" Target="http://www.elinkdesign.com" TargetMode="External"/><Relationship Id="rId30" Type="http://schemas.openxmlformats.org/officeDocument/2006/relationships/hyperlink" Target="https://intelligentmedia.io/" TargetMode="External"/><Relationship Id="rId33" Type="http://schemas.openxmlformats.org/officeDocument/2006/relationships/hyperlink" Target="http://www.nfcit.com" TargetMode="External"/><Relationship Id="rId32" Type="http://schemas.openxmlformats.org/officeDocument/2006/relationships/hyperlink" Target="https://anisland.com" TargetMode="External"/><Relationship Id="rId35" Type="http://schemas.openxmlformats.org/officeDocument/2006/relationships/hyperlink" Target="https://www.ezkincompany.com" TargetMode="External"/><Relationship Id="rId34" Type="http://schemas.openxmlformats.org/officeDocument/2006/relationships/hyperlink" Target="http://www.zoozler.com" TargetMode="External"/><Relationship Id="rId739" Type="http://schemas.openxmlformats.org/officeDocument/2006/relationships/hyperlink" Target="http://www.specialtymaterials.com" TargetMode="External"/><Relationship Id="rId734" Type="http://schemas.openxmlformats.org/officeDocument/2006/relationships/hyperlink" Target="https://www.aceware.com/" TargetMode="External"/><Relationship Id="rId976" Type="http://schemas.openxmlformats.org/officeDocument/2006/relationships/hyperlink" Target="https://www.1099pro.com/" TargetMode="External"/><Relationship Id="rId733" Type="http://schemas.openxmlformats.org/officeDocument/2006/relationships/hyperlink" Target="http://www.sanderssoftware.com/" TargetMode="External"/><Relationship Id="rId975" Type="http://schemas.openxmlformats.org/officeDocument/2006/relationships/hyperlink" Target="https://www.jkseva.com" TargetMode="External"/><Relationship Id="rId732" Type="http://schemas.openxmlformats.org/officeDocument/2006/relationships/hyperlink" Target="http://www.sequoyahsoftware.com" TargetMode="External"/><Relationship Id="rId974" Type="http://schemas.openxmlformats.org/officeDocument/2006/relationships/hyperlink" Target="https://www.infomergy.com" TargetMode="External"/><Relationship Id="rId731" Type="http://schemas.openxmlformats.org/officeDocument/2006/relationships/hyperlink" Target="https://chocolatey.org" TargetMode="External"/><Relationship Id="rId973" Type="http://schemas.openxmlformats.org/officeDocument/2006/relationships/hyperlink" Target="https://www.moovsapp.com/" TargetMode="External"/><Relationship Id="rId738" Type="http://schemas.openxmlformats.org/officeDocument/2006/relationships/hyperlink" Target="https://www.thecamwizard.net/" TargetMode="External"/><Relationship Id="rId737" Type="http://schemas.openxmlformats.org/officeDocument/2006/relationships/hyperlink" Target="http://www.integraldynamics.com" TargetMode="External"/><Relationship Id="rId979" Type="http://schemas.openxmlformats.org/officeDocument/2006/relationships/hyperlink" Target="http://www.royal4.com" TargetMode="External"/><Relationship Id="rId736" Type="http://schemas.openxmlformats.org/officeDocument/2006/relationships/hyperlink" Target="https://www.aeda.app/" TargetMode="External"/><Relationship Id="rId978" Type="http://schemas.openxmlformats.org/officeDocument/2006/relationships/hyperlink" Target="http://www.compulinkadvantage.com/" TargetMode="External"/><Relationship Id="rId735" Type="http://schemas.openxmlformats.org/officeDocument/2006/relationships/hyperlink" Target="https://www.cybertronpc.com/" TargetMode="External"/><Relationship Id="rId977" Type="http://schemas.openxmlformats.org/officeDocument/2006/relationships/hyperlink" Target="https://www.softinterface.com/" TargetMode="External"/><Relationship Id="rId37" Type="http://schemas.openxmlformats.org/officeDocument/2006/relationships/hyperlink" Target="http://www.riveraintech.com" TargetMode="External"/><Relationship Id="rId36" Type="http://schemas.openxmlformats.org/officeDocument/2006/relationships/hyperlink" Target="https://www.gbs-inc.com/" TargetMode="External"/><Relationship Id="rId39" Type="http://schemas.openxmlformats.org/officeDocument/2006/relationships/hyperlink" Target="https://eatheremedia.com" TargetMode="External"/><Relationship Id="rId38" Type="http://schemas.openxmlformats.org/officeDocument/2006/relationships/hyperlink" Target="http://www.par.consulting" TargetMode="External"/><Relationship Id="rId730" Type="http://schemas.openxmlformats.org/officeDocument/2006/relationships/hyperlink" Target="https://aobts.net/" TargetMode="External"/><Relationship Id="rId972" Type="http://schemas.openxmlformats.org/officeDocument/2006/relationships/hyperlink" Target="https://www.myhmp.org/" TargetMode="External"/><Relationship Id="rId971" Type="http://schemas.openxmlformats.org/officeDocument/2006/relationships/hyperlink" Target="https://creative27.com/" TargetMode="External"/><Relationship Id="rId970" Type="http://schemas.openxmlformats.org/officeDocument/2006/relationships/hyperlink" Target="http://www.lbsconsult.com" TargetMode="External"/><Relationship Id="rId20" Type="http://schemas.openxmlformats.org/officeDocument/2006/relationships/hyperlink" Target="http://www.corbus.com" TargetMode="External"/><Relationship Id="rId22" Type="http://schemas.openxmlformats.org/officeDocument/2006/relationships/hyperlink" Target="http://www.rse.com" TargetMode="External"/><Relationship Id="rId21" Type="http://schemas.openxmlformats.org/officeDocument/2006/relationships/hyperlink" Target="http://www.h3-technologies.com" TargetMode="External"/><Relationship Id="rId24" Type="http://schemas.openxmlformats.org/officeDocument/2006/relationships/hyperlink" Target="https://www.stackct.com" TargetMode="External"/><Relationship Id="rId23" Type="http://schemas.openxmlformats.org/officeDocument/2006/relationships/hyperlink" Target="http://www.secturasoft.com" TargetMode="External"/><Relationship Id="rId525" Type="http://schemas.openxmlformats.org/officeDocument/2006/relationships/hyperlink" Target="https://www.chirofusionsoftware.com" TargetMode="External"/><Relationship Id="rId767" Type="http://schemas.openxmlformats.org/officeDocument/2006/relationships/hyperlink" Target="http://www.derivesystems.com" TargetMode="External"/><Relationship Id="rId524" Type="http://schemas.openxmlformats.org/officeDocument/2006/relationships/hyperlink" Target="http://www.missupport.com" TargetMode="External"/><Relationship Id="rId766" Type="http://schemas.openxmlformats.org/officeDocument/2006/relationships/hyperlink" Target="https://azzly.com/" TargetMode="External"/><Relationship Id="rId523" Type="http://schemas.openxmlformats.org/officeDocument/2006/relationships/hyperlink" Target="http://www.wideopentech.com" TargetMode="External"/><Relationship Id="rId765" Type="http://schemas.openxmlformats.org/officeDocument/2006/relationships/hyperlink" Target="http://www.autopower.com" TargetMode="External"/><Relationship Id="rId522" Type="http://schemas.openxmlformats.org/officeDocument/2006/relationships/hyperlink" Target="http://www.platinumtradingsolutions.com" TargetMode="External"/><Relationship Id="rId764" Type="http://schemas.openxmlformats.org/officeDocument/2006/relationships/hyperlink" Target="https://www.bluesparq.com/" TargetMode="External"/><Relationship Id="rId529" Type="http://schemas.openxmlformats.org/officeDocument/2006/relationships/hyperlink" Target="http://www.tmdtechnology.com" TargetMode="External"/><Relationship Id="rId528" Type="http://schemas.openxmlformats.org/officeDocument/2006/relationships/hyperlink" Target="https://www.entricio.com/" TargetMode="External"/><Relationship Id="rId527" Type="http://schemas.openxmlformats.org/officeDocument/2006/relationships/hyperlink" Target="http://www.dssinc.com" TargetMode="External"/><Relationship Id="rId769" Type="http://schemas.openxmlformats.org/officeDocument/2006/relationships/hyperlink" Target="http://eclipsepracticemanagementsoftware.com/" TargetMode="External"/><Relationship Id="rId526" Type="http://schemas.openxmlformats.org/officeDocument/2006/relationships/hyperlink" Target="https://www.bluesparq.com/" TargetMode="External"/><Relationship Id="rId768" Type="http://schemas.openxmlformats.org/officeDocument/2006/relationships/hyperlink" Target="https://medekhealth.com" TargetMode="External"/><Relationship Id="rId26" Type="http://schemas.openxmlformats.org/officeDocument/2006/relationships/hyperlink" Target="http://www.ftmllc.com" TargetMode="External"/><Relationship Id="rId25" Type="http://schemas.openxmlformats.org/officeDocument/2006/relationships/hyperlink" Target="http://www.lifestyleriskcalculator.com" TargetMode="External"/><Relationship Id="rId28" Type="http://schemas.openxmlformats.org/officeDocument/2006/relationships/hyperlink" Target="http://www.transhumanismsimulation.com" TargetMode="External"/><Relationship Id="rId27" Type="http://schemas.openxmlformats.org/officeDocument/2006/relationships/hyperlink" Target="http://www.netcrafters.com" TargetMode="External"/><Relationship Id="rId521" Type="http://schemas.openxmlformats.org/officeDocument/2006/relationships/hyperlink" Target="https://azzly.com/" TargetMode="External"/><Relationship Id="rId763" Type="http://schemas.openxmlformats.org/officeDocument/2006/relationships/hyperlink" Target="http://www.derivesystems.com" TargetMode="External"/><Relationship Id="rId29" Type="http://schemas.openxmlformats.org/officeDocument/2006/relationships/hyperlink" Target="https://www.transtelligence.com" TargetMode="External"/><Relationship Id="rId520" Type="http://schemas.openxmlformats.org/officeDocument/2006/relationships/hyperlink" Target="https://exp35.com/" TargetMode="External"/><Relationship Id="rId762" Type="http://schemas.openxmlformats.org/officeDocument/2006/relationships/hyperlink" Target="http://www.speedysoftusa.com" TargetMode="External"/><Relationship Id="rId761" Type="http://schemas.openxmlformats.org/officeDocument/2006/relationships/hyperlink" Target="https://www.mobiworldus.com/" TargetMode="External"/><Relationship Id="rId760" Type="http://schemas.openxmlformats.org/officeDocument/2006/relationships/hyperlink" Target="https://www.relecon.com" TargetMode="External"/><Relationship Id="rId11" Type="http://schemas.openxmlformats.org/officeDocument/2006/relationships/hyperlink" Target="http://www.dynamicgrouppresentations.com" TargetMode="External"/><Relationship Id="rId10" Type="http://schemas.openxmlformats.org/officeDocument/2006/relationships/hyperlink" Target="https://www.mysoftwaresolutions.com" TargetMode="External"/><Relationship Id="rId13" Type="http://schemas.openxmlformats.org/officeDocument/2006/relationships/hyperlink" Target="http://www.labsoftlims.com" TargetMode="External"/><Relationship Id="rId12" Type="http://schemas.openxmlformats.org/officeDocument/2006/relationships/hyperlink" Target="http://www.myutilitycabinet.com" TargetMode="External"/><Relationship Id="rId519" Type="http://schemas.openxmlformats.org/officeDocument/2006/relationships/hyperlink" Target="https://www.budiniincorporated.com/" TargetMode="External"/><Relationship Id="rId514" Type="http://schemas.openxmlformats.org/officeDocument/2006/relationships/hyperlink" Target="http://www.croem.net" TargetMode="External"/><Relationship Id="rId756" Type="http://schemas.openxmlformats.org/officeDocument/2006/relationships/hyperlink" Target="http://www.vantagepointsoftware.com" TargetMode="External"/><Relationship Id="rId998" Type="http://schemas.openxmlformats.org/officeDocument/2006/relationships/hyperlink" Target="https://www.nchsoftware.com" TargetMode="External"/><Relationship Id="rId513" Type="http://schemas.openxmlformats.org/officeDocument/2006/relationships/hyperlink" Target="https://www.aciworldwide.com" TargetMode="External"/><Relationship Id="rId755" Type="http://schemas.openxmlformats.org/officeDocument/2006/relationships/hyperlink" Target="http://www.ivengosoft.com" TargetMode="External"/><Relationship Id="rId997" Type="http://schemas.openxmlformats.org/officeDocument/2006/relationships/hyperlink" Target="https://www.cuttlesoft.com/" TargetMode="External"/><Relationship Id="rId512" Type="http://schemas.openxmlformats.org/officeDocument/2006/relationships/hyperlink" Target="http://www.designdevelopnow.com" TargetMode="External"/><Relationship Id="rId754" Type="http://schemas.openxmlformats.org/officeDocument/2006/relationships/hyperlink" Target="https://www.codeware.com/" TargetMode="External"/><Relationship Id="rId996" Type="http://schemas.openxmlformats.org/officeDocument/2006/relationships/hyperlink" Target="https://www.octosglobal.com" TargetMode="External"/><Relationship Id="rId511" Type="http://schemas.openxmlformats.org/officeDocument/2006/relationships/hyperlink" Target="https://www.marketkarma.com" TargetMode="External"/><Relationship Id="rId753" Type="http://schemas.openxmlformats.org/officeDocument/2006/relationships/hyperlink" Target="https://www.intellectusstatistics.com/" TargetMode="External"/><Relationship Id="rId995" Type="http://schemas.openxmlformats.org/officeDocument/2006/relationships/hyperlink" Target="https://datatechag.com" TargetMode="External"/><Relationship Id="rId518" Type="http://schemas.openxmlformats.org/officeDocument/2006/relationships/hyperlink" Target="https://www.moredirect.com" TargetMode="External"/><Relationship Id="rId517" Type="http://schemas.openxmlformats.org/officeDocument/2006/relationships/hyperlink" Target="http://www.logixcare.com" TargetMode="External"/><Relationship Id="rId759" Type="http://schemas.openxmlformats.org/officeDocument/2006/relationships/hyperlink" Target="https://www.cyberco2.com/" TargetMode="External"/><Relationship Id="rId516" Type="http://schemas.openxmlformats.org/officeDocument/2006/relationships/hyperlink" Target="http://www.aviarlabs.com" TargetMode="External"/><Relationship Id="rId758" Type="http://schemas.openxmlformats.org/officeDocument/2006/relationships/hyperlink" Target="http://www.teamviewer.com" TargetMode="External"/><Relationship Id="rId515" Type="http://schemas.openxmlformats.org/officeDocument/2006/relationships/hyperlink" Target="https://www.goivvy.com" TargetMode="External"/><Relationship Id="rId757" Type="http://schemas.openxmlformats.org/officeDocument/2006/relationships/hyperlink" Target="http://www.openkm.us" TargetMode="External"/><Relationship Id="rId999" Type="http://schemas.openxmlformats.org/officeDocument/2006/relationships/hyperlink" Target="http://www.intranext.com" TargetMode="External"/><Relationship Id="rId15" Type="http://schemas.openxmlformats.org/officeDocument/2006/relationships/hyperlink" Target="http://www.dolbey.com" TargetMode="External"/><Relationship Id="rId990" Type="http://schemas.openxmlformats.org/officeDocument/2006/relationships/hyperlink" Target="https://fastspring.com/" TargetMode="External"/><Relationship Id="rId14" Type="http://schemas.openxmlformats.org/officeDocument/2006/relationships/hyperlink" Target="http://www.cartspan.com" TargetMode="External"/><Relationship Id="rId17" Type="http://schemas.openxmlformats.org/officeDocument/2006/relationships/hyperlink" Target="http://www.robotsafetycenter.com" TargetMode="External"/><Relationship Id="rId16" Type="http://schemas.openxmlformats.org/officeDocument/2006/relationships/hyperlink" Target="https://www.vstech.com/" TargetMode="External"/><Relationship Id="rId19" Type="http://schemas.openxmlformats.org/officeDocument/2006/relationships/hyperlink" Target="http://www.timelessmedical.com" TargetMode="External"/><Relationship Id="rId510" Type="http://schemas.openxmlformats.org/officeDocument/2006/relationships/hyperlink" Target="https://www.absoluteweb.com/" TargetMode="External"/><Relationship Id="rId752" Type="http://schemas.openxmlformats.org/officeDocument/2006/relationships/hyperlink" Target="http://www.microkey.com" TargetMode="External"/><Relationship Id="rId994" Type="http://schemas.openxmlformats.org/officeDocument/2006/relationships/hyperlink" Target="http://www.bixly.com" TargetMode="External"/><Relationship Id="rId18" Type="http://schemas.openxmlformats.org/officeDocument/2006/relationships/hyperlink" Target="https://www.superflosystems.com/" TargetMode="External"/><Relationship Id="rId751" Type="http://schemas.openxmlformats.org/officeDocument/2006/relationships/hyperlink" Target="http://www.snodietarymanagement.com" TargetMode="External"/><Relationship Id="rId993" Type="http://schemas.openxmlformats.org/officeDocument/2006/relationships/hyperlink" Target="http://imron.com" TargetMode="External"/><Relationship Id="rId750" Type="http://schemas.openxmlformats.org/officeDocument/2006/relationships/hyperlink" Target="https://baspay.com/" TargetMode="External"/><Relationship Id="rId992" Type="http://schemas.openxmlformats.org/officeDocument/2006/relationships/hyperlink" Target="http://www.allstarshop.com" TargetMode="External"/><Relationship Id="rId991" Type="http://schemas.openxmlformats.org/officeDocument/2006/relationships/hyperlink" Target="http://www.pc-cleaners.com" TargetMode="External"/><Relationship Id="rId84" Type="http://schemas.openxmlformats.org/officeDocument/2006/relationships/hyperlink" Target="http://www.tekyz.com" TargetMode="External"/><Relationship Id="rId83" Type="http://schemas.openxmlformats.org/officeDocument/2006/relationships/hyperlink" Target="http://www.blackwood-systems.com" TargetMode="External"/><Relationship Id="rId86" Type="http://schemas.openxmlformats.org/officeDocument/2006/relationships/hyperlink" Target="http://www.digitalhubsolution.com" TargetMode="External"/><Relationship Id="rId85" Type="http://schemas.openxmlformats.org/officeDocument/2006/relationships/hyperlink" Target="http://www.pacshealth.com" TargetMode="External"/><Relationship Id="rId88" Type="http://schemas.openxmlformats.org/officeDocument/2006/relationships/hyperlink" Target="http://www.inceptiontechnologies.com" TargetMode="External"/><Relationship Id="rId87" Type="http://schemas.openxmlformats.org/officeDocument/2006/relationships/hyperlink" Target="http://www.faztrack.com" TargetMode="External"/><Relationship Id="rId89" Type="http://schemas.openxmlformats.org/officeDocument/2006/relationships/hyperlink" Target="http://www.rezamp.com" TargetMode="External"/><Relationship Id="rId709" Type="http://schemas.openxmlformats.org/officeDocument/2006/relationships/hyperlink" Target="https://www.nespon.com" TargetMode="External"/><Relationship Id="rId708" Type="http://schemas.openxmlformats.org/officeDocument/2006/relationships/hyperlink" Target="http://virtualnetworx.com" TargetMode="External"/><Relationship Id="rId707" Type="http://schemas.openxmlformats.org/officeDocument/2006/relationships/hyperlink" Target="https://www.maddlogic.com/" TargetMode="External"/><Relationship Id="rId949" Type="http://schemas.openxmlformats.org/officeDocument/2006/relationships/hyperlink" Target="http://www.rainbowdesign.net" TargetMode="External"/><Relationship Id="rId706" Type="http://schemas.openxmlformats.org/officeDocument/2006/relationships/hyperlink" Target="https://www.jamesconsulting.biz/index.html" TargetMode="External"/><Relationship Id="rId948" Type="http://schemas.openxmlformats.org/officeDocument/2006/relationships/hyperlink" Target="https://eatheremedia.com" TargetMode="External"/><Relationship Id="rId80" Type="http://schemas.openxmlformats.org/officeDocument/2006/relationships/hyperlink" Target="https://www.cyma.com" TargetMode="External"/><Relationship Id="rId82" Type="http://schemas.openxmlformats.org/officeDocument/2006/relationships/hyperlink" Target="http://www.invidasys.com" TargetMode="External"/><Relationship Id="rId81" Type="http://schemas.openxmlformats.org/officeDocument/2006/relationships/hyperlink" Target="http://dovela.com" TargetMode="External"/><Relationship Id="rId701" Type="http://schemas.openxmlformats.org/officeDocument/2006/relationships/hyperlink" Target="http://www.dynatekinc.com" TargetMode="External"/><Relationship Id="rId943" Type="http://schemas.openxmlformats.org/officeDocument/2006/relationships/hyperlink" Target="http://www.ciscom.com" TargetMode="External"/><Relationship Id="rId700" Type="http://schemas.openxmlformats.org/officeDocument/2006/relationships/hyperlink" Target="http://www.revacomm.com" TargetMode="External"/><Relationship Id="rId942" Type="http://schemas.openxmlformats.org/officeDocument/2006/relationships/hyperlink" Target="http://www.moresteam.com" TargetMode="External"/><Relationship Id="rId941" Type="http://schemas.openxmlformats.org/officeDocument/2006/relationships/hyperlink" Target="http://moresteam.com" TargetMode="External"/><Relationship Id="rId940" Type="http://schemas.openxmlformats.org/officeDocument/2006/relationships/hyperlink" Target="http://www.jengas.com" TargetMode="External"/><Relationship Id="rId705" Type="http://schemas.openxmlformats.org/officeDocument/2006/relationships/hyperlink" Target="https://www.scnsoft.com/" TargetMode="External"/><Relationship Id="rId947" Type="http://schemas.openxmlformats.org/officeDocument/2006/relationships/hyperlink" Target="http://www.advantageimage.com" TargetMode="External"/><Relationship Id="rId704" Type="http://schemas.openxmlformats.org/officeDocument/2006/relationships/hyperlink" Target="http://www.centralstationmarketing.com" TargetMode="External"/><Relationship Id="rId946" Type="http://schemas.openxmlformats.org/officeDocument/2006/relationships/hyperlink" Target="https://manifestcorp.com/" TargetMode="External"/><Relationship Id="rId703" Type="http://schemas.openxmlformats.org/officeDocument/2006/relationships/hyperlink" Target="http://www.marsolutions.com" TargetMode="External"/><Relationship Id="rId945" Type="http://schemas.openxmlformats.org/officeDocument/2006/relationships/hyperlink" Target="http://www.bluegrass.net" TargetMode="External"/><Relationship Id="rId702" Type="http://schemas.openxmlformats.org/officeDocument/2006/relationships/hyperlink" Target="http://www.awesometechinc.com" TargetMode="External"/><Relationship Id="rId944" Type="http://schemas.openxmlformats.org/officeDocument/2006/relationships/hyperlink" Target="http://www.elinkdesign.com" TargetMode="External"/><Relationship Id="rId73" Type="http://schemas.openxmlformats.org/officeDocument/2006/relationships/hyperlink" Target="http://www.seazona.com" TargetMode="External"/><Relationship Id="rId72" Type="http://schemas.openxmlformats.org/officeDocument/2006/relationships/hyperlink" Target="http://www.plan3d.com" TargetMode="External"/><Relationship Id="rId75" Type="http://schemas.openxmlformats.org/officeDocument/2006/relationships/hyperlink" Target="http://www.unicon.net" TargetMode="External"/><Relationship Id="rId74" Type="http://schemas.openxmlformats.org/officeDocument/2006/relationships/hyperlink" Target="http://www.phoenixphive.com" TargetMode="External"/><Relationship Id="rId77" Type="http://schemas.openxmlformats.org/officeDocument/2006/relationships/hyperlink" Target="https://www.cloudcustomsolutions.com/" TargetMode="External"/><Relationship Id="rId76" Type="http://schemas.openxmlformats.org/officeDocument/2006/relationships/hyperlink" Target="https://powdevs.com" TargetMode="External"/><Relationship Id="rId79" Type="http://schemas.openxmlformats.org/officeDocument/2006/relationships/hyperlink" Target="http://www.theappsystems.com" TargetMode="External"/><Relationship Id="rId78" Type="http://schemas.openxmlformats.org/officeDocument/2006/relationships/hyperlink" Target="https://www.ethicalcommunity.org/hourglasseducationtechnologysolutions" TargetMode="External"/><Relationship Id="rId939" Type="http://schemas.openxmlformats.org/officeDocument/2006/relationships/hyperlink" Target="http://www.tcworkshop.com" TargetMode="External"/><Relationship Id="rId938" Type="http://schemas.openxmlformats.org/officeDocument/2006/relationships/hyperlink" Target="http://www.jyginnovations.com" TargetMode="External"/><Relationship Id="rId937" Type="http://schemas.openxmlformats.org/officeDocument/2006/relationships/hyperlink" Target="http://www.ftmllc.com" TargetMode="External"/><Relationship Id="rId71" Type="http://schemas.openxmlformats.org/officeDocument/2006/relationships/hyperlink" Target="http://www.thinksysinc.com" TargetMode="External"/><Relationship Id="rId70" Type="http://schemas.openxmlformats.org/officeDocument/2006/relationships/hyperlink" Target="https://www.ethicalcommunity.org/bluejacketsoftware" TargetMode="External"/><Relationship Id="rId932" Type="http://schemas.openxmlformats.org/officeDocument/2006/relationships/hyperlink" Target="https://www.ezkincompany.com" TargetMode="External"/><Relationship Id="rId931" Type="http://schemas.openxmlformats.org/officeDocument/2006/relationships/hyperlink" Target="http://www.statussolutions.com" TargetMode="External"/><Relationship Id="rId930" Type="http://schemas.openxmlformats.org/officeDocument/2006/relationships/hyperlink" Target="http://www.solomoncloudsolutions.com" TargetMode="External"/><Relationship Id="rId936" Type="http://schemas.openxmlformats.org/officeDocument/2006/relationships/hyperlink" Target="https://www.motioncx.com/" TargetMode="External"/><Relationship Id="rId935" Type="http://schemas.openxmlformats.org/officeDocument/2006/relationships/hyperlink" Target="https://www.westell.com/" TargetMode="External"/><Relationship Id="rId934" Type="http://schemas.openxmlformats.org/officeDocument/2006/relationships/hyperlink" Target="http://www.nfcit.com" TargetMode="External"/><Relationship Id="rId933" Type="http://schemas.openxmlformats.org/officeDocument/2006/relationships/hyperlink" Target="http://www.riveraintech.com" TargetMode="External"/><Relationship Id="rId62" Type="http://schemas.openxmlformats.org/officeDocument/2006/relationships/hyperlink" Target="http://www.specialtymaterials.com" TargetMode="External"/><Relationship Id="rId61" Type="http://schemas.openxmlformats.org/officeDocument/2006/relationships/hyperlink" Target="https://www.thecamwizard.net/" TargetMode="External"/><Relationship Id="rId64" Type="http://schemas.openxmlformats.org/officeDocument/2006/relationships/hyperlink" Target="https://famhost.com/" TargetMode="External"/><Relationship Id="rId63" Type="http://schemas.openxmlformats.org/officeDocument/2006/relationships/hyperlink" Target="http://libiny.com" TargetMode="External"/><Relationship Id="rId66" Type="http://schemas.openxmlformats.org/officeDocument/2006/relationships/hyperlink" Target="https://www.cybertronpc.com/" TargetMode="External"/><Relationship Id="rId65" Type="http://schemas.openxmlformats.org/officeDocument/2006/relationships/hyperlink" Target="http://www.designyoursite.net" TargetMode="External"/><Relationship Id="rId68" Type="http://schemas.openxmlformats.org/officeDocument/2006/relationships/hyperlink" Target="https://propervillainsllc.com/" TargetMode="External"/><Relationship Id="rId67" Type="http://schemas.openxmlformats.org/officeDocument/2006/relationships/hyperlink" Target="https://aobts.net/" TargetMode="External"/><Relationship Id="rId729" Type="http://schemas.openxmlformats.org/officeDocument/2006/relationships/hyperlink" Target="https://famhost.com/" TargetMode="External"/><Relationship Id="rId728" Type="http://schemas.openxmlformats.org/officeDocument/2006/relationships/hyperlink" Target="http://www.spectrumware.net" TargetMode="External"/><Relationship Id="rId60" Type="http://schemas.openxmlformats.org/officeDocument/2006/relationships/hyperlink" Target="http://www.ijobsight.com" TargetMode="External"/><Relationship Id="rId723" Type="http://schemas.openxmlformats.org/officeDocument/2006/relationships/hyperlink" Target="http://www.proacttraders.com" TargetMode="External"/><Relationship Id="rId965" Type="http://schemas.openxmlformats.org/officeDocument/2006/relationships/hyperlink" Target="https://getcocoon.com/" TargetMode="External"/><Relationship Id="rId722" Type="http://schemas.openxmlformats.org/officeDocument/2006/relationships/hyperlink" Target="http://www.tuelautomation.com" TargetMode="External"/><Relationship Id="rId964" Type="http://schemas.openxmlformats.org/officeDocument/2006/relationships/hyperlink" Target="http://www.trainingtutorial.com" TargetMode="External"/><Relationship Id="rId721" Type="http://schemas.openxmlformats.org/officeDocument/2006/relationships/hyperlink" Target="http://www.chasetaxservice.com" TargetMode="External"/><Relationship Id="rId963" Type="http://schemas.openxmlformats.org/officeDocument/2006/relationships/hyperlink" Target="https://www.aestiva.com" TargetMode="External"/><Relationship Id="rId720" Type="http://schemas.openxmlformats.org/officeDocument/2006/relationships/hyperlink" Target="https://viasio.com/" TargetMode="External"/><Relationship Id="rId962" Type="http://schemas.openxmlformats.org/officeDocument/2006/relationships/hyperlink" Target="https://www.the-web-guys.com" TargetMode="External"/><Relationship Id="rId727" Type="http://schemas.openxmlformats.org/officeDocument/2006/relationships/hyperlink" Target="http://www.stata.com" TargetMode="External"/><Relationship Id="rId969" Type="http://schemas.openxmlformats.org/officeDocument/2006/relationships/hyperlink" Target="https://www.iolo.com/" TargetMode="External"/><Relationship Id="rId726" Type="http://schemas.openxmlformats.org/officeDocument/2006/relationships/hyperlink" Target="http://www.connectionsitservices.com" TargetMode="External"/><Relationship Id="rId968" Type="http://schemas.openxmlformats.org/officeDocument/2006/relationships/hyperlink" Target="https://shopsoftwarekeys.com" TargetMode="External"/><Relationship Id="rId725" Type="http://schemas.openxmlformats.org/officeDocument/2006/relationships/hyperlink" Target="http://www.micropcservice.us" TargetMode="External"/><Relationship Id="rId967" Type="http://schemas.openxmlformats.org/officeDocument/2006/relationships/hyperlink" Target="http://www.mindbodyonline.com" TargetMode="External"/><Relationship Id="rId724" Type="http://schemas.openxmlformats.org/officeDocument/2006/relationships/hyperlink" Target="http://www.pmtt.us" TargetMode="External"/><Relationship Id="rId966" Type="http://schemas.openxmlformats.org/officeDocument/2006/relationships/hyperlink" Target="https://www.insighthealthapps.com/" TargetMode="External"/><Relationship Id="rId69" Type="http://schemas.openxmlformats.org/officeDocument/2006/relationships/hyperlink" Target="http://www.improvementinteractive.com" TargetMode="External"/><Relationship Id="rId961" Type="http://schemas.openxmlformats.org/officeDocument/2006/relationships/hyperlink" Target="http://www.elad.cc" TargetMode="External"/><Relationship Id="rId960" Type="http://schemas.openxmlformats.org/officeDocument/2006/relationships/hyperlink" Target="http://www.redalertmssp.com" TargetMode="External"/><Relationship Id="rId51" Type="http://schemas.openxmlformats.org/officeDocument/2006/relationships/hyperlink" Target="https://www.the-web-guys.com" TargetMode="External"/><Relationship Id="rId50" Type="http://schemas.openxmlformats.org/officeDocument/2006/relationships/hyperlink" Target="http://www.allestek.com" TargetMode="External"/><Relationship Id="rId53" Type="http://schemas.openxmlformats.org/officeDocument/2006/relationships/hyperlink" Target="https://clevyr.com/" TargetMode="External"/><Relationship Id="rId52" Type="http://schemas.openxmlformats.org/officeDocument/2006/relationships/hyperlink" Target="http://www.elad.cc" TargetMode="External"/><Relationship Id="rId55" Type="http://schemas.openxmlformats.org/officeDocument/2006/relationships/hyperlink" Target="http://www.integraldynamics.com" TargetMode="External"/><Relationship Id="rId54" Type="http://schemas.openxmlformats.org/officeDocument/2006/relationships/hyperlink" Target="https://www.pragmares.com/" TargetMode="External"/><Relationship Id="rId57" Type="http://schemas.openxmlformats.org/officeDocument/2006/relationships/hyperlink" Target="https://neptinno.com/" TargetMode="External"/><Relationship Id="rId56" Type="http://schemas.openxmlformats.org/officeDocument/2006/relationships/hyperlink" Target="http://www.sequoyahsoftware.com" TargetMode="External"/><Relationship Id="rId719" Type="http://schemas.openxmlformats.org/officeDocument/2006/relationships/hyperlink" Target="https://www.skaletech.com/" TargetMode="External"/><Relationship Id="rId718" Type="http://schemas.openxmlformats.org/officeDocument/2006/relationships/hyperlink" Target="http://www.etvsoftware.com" TargetMode="External"/><Relationship Id="rId717" Type="http://schemas.openxmlformats.org/officeDocument/2006/relationships/hyperlink" Target="http://www.icswork.com/" TargetMode="External"/><Relationship Id="rId959" Type="http://schemas.openxmlformats.org/officeDocument/2006/relationships/hyperlink" Target="http://www.servicesolutions.us" TargetMode="External"/><Relationship Id="rId712" Type="http://schemas.openxmlformats.org/officeDocument/2006/relationships/hyperlink" Target="http://www.infoproc.com" TargetMode="External"/><Relationship Id="rId954" Type="http://schemas.openxmlformats.org/officeDocument/2006/relationships/hyperlink" Target="http://www.impactmybiz.com" TargetMode="External"/><Relationship Id="rId711" Type="http://schemas.openxmlformats.org/officeDocument/2006/relationships/hyperlink" Target="http://www.materialmanagementinc.com" TargetMode="External"/><Relationship Id="rId953" Type="http://schemas.openxmlformats.org/officeDocument/2006/relationships/hyperlink" Target="https://smartlifecorp.com" TargetMode="External"/><Relationship Id="rId710" Type="http://schemas.openxmlformats.org/officeDocument/2006/relationships/hyperlink" Target="http://elxrtech.com/" TargetMode="External"/><Relationship Id="rId952" Type="http://schemas.openxmlformats.org/officeDocument/2006/relationships/hyperlink" Target="http://www.converg-tech.com" TargetMode="External"/><Relationship Id="rId951" Type="http://schemas.openxmlformats.org/officeDocument/2006/relationships/hyperlink" Target="https://www.cirkuit.com" TargetMode="External"/><Relationship Id="rId716" Type="http://schemas.openxmlformats.org/officeDocument/2006/relationships/hyperlink" Target="http://www.eshipglobal.com" TargetMode="External"/><Relationship Id="rId958" Type="http://schemas.openxmlformats.org/officeDocument/2006/relationships/hyperlink" Target="https://anisland.com" TargetMode="External"/><Relationship Id="rId715" Type="http://schemas.openxmlformats.org/officeDocument/2006/relationships/hyperlink" Target="http://www.redoakcompliance.com/" TargetMode="External"/><Relationship Id="rId957" Type="http://schemas.openxmlformats.org/officeDocument/2006/relationships/hyperlink" Target="http://www.stealthentry.com" TargetMode="External"/><Relationship Id="rId714" Type="http://schemas.openxmlformats.org/officeDocument/2006/relationships/hyperlink" Target="https://www.fourcornerstone.com" TargetMode="External"/><Relationship Id="rId956" Type="http://schemas.openxmlformats.org/officeDocument/2006/relationships/hyperlink" Target="http://www.allestek.com" TargetMode="External"/><Relationship Id="rId713" Type="http://schemas.openxmlformats.org/officeDocument/2006/relationships/hyperlink" Target="http://www.istation.com" TargetMode="External"/><Relationship Id="rId955" Type="http://schemas.openxmlformats.org/officeDocument/2006/relationships/hyperlink" Target="https://goldenitservices.com" TargetMode="External"/><Relationship Id="rId59" Type="http://schemas.openxmlformats.org/officeDocument/2006/relationships/hyperlink" Target="https://www.thekingrepairs.com/" TargetMode="External"/><Relationship Id="rId58" Type="http://schemas.openxmlformats.org/officeDocument/2006/relationships/hyperlink" Target="http://www.spectrumware.net" TargetMode="External"/><Relationship Id="rId950" Type="http://schemas.openxmlformats.org/officeDocument/2006/relationships/hyperlink" Target="http://www.jcc.com" TargetMode="External"/><Relationship Id="rId590" Type="http://schemas.openxmlformats.org/officeDocument/2006/relationships/hyperlink" Target="https://kadro.com" TargetMode="External"/><Relationship Id="rId107" Type="http://schemas.openxmlformats.org/officeDocument/2006/relationships/hyperlink" Target="http://www.tsg-az.com" TargetMode="External"/><Relationship Id="rId349" Type="http://schemas.openxmlformats.org/officeDocument/2006/relationships/hyperlink" Target="http://www.technologycopilot.com" TargetMode="External"/><Relationship Id="rId106" Type="http://schemas.openxmlformats.org/officeDocument/2006/relationships/hyperlink" Target="https://datafast.net/" TargetMode="External"/><Relationship Id="rId348" Type="http://schemas.openxmlformats.org/officeDocument/2006/relationships/hyperlink" Target="https://www.ethicalcommunity.org/hourglasseducationtechnologysolutions" TargetMode="External"/><Relationship Id="rId105" Type="http://schemas.openxmlformats.org/officeDocument/2006/relationships/hyperlink" Target="http://www.newtekone.com" TargetMode="External"/><Relationship Id="rId347" Type="http://schemas.openxmlformats.org/officeDocument/2006/relationships/hyperlink" Target="http://www.tolchin.net" TargetMode="External"/><Relationship Id="rId589" Type="http://schemas.openxmlformats.org/officeDocument/2006/relationships/hyperlink" Target="http://www.ciinc.com" TargetMode="External"/><Relationship Id="rId104" Type="http://schemas.openxmlformats.org/officeDocument/2006/relationships/hyperlink" Target="http://www.hireawiz.com" TargetMode="External"/><Relationship Id="rId346" Type="http://schemas.openxmlformats.org/officeDocument/2006/relationships/hyperlink" Target="http://www.nightcoders.com" TargetMode="External"/><Relationship Id="rId588" Type="http://schemas.openxmlformats.org/officeDocument/2006/relationships/hyperlink" Target="http://www.imaginovation.net" TargetMode="External"/><Relationship Id="rId109" Type="http://schemas.openxmlformats.org/officeDocument/2006/relationships/hyperlink" Target="http://www.omnibusiness-solutions.com" TargetMode="External"/><Relationship Id="rId108" Type="http://schemas.openxmlformats.org/officeDocument/2006/relationships/hyperlink" Target="https://www.coltranehyde.com/" TargetMode="External"/><Relationship Id="rId341" Type="http://schemas.openxmlformats.org/officeDocument/2006/relationships/hyperlink" Target="https://www.clearpathgps.com" TargetMode="External"/><Relationship Id="rId583" Type="http://schemas.openxmlformats.org/officeDocument/2006/relationships/hyperlink" Target="http://www.bixly.com" TargetMode="External"/><Relationship Id="rId340" Type="http://schemas.openxmlformats.org/officeDocument/2006/relationships/hyperlink" Target="https://fastspring.com/" TargetMode="External"/><Relationship Id="rId582" Type="http://schemas.openxmlformats.org/officeDocument/2006/relationships/hyperlink" Target="http://www.inspironix.com" TargetMode="External"/><Relationship Id="rId581" Type="http://schemas.openxmlformats.org/officeDocument/2006/relationships/hyperlink" Target="http://www.pclabinc.com" TargetMode="External"/><Relationship Id="rId580" Type="http://schemas.openxmlformats.org/officeDocument/2006/relationships/hyperlink" Target="https://www.perezengr.com" TargetMode="External"/><Relationship Id="rId103" Type="http://schemas.openxmlformats.org/officeDocument/2006/relationships/hyperlink" Target="http://www.networkservices.pro" TargetMode="External"/><Relationship Id="rId345" Type="http://schemas.openxmlformats.org/officeDocument/2006/relationships/hyperlink" Target="http://www.pixeled.net" TargetMode="External"/><Relationship Id="rId587" Type="http://schemas.openxmlformats.org/officeDocument/2006/relationships/hyperlink" Target="http://www.ayera.com" TargetMode="External"/><Relationship Id="rId102" Type="http://schemas.openxmlformats.org/officeDocument/2006/relationships/hyperlink" Target="http://www.ethicalcommunity.org/mtitechsolutions/" TargetMode="External"/><Relationship Id="rId344" Type="http://schemas.openxmlformats.org/officeDocument/2006/relationships/hyperlink" Target="http://www.dsdinc.com" TargetMode="External"/><Relationship Id="rId586" Type="http://schemas.openxmlformats.org/officeDocument/2006/relationships/hyperlink" Target="https://raptoritconsultants.com" TargetMode="External"/><Relationship Id="rId101" Type="http://schemas.openxmlformats.org/officeDocument/2006/relationships/hyperlink" Target="http://www.bensingerconsulting.com" TargetMode="External"/><Relationship Id="rId343" Type="http://schemas.openxmlformats.org/officeDocument/2006/relationships/hyperlink" Target="https://www.eyeuniversal.com/" TargetMode="External"/><Relationship Id="rId585" Type="http://schemas.openxmlformats.org/officeDocument/2006/relationships/hyperlink" Target="http://www.plusitinc.com" TargetMode="External"/><Relationship Id="rId100" Type="http://schemas.openxmlformats.org/officeDocument/2006/relationships/hyperlink" Target="http://www.aztechman.com" TargetMode="External"/><Relationship Id="rId342" Type="http://schemas.openxmlformats.org/officeDocument/2006/relationships/hyperlink" Target="https://www.341gc.com/" TargetMode="External"/><Relationship Id="rId584" Type="http://schemas.openxmlformats.org/officeDocument/2006/relationships/hyperlink" Target="https://datatechag.com" TargetMode="External"/><Relationship Id="rId338" Type="http://schemas.openxmlformats.org/officeDocument/2006/relationships/hyperlink" Target="http://www.spotlink.com" TargetMode="External"/><Relationship Id="rId337" Type="http://schemas.openxmlformats.org/officeDocument/2006/relationships/hyperlink" Target="http://imagesourceusa.com/copiers_bbb/" TargetMode="External"/><Relationship Id="rId579" Type="http://schemas.openxmlformats.org/officeDocument/2006/relationships/hyperlink" Target="https://alphascuti.com" TargetMode="External"/><Relationship Id="rId336" Type="http://schemas.openxmlformats.org/officeDocument/2006/relationships/hyperlink" Target="https://pandio.com/" TargetMode="External"/><Relationship Id="rId578" Type="http://schemas.openxmlformats.org/officeDocument/2006/relationships/hyperlink" Target="http://www.fortunabmc.com" TargetMode="External"/><Relationship Id="rId335" Type="http://schemas.openxmlformats.org/officeDocument/2006/relationships/hyperlink" Target="http://www.traintracksoftware.com" TargetMode="External"/><Relationship Id="rId577" Type="http://schemas.openxmlformats.org/officeDocument/2006/relationships/hyperlink" Target="https://www.spkaa.com" TargetMode="External"/><Relationship Id="rId339" Type="http://schemas.openxmlformats.org/officeDocument/2006/relationships/hyperlink" Target="http://www.solverware.com" TargetMode="External"/><Relationship Id="rId330" Type="http://schemas.openxmlformats.org/officeDocument/2006/relationships/hyperlink" Target="https://www.memory.net" TargetMode="External"/><Relationship Id="rId572" Type="http://schemas.openxmlformats.org/officeDocument/2006/relationships/hyperlink" Target="https://www.baytechdigital.com/" TargetMode="External"/><Relationship Id="rId571" Type="http://schemas.openxmlformats.org/officeDocument/2006/relationships/hyperlink" Target="https://www.dhsforyou.com/" TargetMode="External"/><Relationship Id="rId570" Type="http://schemas.openxmlformats.org/officeDocument/2006/relationships/hyperlink" Target="http://www.cardiacintel.com/" TargetMode="External"/><Relationship Id="rId334" Type="http://schemas.openxmlformats.org/officeDocument/2006/relationships/hyperlink" Target="http://www.myintervals.com" TargetMode="External"/><Relationship Id="rId576" Type="http://schemas.openxmlformats.org/officeDocument/2006/relationships/hyperlink" Target="https://www.payactiv.com/" TargetMode="External"/><Relationship Id="rId333" Type="http://schemas.openxmlformats.org/officeDocument/2006/relationships/hyperlink" Target="https://www.abacusnext.com" TargetMode="External"/><Relationship Id="rId575" Type="http://schemas.openxmlformats.org/officeDocument/2006/relationships/hyperlink" Target="https://www.jkseva.com" TargetMode="External"/><Relationship Id="rId332" Type="http://schemas.openxmlformats.org/officeDocument/2006/relationships/hyperlink" Target="http://quantumerpsolutions.com" TargetMode="External"/><Relationship Id="rId574" Type="http://schemas.openxmlformats.org/officeDocument/2006/relationships/hyperlink" Target="https://alliedcomputersolutions.com/" TargetMode="External"/><Relationship Id="rId331" Type="http://schemas.openxmlformats.org/officeDocument/2006/relationships/hyperlink" Target="https://www.ethicalcommunity.org/picparcllc" TargetMode="External"/><Relationship Id="rId573" Type="http://schemas.openxmlformats.org/officeDocument/2006/relationships/hyperlink" Target="http://www.lbsconsult.com" TargetMode="External"/><Relationship Id="rId370" Type="http://schemas.openxmlformats.org/officeDocument/2006/relationships/hyperlink" Target="http://www.inceptiontechnologies.com" TargetMode="External"/><Relationship Id="rId129" Type="http://schemas.openxmlformats.org/officeDocument/2006/relationships/hyperlink" Target="http://www.phobio.com" TargetMode="External"/><Relationship Id="rId128" Type="http://schemas.openxmlformats.org/officeDocument/2006/relationships/hyperlink" Target="http://quickrx.net" TargetMode="External"/><Relationship Id="rId127" Type="http://schemas.openxmlformats.org/officeDocument/2006/relationships/hyperlink" Target="https://vynemedical.com/" TargetMode="External"/><Relationship Id="rId369" Type="http://schemas.openxmlformats.org/officeDocument/2006/relationships/hyperlink" Target="http://www.rezamp.com" TargetMode="External"/><Relationship Id="rId126" Type="http://schemas.openxmlformats.org/officeDocument/2006/relationships/hyperlink" Target="http://mytaxprepoffice.com" TargetMode="External"/><Relationship Id="rId368" Type="http://schemas.openxmlformats.org/officeDocument/2006/relationships/hyperlink" Target="http://www.faztrack.com" TargetMode="External"/><Relationship Id="rId121" Type="http://schemas.openxmlformats.org/officeDocument/2006/relationships/hyperlink" Target="https://www.creativeclaritycreations.com" TargetMode="External"/><Relationship Id="rId363" Type="http://schemas.openxmlformats.org/officeDocument/2006/relationships/hyperlink" Target="http://www.phoenixphive.com" TargetMode="External"/><Relationship Id="rId120" Type="http://schemas.openxmlformats.org/officeDocument/2006/relationships/hyperlink" Target="http://www.crescent-software.com" TargetMode="External"/><Relationship Id="rId362" Type="http://schemas.openxmlformats.org/officeDocument/2006/relationships/hyperlink" Target="http://dovela.com" TargetMode="External"/><Relationship Id="rId361" Type="http://schemas.openxmlformats.org/officeDocument/2006/relationships/hyperlink" Target="http://www.tekyz.com" TargetMode="External"/><Relationship Id="rId360" Type="http://schemas.openxmlformats.org/officeDocument/2006/relationships/hyperlink" Target="https://www.cyma.com" TargetMode="External"/><Relationship Id="rId125" Type="http://schemas.openxmlformats.org/officeDocument/2006/relationships/hyperlink" Target="https://redswitch.dev" TargetMode="External"/><Relationship Id="rId367" Type="http://schemas.openxmlformats.org/officeDocument/2006/relationships/hyperlink" Target="http://www.pacshealth.com" TargetMode="External"/><Relationship Id="rId124" Type="http://schemas.openxmlformats.org/officeDocument/2006/relationships/hyperlink" Target="http://www.justice-one.com/" TargetMode="External"/><Relationship Id="rId366" Type="http://schemas.openxmlformats.org/officeDocument/2006/relationships/hyperlink" Target="https://projx360.com/" TargetMode="External"/><Relationship Id="rId123" Type="http://schemas.openxmlformats.org/officeDocument/2006/relationships/hyperlink" Target="http://www.torrid-tech.com" TargetMode="External"/><Relationship Id="rId365" Type="http://schemas.openxmlformats.org/officeDocument/2006/relationships/hyperlink" Target="https://www.applega.com/" TargetMode="External"/><Relationship Id="rId122" Type="http://schemas.openxmlformats.org/officeDocument/2006/relationships/hyperlink" Target="http://www.tcrds.com" TargetMode="External"/><Relationship Id="rId364" Type="http://schemas.openxmlformats.org/officeDocument/2006/relationships/hyperlink" Target="http://www.blackwood-systems.com" TargetMode="External"/><Relationship Id="rId95" Type="http://schemas.openxmlformats.org/officeDocument/2006/relationships/hyperlink" Target="http://www.webpt.com" TargetMode="External"/><Relationship Id="rId94" Type="http://schemas.openxmlformats.org/officeDocument/2006/relationships/hyperlink" Target="https://inventives.ai" TargetMode="External"/><Relationship Id="rId97" Type="http://schemas.openxmlformats.org/officeDocument/2006/relationships/hyperlink" Target="http://www.jfsembedded.com" TargetMode="External"/><Relationship Id="rId96" Type="http://schemas.openxmlformats.org/officeDocument/2006/relationships/hyperlink" Target="https://www.nextiva.com" TargetMode="External"/><Relationship Id="rId99" Type="http://schemas.openxmlformats.org/officeDocument/2006/relationships/hyperlink" Target="https://eikonlabs.com/" TargetMode="External"/><Relationship Id="rId98" Type="http://schemas.openxmlformats.org/officeDocument/2006/relationships/hyperlink" Target="http://www.technologycopilot.com" TargetMode="External"/><Relationship Id="rId91" Type="http://schemas.openxmlformats.org/officeDocument/2006/relationships/hyperlink" Target="http://www.securemedical.com" TargetMode="External"/><Relationship Id="rId90" Type="http://schemas.openxmlformats.org/officeDocument/2006/relationships/hyperlink" Target="https://projx360.com/" TargetMode="External"/><Relationship Id="rId93" Type="http://schemas.openxmlformats.org/officeDocument/2006/relationships/hyperlink" Target="http://www.ethicalcommunity.org/securepowerprofessionals" TargetMode="External"/><Relationship Id="rId92" Type="http://schemas.openxmlformats.org/officeDocument/2006/relationships/hyperlink" Target="https://28gorilla.com/" TargetMode="External"/><Relationship Id="rId118" Type="http://schemas.openxmlformats.org/officeDocument/2006/relationships/hyperlink" Target="http://www.thoughtheads.com" TargetMode="External"/><Relationship Id="rId117" Type="http://schemas.openxmlformats.org/officeDocument/2006/relationships/hyperlink" Target="http://www.7factor.io" TargetMode="External"/><Relationship Id="rId359" Type="http://schemas.openxmlformats.org/officeDocument/2006/relationships/hyperlink" Target="https://powdevs.com" TargetMode="External"/><Relationship Id="rId116" Type="http://schemas.openxmlformats.org/officeDocument/2006/relationships/hyperlink" Target="http://www.sinettechnologies.com" TargetMode="External"/><Relationship Id="rId358" Type="http://schemas.openxmlformats.org/officeDocument/2006/relationships/hyperlink" Target="http://www.theappsystems.com" TargetMode="External"/><Relationship Id="rId115" Type="http://schemas.openxmlformats.org/officeDocument/2006/relationships/hyperlink" Target="https://enterprise.lookinnovative.com/" TargetMode="External"/><Relationship Id="rId357" Type="http://schemas.openxmlformats.org/officeDocument/2006/relationships/hyperlink" Target="http://www.unicon.net" TargetMode="External"/><Relationship Id="rId599" Type="http://schemas.openxmlformats.org/officeDocument/2006/relationships/hyperlink" Target="https://www.simplecertifiedmail.com/" TargetMode="External"/><Relationship Id="rId119" Type="http://schemas.openxmlformats.org/officeDocument/2006/relationships/hyperlink" Target="http://www.hubbarddigital.com" TargetMode="External"/><Relationship Id="rId110" Type="http://schemas.openxmlformats.org/officeDocument/2006/relationships/hyperlink" Target="http://favorex.exchange" TargetMode="External"/><Relationship Id="rId352" Type="http://schemas.openxmlformats.org/officeDocument/2006/relationships/hyperlink" Target="http://www.invidasys.com" TargetMode="External"/><Relationship Id="rId594" Type="http://schemas.openxmlformats.org/officeDocument/2006/relationships/hyperlink" Target="http://www.blackpupsoftware.com" TargetMode="External"/><Relationship Id="rId351" Type="http://schemas.openxmlformats.org/officeDocument/2006/relationships/hyperlink" Target="http://www.jfsembedded.com" TargetMode="External"/><Relationship Id="rId593" Type="http://schemas.openxmlformats.org/officeDocument/2006/relationships/hyperlink" Target="http://cameocode.com" TargetMode="External"/><Relationship Id="rId350" Type="http://schemas.openxmlformats.org/officeDocument/2006/relationships/hyperlink" Target="http://www.azcomp.com" TargetMode="External"/><Relationship Id="rId592" Type="http://schemas.openxmlformats.org/officeDocument/2006/relationships/hyperlink" Target="https://www.sembracare.com/" TargetMode="External"/><Relationship Id="rId591" Type="http://schemas.openxmlformats.org/officeDocument/2006/relationships/hyperlink" Target="https://www.petronellatech.com/" TargetMode="External"/><Relationship Id="rId114" Type="http://schemas.openxmlformats.org/officeDocument/2006/relationships/hyperlink" Target="http://www.aventissystems.com" TargetMode="External"/><Relationship Id="rId356" Type="http://schemas.openxmlformats.org/officeDocument/2006/relationships/hyperlink" Target="https://www.cloudcustomsolutions.com/" TargetMode="External"/><Relationship Id="rId598" Type="http://schemas.openxmlformats.org/officeDocument/2006/relationships/hyperlink" Target="http://www.thebigpixel.net" TargetMode="External"/><Relationship Id="rId113" Type="http://schemas.openxmlformats.org/officeDocument/2006/relationships/hyperlink" Target="http://www.emeralddata.net" TargetMode="External"/><Relationship Id="rId355" Type="http://schemas.openxmlformats.org/officeDocument/2006/relationships/hyperlink" Target="http://www.seazona.com" TargetMode="External"/><Relationship Id="rId597" Type="http://schemas.openxmlformats.org/officeDocument/2006/relationships/hyperlink" Target="http://www.funcom.com" TargetMode="External"/><Relationship Id="rId112" Type="http://schemas.openxmlformats.org/officeDocument/2006/relationships/hyperlink" Target="http://www.centurygroup.net" TargetMode="External"/><Relationship Id="rId354" Type="http://schemas.openxmlformats.org/officeDocument/2006/relationships/hyperlink" Target="https://www.ethicalcommunity.org/bluejacketsoftware" TargetMode="External"/><Relationship Id="rId596" Type="http://schemas.openxmlformats.org/officeDocument/2006/relationships/hyperlink" Target="https://www.icontact.com/" TargetMode="External"/><Relationship Id="rId111" Type="http://schemas.openxmlformats.org/officeDocument/2006/relationships/hyperlink" Target="https://www.bitgraylabs.com" TargetMode="External"/><Relationship Id="rId353" Type="http://schemas.openxmlformats.org/officeDocument/2006/relationships/hyperlink" Target="http://www.tsg-az.com" TargetMode="External"/><Relationship Id="rId595" Type="http://schemas.openxmlformats.org/officeDocument/2006/relationships/hyperlink" Target="http://www.otimaonline.com" TargetMode="External"/><Relationship Id="rId305" Type="http://schemas.openxmlformats.org/officeDocument/2006/relationships/hyperlink" Target="https://www.support.com/" TargetMode="External"/><Relationship Id="rId547" Type="http://schemas.openxmlformats.org/officeDocument/2006/relationships/hyperlink" Target="http://www.teamblueotter.com" TargetMode="External"/><Relationship Id="rId789" Type="http://schemas.openxmlformats.org/officeDocument/2006/relationships/hyperlink" Target="http://www.eldmandate.biz" TargetMode="External"/><Relationship Id="rId304" Type="http://schemas.openxmlformats.org/officeDocument/2006/relationships/hyperlink" Target="http://www.craftsman-book.com" TargetMode="External"/><Relationship Id="rId546" Type="http://schemas.openxmlformats.org/officeDocument/2006/relationships/hyperlink" Target="http://www.agiloft.com" TargetMode="External"/><Relationship Id="rId788" Type="http://schemas.openxmlformats.org/officeDocument/2006/relationships/hyperlink" Target="https://www.aestiva.com" TargetMode="External"/><Relationship Id="rId303" Type="http://schemas.openxmlformats.org/officeDocument/2006/relationships/hyperlink" Target="http://www.pc-cleaners.com" TargetMode="External"/><Relationship Id="rId545" Type="http://schemas.openxmlformats.org/officeDocument/2006/relationships/hyperlink" Target="https://enact-systems.com/" TargetMode="External"/><Relationship Id="rId787" Type="http://schemas.openxmlformats.org/officeDocument/2006/relationships/hyperlink" Target="https://www.officedepot.com/" TargetMode="External"/><Relationship Id="rId302" Type="http://schemas.openxmlformats.org/officeDocument/2006/relationships/hyperlink" Target="https://www.softinterface.com/" TargetMode="External"/><Relationship Id="rId544" Type="http://schemas.openxmlformats.org/officeDocument/2006/relationships/hyperlink" Target="https://discordapp.com/" TargetMode="External"/><Relationship Id="rId786" Type="http://schemas.openxmlformats.org/officeDocument/2006/relationships/hyperlink" Target="http://www.zgraph.com" TargetMode="External"/><Relationship Id="rId309" Type="http://schemas.openxmlformats.org/officeDocument/2006/relationships/hyperlink" Target="https://www.pclogic.com" TargetMode="External"/><Relationship Id="rId308" Type="http://schemas.openxmlformats.org/officeDocument/2006/relationships/hyperlink" Target="https://fieldlogix.com" TargetMode="External"/><Relationship Id="rId307" Type="http://schemas.openxmlformats.org/officeDocument/2006/relationships/hyperlink" Target="http://imron.com" TargetMode="External"/><Relationship Id="rId549" Type="http://schemas.openxmlformats.org/officeDocument/2006/relationships/hyperlink" Target="http://www.opensourceinc.com" TargetMode="External"/><Relationship Id="rId306" Type="http://schemas.openxmlformats.org/officeDocument/2006/relationships/hyperlink" Target="http://www.ezoic.com" TargetMode="External"/><Relationship Id="rId548" Type="http://schemas.openxmlformats.org/officeDocument/2006/relationships/hyperlink" Target="http://www.macroaxis.com" TargetMode="External"/><Relationship Id="rId781" Type="http://schemas.openxmlformats.org/officeDocument/2006/relationships/hyperlink" Target="http://www.go2its.com" TargetMode="External"/><Relationship Id="rId780" Type="http://schemas.openxmlformats.org/officeDocument/2006/relationships/hyperlink" Target="https://www.ascenditsolutions.com" TargetMode="External"/><Relationship Id="rId301" Type="http://schemas.openxmlformats.org/officeDocument/2006/relationships/hyperlink" Target="https://www.stackcommerce.com/" TargetMode="External"/><Relationship Id="rId543" Type="http://schemas.openxmlformats.org/officeDocument/2006/relationships/hyperlink" Target="https://www.powerproduction.com/" TargetMode="External"/><Relationship Id="rId785" Type="http://schemas.openxmlformats.org/officeDocument/2006/relationships/hyperlink" Target="http://www.bayshore.net" TargetMode="External"/><Relationship Id="rId300" Type="http://schemas.openxmlformats.org/officeDocument/2006/relationships/hyperlink" Target="http://www.praxesmodel.com" TargetMode="External"/><Relationship Id="rId542" Type="http://schemas.openxmlformats.org/officeDocument/2006/relationships/hyperlink" Target="http://www.individualsoftware.com" TargetMode="External"/><Relationship Id="rId784" Type="http://schemas.openxmlformats.org/officeDocument/2006/relationships/hyperlink" Target="https://thegeekscore.com" TargetMode="External"/><Relationship Id="rId541" Type="http://schemas.openxmlformats.org/officeDocument/2006/relationships/hyperlink" Target="https://www.simplifiedsoftware.com/" TargetMode="External"/><Relationship Id="rId783" Type="http://schemas.openxmlformats.org/officeDocument/2006/relationships/hyperlink" Target="http://www.cufflinksandclass.com" TargetMode="External"/><Relationship Id="rId540" Type="http://schemas.openxmlformats.org/officeDocument/2006/relationships/hyperlink" Target="http://www.techsperience.org" TargetMode="External"/><Relationship Id="rId782" Type="http://schemas.openxmlformats.org/officeDocument/2006/relationships/hyperlink" Target="http://www.intagent.com" TargetMode="External"/><Relationship Id="rId536" Type="http://schemas.openxmlformats.org/officeDocument/2006/relationships/hyperlink" Target="http://www.computersculpture.com" TargetMode="External"/><Relationship Id="rId778" Type="http://schemas.openxmlformats.org/officeDocument/2006/relationships/hyperlink" Target="https://www.smargasy.com" TargetMode="External"/><Relationship Id="rId535" Type="http://schemas.openxmlformats.org/officeDocument/2006/relationships/hyperlink" Target="http://www.avg.com" TargetMode="External"/><Relationship Id="rId777" Type="http://schemas.openxmlformats.org/officeDocument/2006/relationships/hyperlink" Target="http://www.launchthat.com" TargetMode="External"/><Relationship Id="rId534" Type="http://schemas.openxmlformats.org/officeDocument/2006/relationships/hyperlink" Target="https://thegeekscore.com" TargetMode="External"/><Relationship Id="rId776" Type="http://schemas.openxmlformats.org/officeDocument/2006/relationships/hyperlink" Target="http://www.theoriginalonsitegeeks.com/" TargetMode="External"/><Relationship Id="rId533" Type="http://schemas.openxmlformats.org/officeDocument/2006/relationships/hyperlink" Target="https://www.savageglobalmarketing.com/" TargetMode="External"/><Relationship Id="rId775" Type="http://schemas.openxmlformats.org/officeDocument/2006/relationships/hyperlink" Target="http://www.saalexit.com" TargetMode="External"/><Relationship Id="rId539" Type="http://schemas.openxmlformats.org/officeDocument/2006/relationships/hyperlink" Target="http://www.grammarly.com" TargetMode="External"/><Relationship Id="rId538" Type="http://schemas.openxmlformats.org/officeDocument/2006/relationships/hyperlink" Target="http://www.halloo.com" TargetMode="External"/><Relationship Id="rId537" Type="http://schemas.openxmlformats.org/officeDocument/2006/relationships/hyperlink" Target="http://www.mxhero.com" TargetMode="External"/><Relationship Id="rId779" Type="http://schemas.openxmlformats.org/officeDocument/2006/relationships/hyperlink" Target="http://www.ofi-store.com" TargetMode="External"/><Relationship Id="rId770" Type="http://schemas.openxmlformats.org/officeDocument/2006/relationships/hyperlink" Target="http://www.gardenrouteinc.com" TargetMode="External"/><Relationship Id="rId532" Type="http://schemas.openxmlformats.org/officeDocument/2006/relationships/hyperlink" Target="http://www.newtekone.com" TargetMode="External"/><Relationship Id="rId774" Type="http://schemas.openxmlformats.org/officeDocument/2006/relationships/hyperlink" Target="https://dmaworld.com" TargetMode="External"/><Relationship Id="rId531" Type="http://schemas.openxmlformats.org/officeDocument/2006/relationships/hyperlink" Target="https://www.smargasy.com" TargetMode="External"/><Relationship Id="rId773" Type="http://schemas.openxmlformats.org/officeDocument/2006/relationships/hyperlink" Target="http://www.teamlogicit.com/treasurecoastfl" TargetMode="External"/><Relationship Id="rId530" Type="http://schemas.openxmlformats.org/officeDocument/2006/relationships/hyperlink" Target="http://www.teamlogicit.com/treasurecoastfl" TargetMode="External"/><Relationship Id="rId772" Type="http://schemas.openxmlformats.org/officeDocument/2006/relationships/hyperlink" Target="http://www.floridom.com" TargetMode="External"/><Relationship Id="rId771" Type="http://schemas.openxmlformats.org/officeDocument/2006/relationships/hyperlink" Target="http://www.adnubis.com" TargetMode="External"/><Relationship Id="rId327" Type="http://schemas.openxmlformats.org/officeDocument/2006/relationships/hyperlink" Target="http://www.compulinkadvantage.com/" TargetMode="External"/><Relationship Id="rId569" Type="http://schemas.openxmlformats.org/officeDocument/2006/relationships/hyperlink" Target="https://saccasting.com/" TargetMode="External"/><Relationship Id="rId326" Type="http://schemas.openxmlformats.org/officeDocument/2006/relationships/hyperlink" Target="https://www.massconsortium.com/" TargetMode="External"/><Relationship Id="rId568" Type="http://schemas.openxmlformats.org/officeDocument/2006/relationships/hyperlink" Target="http://www.zgive.com" TargetMode="External"/><Relationship Id="rId325" Type="http://schemas.openxmlformats.org/officeDocument/2006/relationships/hyperlink" Target="http://www.mindbodyonline.com" TargetMode="External"/><Relationship Id="rId567" Type="http://schemas.openxmlformats.org/officeDocument/2006/relationships/hyperlink" Target="http://www.mbanet.com/index.php" TargetMode="External"/><Relationship Id="rId324" Type="http://schemas.openxmlformats.org/officeDocument/2006/relationships/hyperlink" Target="https://wintelserveitfix.com/" TargetMode="External"/><Relationship Id="rId566" Type="http://schemas.openxmlformats.org/officeDocument/2006/relationships/hyperlink" Target="http://autorepairsoftware.com" TargetMode="External"/><Relationship Id="rId329" Type="http://schemas.openxmlformats.org/officeDocument/2006/relationships/hyperlink" Target="http://memory.net" TargetMode="External"/><Relationship Id="rId328" Type="http://schemas.openxmlformats.org/officeDocument/2006/relationships/hyperlink" Target="http://www.primerosystems.com" TargetMode="External"/><Relationship Id="rId561" Type="http://schemas.openxmlformats.org/officeDocument/2006/relationships/hyperlink" Target="http://www.addesigns.com" TargetMode="External"/><Relationship Id="rId560" Type="http://schemas.openxmlformats.org/officeDocument/2006/relationships/hyperlink" Target="https://www.adeptdriver.com/" TargetMode="External"/><Relationship Id="rId323" Type="http://schemas.openxmlformats.org/officeDocument/2006/relationships/hyperlink" Target="https://pitboss-solutions.com" TargetMode="External"/><Relationship Id="rId565" Type="http://schemas.openxmlformats.org/officeDocument/2006/relationships/hyperlink" Target="https://www.showmypc.com/" TargetMode="External"/><Relationship Id="rId322" Type="http://schemas.openxmlformats.org/officeDocument/2006/relationships/hyperlink" Target="http://www.vxi.com" TargetMode="External"/><Relationship Id="rId564" Type="http://schemas.openxmlformats.org/officeDocument/2006/relationships/hyperlink" Target="http://showmypc.com" TargetMode="External"/><Relationship Id="rId321" Type="http://schemas.openxmlformats.org/officeDocument/2006/relationships/hyperlink" Target="https://www.auxidus.com" TargetMode="External"/><Relationship Id="rId563" Type="http://schemas.openxmlformats.org/officeDocument/2006/relationships/hyperlink" Target="http://www.msinteractive.com" TargetMode="External"/><Relationship Id="rId320" Type="http://schemas.openxmlformats.org/officeDocument/2006/relationships/hyperlink" Target="http://www.technologent.com" TargetMode="External"/><Relationship Id="rId562" Type="http://schemas.openxmlformats.org/officeDocument/2006/relationships/hyperlink" Target="https://www.cnccookbook.com/" TargetMode="External"/><Relationship Id="rId316" Type="http://schemas.openxmlformats.org/officeDocument/2006/relationships/hyperlink" Target="https://markitasdone.com/" TargetMode="External"/><Relationship Id="rId558" Type="http://schemas.openxmlformats.org/officeDocument/2006/relationships/hyperlink" Target="http://www.n-frames.com" TargetMode="External"/><Relationship Id="rId315" Type="http://schemas.openxmlformats.org/officeDocument/2006/relationships/hyperlink" Target="https://getcocoon.com/" TargetMode="External"/><Relationship Id="rId557" Type="http://schemas.openxmlformats.org/officeDocument/2006/relationships/hyperlink" Target="http://www.homewisedocs.com" TargetMode="External"/><Relationship Id="rId799" Type="http://schemas.openxmlformats.org/officeDocument/2006/relationships/hyperlink" Target="http://www.royal4.com" TargetMode="External"/><Relationship Id="rId314" Type="http://schemas.openxmlformats.org/officeDocument/2006/relationships/hyperlink" Target="http://www.osolabs.com" TargetMode="External"/><Relationship Id="rId556" Type="http://schemas.openxmlformats.org/officeDocument/2006/relationships/hyperlink" Target="http://homewisedocs.com" TargetMode="External"/><Relationship Id="rId798" Type="http://schemas.openxmlformats.org/officeDocument/2006/relationships/hyperlink" Target="https://www.thinkaicorp.com" TargetMode="External"/><Relationship Id="rId313" Type="http://schemas.openxmlformats.org/officeDocument/2006/relationships/hyperlink" Target="https://www.1099pro.com/" TargetMode="External"/><Relationship Id="rId555" Type="http://schemas.openxmlformats.org/officeDocument/2006/relationships/hyperlink" Target="https://www.ringcentral.com" TargetMode="External"/><Relationship Id="rId797" Type="http://schemas.openxmlformats.org/officeDocument/2006/relationships/hyperlink" Target="https://www.moovsapp.com/" TargetMode="External"/><Relationship Id="rId319" Type="http://schemas.openxmlformats.org/officeDocument/2006/relationships/hyperlink" Target="https://www.thinkaicorp.com" TargetMode="External"/><Relationship Id="rId318" Type="http://schemas.openxmlformats.org/officeDocument/2006/relationships/hyperlink" Target="http://www.lifefile.net" TargetMode="External"/><Relationship Id="rId317" Type="http://schemas.openxmlformats.org/officeDocument/2006/relationships/hyperlink" Target="http://www.allstarshop.com" TargetMode="External"/><Relationship Id="rId559" Type="http://schemas.openxmlformats.org/officeDocument/2006/relationships/hyperlink" Target="http://www.nolo.com" TargetMode="External"/><Relationship Id="rId550" Type="http://schemas.openxmlformats.org/officeDocument/2006/relationships/hyperlink" Target="https://ownerlistens.com/" TargetMode="External"/><Relationship Id="rId792" Type="http://schemas.openxmlformats.org/officeDocument/2006/relationships/hyperlink" Target="http://www.crimefreesoftware.com" TargetMode="External"/><Relationship Id="rId791" Type="http://schemas.openxmlformats.org/officeDocument/2006/relationships/hyperlink" Target="https://shopsoftwarekeys.com" TargetMode="External"/><Relationship Id="rId790" Type="http://schemas.openxmlformats.org/officeDocument/2006/relationships/hyperlink" Target="https://www.myhmp.org/" TargetMode="External"/><Relationship Id="rId312" Type="http://schemas.openxmlformats.org/officeDocument/2006/relationships/hyperlink" Target="https://www.octosglobal.com" TargetMode="External"/><Relationship Id="rId554" Type="http://schemas.openxmlformats.org/officeDocument/2006/relationships/hyperlink" Target="https://upendoventures.com" TargetMode="External"/><Relationship Id="rId796" Type="http://schemas.openxmlformats.org/officeDocument/2006/relationships/hyperlink" Target="http://imron.com" TargetMode="External"/><Relationship Id="rId311" Type="http://schemas.openxmlformats.org/officeDocument/2006/relationships/hyperlink" Target="http://www.hydroscribe.com" TargetMode="External"/><Relationship Id="rId553" Type="http://schemas.openxmlformats.org/officeDocument/2006/relationships/hyperlink" Target="https://www.koderspedia.com/" TargetMode="External"/><Relationship Id="rId795" Type="http://schemas.openxmlformats.org/officeDocument/2006/relationships/hyperlink" Target="http://www.pc-cleaners.com" TargetMode="External"/><Relationship Id="rId310" Type="http://schemas.openxmlformats.org/officeDocument/2006/relationships/hyperlink" Target="https://www.insighthealthapps.com/" TargetMode="External"/><Relationship Id="rId552" Type="http://schemas.openxmlformats.org/officeDocument/2006/relationships/hyperlink" Target="http://www.cdi-hq.com" TargetMode="External"/><Relationship Id="rId794" Type="http://schemas.openxmlformats.org/officeDocument/2006/relationships/hyperlink" Target="http://www.osolabs.com" TargetMode="External"/><Relationship Id="rId551" Type="http://schemas.openxmlformats.org/officeDocument/2006/relationships/hyperlink" Target="http://www.earnup.com" TargetMode="External"/><Relationship Id="rId793" Type="http://schemas.openxmlformats.org/officeDocument/2006/relationships/hyperlink" Target="https://www.infomergy.com" TargetMode="External"/><Relationship Id="rId297" Type="http://schemas.openxmlformats.org/officeDocument/2006/relationships/hyperlink" Target="http://www.crimefreesoftware.com" TargetMode="External"/><Relationship Id="rId296" Type="http://schemas.openxmlformats.org/officeDocument/2006/relationships/hyperlink" Target="https://www.docmagic.com/" TargetMode="External"/><Relationship Id="rId295" Type="http://schemas.openxmlformats.org/officeDocument/2006/relationships/hyperlink" Target="https://creative27.com/" TargetMode="External"/><Relationship Id="rId294" Type="http://schemas.openxmlformats.org/officeDocument/2006/relationships/hyperlink" Target="https://www.iolo.com/" TargetMode="External"/><Relationship Id="rId299" Type="http://schemas.openxmlformats.org/officeDocument/2006/relationships/hyperlink" Target="http://www.eldmandate.biz" TargetMode="External"/><Relationship Id="rId298" Type="http://schemas.openxmlformats.org/officeDocument/2006/relationships/hyperlink" Target="https://shopsoftwarekeys.com" TargetMode="External"/><Relationship Id="rId271" Type="http://schemas.openxmlformats.org/officeDocument/2006/relationships/hyperlink" Target="http://www.earnup.com" TargetMode="External"/><Relationship Id="rId270" Type="http://schemas.openxmlformats.org/officeDocument/2006/relationships/hyperlink" Target="http://www.pclabinc.com" TargetMode="External"/><Relationship Id="rId269" Type="http://schemas.openxmlformats.org/officeDocument/2006/relationships/hyperlink" Target="https://www.ringcentral.com" TargetMode="External"/><Relationship Id="rId264" Type="http://schemas.openxmlformats.org/officeDocument/2006/relationships/hyperlink" Target="http://showmypc.com" TargetMode="External"/><Relationship Id="rId263" Type="http://schemas.openxmlformats.org/officeDocument/2006/relationships/hyperlink" Target="https://alphascuti.com" TargetMode="External"/><Relationship Id="rId262" Type="http://schemas.openxmlformats.org/officeDocument/2006/relationships/hyperlink" Target="http://www.nolo.com" TargetMode="External"/><Relationship Id="rId261" Type="http://schemas.openxmlformats.org/officeDocument/2006/relationships/hyperlink" Target="http://www.opensourceinc.com" TargetMode="External"/><Relationship Id="rId268" Type="http://schemas.openxmlformats.org/officeDocument/2006/relationships/hyperlink" Target="http://www.homewisedocs.com" TargetMode="External"/><Relationship Id="rId267" Type="http://schemas.openxmlformats.org/officeDocument/2006/relationships/hyperlink" Target="http://homewisedocs.com" TargetMode="External"/><Relationship Id="rId266" Type="http://schemas.openxmlformats.org/officeDocument/2006/relationships/hyperlink" Target="http://www.lbsconsult.com" TargetMode="External"/><Relationship Id="rId265" Type="http://schemas.openxmlformats.org/officeDocument/2006/relationships/hyperlink" Target="https://www.showmypc.com/" TargetMode="External"/><Relationship Id="rId260" Type="http://schemas.openxmlformats.org/officeDocument/2006/relationships/hyperlink" Target="https://www.jkseva.com" TargetMode="External"/><Relationship Id="rId259" Type="http://schemas.openxmlformats.org/officeDocument/2006/relationships/hyperlink" Target="https://discordapp.com/" TargetMode="External"/><Relationship Id="rId258" Type="http://schemas.openxmlformats.org/officeDocument/2006/relationships/hyperlink" Target="http://www.individualsoftware.com" TargetMode="External"/><Relationship Id="rId253" Type="http://schemas.openxmlformats.org/officeDocument/2006/relationships/hyperlink" Target="https://ownerlistens.com/" TargetMode="External"/><Relationship Id="rId495" Type="http://schemas.openxmlformats.org/officeDocument/2006/relationships/hyperlink" Target="http://www.stealthentry.com" TargetMode="External"/><Relationship Id="rId252" Type="http://schemas.openxmlformats.org/officeDocument/2006/relationships/hyperlink" Target="http://www.agiloft.com" TargetMode="External"/><Relationship Id="rId494" Type="http://schemas.openxmlformats.org/officeDocument/2006/relationships/hyperlink" Target="https://trnsfrm.tech" TargetMode="External"/><Relationship Id="rId251" Type="http://schemas.openxmlformats.org/officeDocument/2006/relationships/hyperlink" Target="http://www.halloo.com" TargetMode="External"/><Relationship Id="rId493" Type="http://schemas.openxmlformats.org/officeDocument/2006/relationships/hyperlink" Target="http://www.infostreamusa.com" TargetMode="External"/><Relationship Id="rId250" Type="http://schemas.openxmlformats.org/officeDocument/2006/relationships/hyperlink" Target="http://www.mxhero.com" TargetMode="External"/><Relationship Id="rId492" Type="http://schemas.openxmlformats.org/officeDocument/2006/relationships/hyperlink" Target="https://manifestcorp.com/" TargetMode="External"/><Relationship Id="rId257" Type="http://schemas.openxmlformats.org/officeDocument/2006/relationships/hyperlink" Target="http://www.macroaxis.com" TargetMode="External"/><Relationship Id="rId499" Type="http://schemas.openxmlformats.org/officeDocument/2006/relationships/hyperlink" Target="http://www.getcertified4less.com" TargetMode="External"/><Relationship Id="rId256" Type="http://schemas.openxmlformats.org/officeDocument/2006/relationships/hyperlink" Target="http://www.teamblueotter.com" TargetMode="External"/><Relationship Id="rId498" Type="http://schemas.openxmlformats.org/officeDocument/2006/relationships/hyperlink" Target="http://www.baileynetworks.com" TargetMode="External"/><Relationship Id="rId255" Type="http://schemas.openxmlformats.org/officeDocument/2006/relationships/hyperlink" Target="https://www.cnccookbook.com/" TargetMode="External"/><Relationship Id="rId497" Type="http://schemas.openxmlformats.org/officeDocument/2006/relationships/hyperlink" Target="https://sonit.com/" TargetMode="External"/><Relationship Id="rId254" Type="http://schemas.openxmlformats.org/officeDocument/2006/relationships/hyperlink" Target="https://www.koderspedia.com/" TargetMode="External"/><Relationship Id="rId496" Type="http://schemas.openxmlformats.org/officeDocument/2006/relationships/hyperlink" Target="http://mymrpc.com/" TargetMode="External"/><Relationship Id="rId293" Type="http://schemas.openxmlformats.org/officeDocument/2006/relationships/hyperlink" Target="http://www.royal4.com" TargetMode="External"/><Relationship Id="rId292" Type="http://schemas.openxmlformats.org/officeDocument/2006/relationships/hyperlink" Target="https://www.moovsapp.com/" TargetMode="External"/><Relationship Id="rId291" Type="http://schemas.openxmlformats.org/officeDocument/2006/relationships/hyperlink" Target="https://www.myhmp.org/" TargetMode="External"/><Relationship Id="rId290" Type="http://schemas.openxmlformats.org/officeDocument/2006/relationships/hyperlink" Target="https://www.aestiva.com" TargetMode="External"/><Relationship Id="rId286" Type="http://schemas.openxmlformats.org/officeDocument/2006/relationships/hyperlink" Target="http://www.plusitinc.com" TargetMode="External"/><Relationship Id="rId285" Type="http://schemas.openxmlformats.org/officeDocument/2006/relationships/hyperlink" Target="https://www.codeintel.com" TargetMode="External"/><Relationship Id="rId284" Type="http://schemas.openxmlformats.org/officeDocument/2006/relationships/hyperlink" Target="http://www.bixly.com" TargetMode="External"/><Relationship Id="rId283" Type="http://schemas.openxmlformats.org/officeDocument/2006/relationships/hyperlink" Target="https://www.spkaa.com" TargetMode="External"/><Relationship Id="rId289" Type="http://schemas.openxmlformats.org/officeDocument/2006/relationships/hyperlink" Target="https://www.infomergy.com" TargetMode="External"/><Relationship Id="rId288" Type="http://schemas.openxmlformats.org/officeDocument/2006/relationships/hyperlink" Target="http://www.techsperience.org" TargetMode="External"/><Relationship Id="rId287" Type="http://schemas.openxmlformats.org/officeDocument/2006/relationships/hyperlink" Target="https://datatechag.com" TargetMode="External"/><Relationship Id="rId282" Type="http://schemas.openxmlformats.org/officeDocument/2006/relationships/hyperlink" Target="https://www.payactiv.com/" TargetMode="External"/><Relationship Id="rId281" Type="http://schemas.openxmlformats.org/officeDocument/2006/relationships/hyperlink" Target="http://www.ayera.com" TargetMode="External"/><Relationship Id="rId280" Type="http://schemas.openxmlformats.org/officeDocument/2006/relationships/hyperlink" Target="https://www.perezengr.com" TargetMode="External"/><Relationship Id="rId275" Type="http://schemas.openxmlformats.org/officeDocument/2006/relationships/hyperlink" Target="http://www.addesigns.com" TargetMode="External"/><Relationship Id="rId274" Type="http://schemas.openxmlformats.org/officeDocument/2006/relationships/hyperlink" Target="http://www.cardiacintel.com/" TargetMode="External"/><Relationship Id="rId273" Type="http://schemas.openxmlformats.org/officeDocument/2006/relationships/hyperlink" Target="http://www.msinteractive.com" TargetMode="External"/><Relationship Id="rId272" Type="http://schemas.openxmlformats.org/officeDocument/2006/relationships/hyperlink" Target="https://www.dhsforyou.com/" TargetMode="External"/><Relationship Id="rId279" Type="http://schemas.openxmlformats.org/officeDocument/2006/relationships/hyperlink" Target="https://www.baytechdigital.com/" TargetMode="External"/><Relationship Id="rId278" Type="http://schemas.openxmlformats.org/officeDocument/2006/relationships/hyperlink" Target="http://www.n-frames.com" TargetMode="External"/><Relationship Id="rId277" Type="http://schemas.openxmlformats.org/officeDocument/2006/relationships/hyperlink" Target="https://upendoventures.com" TargetMode="External"/><Relationship Id="rId276" Type="http://schemas.openxmlformats.org/officeDocument/2006/relationships/hyperlink" Target="http://www.chargerback.com" TargetMode="External"/><Relationship Id="rId907" Type="http://schemas.openxmlformats.org/officeDocument/2006/relationships/hyperlink" Target="http://www.secturasoft.com" TargetMode="External"/><Relationship Id="rId906" Type="http://schemas.openxmlformats.org/officeDocument/2006/relationships/hyperlink" Target="http://www.lifestyleriskcalculator.com" TargetMode="External"/><Relationship Id="rId905" Type="http://schemas.openxmlformats.org/officeDocument/2006/relationships/hyperlink" Target="http://www.dolbey.com" TargetMode="External"/><Relationship Id="rId904" Type="http://schemas.openxmlformats.org/officeDocument/2006/relationships/hyperlink" Target="http://www.zoozler.com" TargetMode="External"/><Relationship Id="rId909" Type="http://schemas.openxmlformats.org/officeDocument/2006/relationships/hyperlink" Target="https://www.stackct.com" TargetMode="External"/><Relationship Id="rId908" Type="http://schemas.openxmlformats.org/officeDocument/2006/relationships/hyperlink" Target="https://intelligentmedia.io/" TargetMode="External"/><Relationship Id="rId903" Type="http://schemas.openxmlformats.org/officeDocument/2006/relationships/hyperlink" Target="http://www.myutilitycabinet.com" TargetMode="External"/><Relationship Id="rId902" Type="http://schemas.openxmlformats.org/officeDocument/2006/relationships/hyperlink" Target="http://www.pixeled.net" TargetMode="External"/><Relationship Id="rId901" Type="http://schemas.openxmlformats.org/officeDocument/2006/relationships/hyperlink" Target="http://www.tolchin.net" TargetMode="External"/><Relationship Id="rId900" Type="http://schemas.openxmlformats.org/officeDocument/2006/relationships/hyperlink" Target="https://www.clearpathgps.com" TargetMode="External"/><Relationship Id="rId929" Type="http://schemas.openxmlformats.org/officeDocument/2006/relationships/hyperlink" Target="https://dashtechinc.com/" TargetMode="External"/><Relationship Id="rId928" Type="http://schemas.openxmlformats.org/officeDocument/2006/relationships/hyperlink" Target="http://www.empowerid.com" TargetMode="External"/><Relationship Id="rId927" Type="http://schemas.openxmlformats.org/officeDocument/2006/relationships/hyperlink" Target="http://www.oasisky.com" TargetMode="External"/><Relationship Id="rId926" Type="http://schemas.openxmlformats.org/officeDocument/2006/relationships/hyperlink" Target="http://payaws.com/" TargetMode="External"/><Relationship Id="rId921" Type="http://schemas.openxmlformats.org/officeDocument/2006/relationships/hyperlink" Target="http://www.netcrafters.com" TargetMode="External"/><Relationship Id="rId920" Type="http://schemas.openxmlformats.org/officeDocument/2006/relationships/hyperlink" Target="http://www.cartspan.com" TargetMode="External"/><Relationship Id="rId925" Type="http://schemas.openxmlformats.org/officeDocument/2006/relationships/hyperlink" Target="http://www.espacecommunications.com" TargetMode="External"/><Relationship Id="rId924" Type="http://schemas.openxmlformats.org/officeDocument/2006/relationships/hyperlink" Target="http://www.solarsoftware.net" TargetMode="External"/><Relationship Id="rId923" Type="http://schemas.openxmlformats.org/officeDocument/2006/relationships/hyperlink" Target="http://www.telania.com" TargetMode="External"/><Relationship Id="rId922" Type="http://schemas.openxmlformats.org/officeDocument/2006/relationships/hyperlink" Target="https://www.transtelligence.com" TargetMode="External"/><Relationship Id="rId918" Type="http://schemas.openxmlformats.org/officeDocument/2006/relationships/hyperlink" Target="https://www.gbs-inc.com/" TargetMode="External"/><Relationship Id="rId917" Type="http://schemas.openxmlformats.org/officeDocument/2006/relationships/hyperlink" Target="http://www.corbus.com" TargetMode="External"/><Relationship Id="rId916" Type="http://schemas.openxmlformats.org/officeDocument/2006/relationships/hyperlink" Target="http://www.h3-technologies.com" TargetMode="External"/><Relationship Id="rId915" Type="http://schemas.openxmlformats.org/officeDocument/2006/relationships/hyperlink" Target="http://www.rse.com" TargetMode="External"/><Relationship Id="rId919" Type="http://schemas.openxmlformats.org/officeDocument/2006/relationships/hyperlink" Target="http://www.allmaxsoftware.com" TargetMode="External"/><Relationship Id="rId910" Type="http://schemas.openxmlformats.org/officeDocument/2006/relationships/hyperlink" Target="https://dsi-mfg.com/" TargetMode="External"/><Relationship Id="rId914" Type="http://schemas.openxmlformats.org/officeDocument/2006/relationships/hyperlink" Target="http://www.robotsafetycenter.com" TargetMode="External"/><Relationship Id="rId913" Type="http://schemas.openxmlformats.org/officeDocument/2006/relationships/hyperlink" Target="https://www.mysoftwaresolutions.com" TargetMode="External"/><Relationship Id="rId912" Type="http://schemas.openxmlformats.org/officeDocument/2006/relationships/hyperlink" Target="https://www.superflosystems.com/" TargetMode="External"/><Relationship Id="rId911" Type="http://schemas.openxmlformats.org/officeDocument/2006/relationships/hyperlink" Target="http://www.dynamicgrouppresentations.com" TargetMode="External"/><Relationship Id="rId629" Type="http://schemas.openxmlformats.org/officeDocument/2006/relationships/hyperlink" Target="http://www.ae1.bz" TargetMode="External"/><Relationship Id="rId624" Type="http://schemas.openxmlformats.org/officeDocument/2006/relationships/hyperlink" Target="https://www.ddilink.com/" TargetMode="External"/><Relationship Id="rId866" Type="http://schemas.openxmlformats.org/officeDocument/2006/relationships/hyperlink" Target="http://www.allstarshop.com" TargetMode="External"/><Relationship Id="rId623" Type="http://schemas.openxmlformats.org/officeDocument/2006/relationships/hyperlink" Target="http://www.kamcoservices.com" TargetMode="External"/><Relationship Id="rId865" Type="http://schemas.openxmlformats.org/officeDocument/2006/relationships/hyperlink" Target="http://www.ezoic.com" TargetMode="External"/><Relationship Id="rId622" Type="http://schemas.openxmlformats.org/officeDocument/2006/relationships/hyperlink" Target="https://www.athomecsva.com" TargetMode="External"/><Relationship Id="rId864" Type="http://schemas.openxmlformats.org/officeDocument/2006/relationships/hyperlink" Target="http://www.technologent.com" TargetMode="External"/><Relationship Id="rId621" Type="http://schemas.openxmlformats.org/officeDocument/2006/relationships/hyperlink" Target="https://www.linkedin.com/company/1115445/" TargetMode="External"/><Relationship Id="rId863" Type="http://schemas.openxmlformats.org/officeDocument/2006/relationships/hyperlink" Target="http://www.craftsman-book.com" TargetMode="External"/><Relationship Id="rId628" Type="http://schemas.openxmlformats.org/officeDocument/2006/relationships/hyperlink" Target="http://www.csiweb.com" TargetMode="External"/><Relationship Id="rId627" Type="http://schemas.openxmlformats.org/officeDocument/2006/relationships/hyperlink" Target="http://www.wideopentech.com" TargetMode="External"/><Relationship Id="rId869" Type="http://schemas.openxmlformats.org/officeDocument/2006/relationships/hyperlink" Target="https://wintelserveitfix.com/" TargetMode="External"/><Relationship Id="rId626" Type="http://schemas.openxmlformats.org/officeDocument/2006/relationships/hyperlink" Target="http://www.wrightcomputerservice.com" TargetMode="External"/><Relationship Id="rId868" Type="http://schemas.openxmlformats.org/officeDocument/2006/relationships/hyperlink" Target="https://www.auxidus.com" TargetMode="External"/><Relationship Id="rId625" Type="http://schemas.openxmlformats.org/officeDocument/2006/relationships/hyperlink" Target="http://www.silverchair.com" TargetMode="External"/><Relationship Id="rId867" Type="http://schemas.openxmlformats.org/officeDocument/2006/relationships/hyperlink" Target="https://www.docmagic.com/" TargetMode="External"/><Relationship Id="rId620" Type="http://schemas.openxmlformats.org/officeDocument/2006/relationships/hyperlink" Target="http://www.hickorycomputer.com" TargetMode="External"/><Relationship Id="rId862" Type="http://schemas.openxmlformats.org/officeDocument/2006/relationships/hyperlink" Target="http://www.osolabs.com" TargetMode="External"/><Relationship Id="rId861" Type="http://schemas.openxmlformats.org/officeDocument/2006/relationships/hyperlink" Target="https://www.pclogic.com" TargetMode="External"/><Relationship Id="rId860" Type="http://schemas.openxmlformats.org/officeDocument/2006/relationships/hyperlink" Target="https://www.thinkaicorp.com" TargetMode="External"/><Relationship Id="rId619" Type="http://schemas.openxmlformats.org/officeDocument/2006/relationships/hyperlink" Target="http://edmautomation.com" TargetMode="External"/><Relationship Id="rId618" Type="http://schemas.openxmlformats.org/officeDocument/2006/relationships/hyperlink" Target="http://www.discountcomputerservices.net" TargetMode="External"/><Relationship Id="rId613" Type="http://schemas.openxmlformats.org/officeDocument/2006/relationships/hyperlink" Target="http://www.richweb.com" TargetMode="External"/><Relationship Id="rId855" Type="http://schemas.openxmlformats.org/officeDocument/2006/relationships/hyperlink" Target="http://www.pc-cleaners.com" TargetMode="External"/><Relationship Id="rId612" Type="http://schemas.openxmlformats.org/officeDocument/2006/relationships/hyperlink" Target="http://www.shawnsterncomputer.com" TargetMode="External"/><Relationship Id="rId854" Type="http://schemas.openxmlformats.org/officeDocument/2006/relationships/hyperlink" Target="https://shopsoftwarekeys.com" TargetMode="External"/><Relationship Id="rId611" Type="http://schemas.openxmlformats.org/officeDocument/2006/relationships/hyperlink" Target="http://www.aciwebs.com" TargetMode="External"/><Relationship Id="rId853" Type="http://schemas.openxmlformats.org/officeDocument/2006/relationships/hyperlink" Target="https://creative27.com/" TargetMode="External"/><Relationship Id="rId610" Type="http://schemas.openxmlformats.org/officeDocument/2006/relationships/hyperlink" Target="https://www.softechsystems.com" TargetMode="External"/><Relationship Id="rId852" Type="http://schemas.openxmlformats.org/officeDocument/2006/relationships/hyperlink" Target="https://www.moovsapp.com/" TargetMode="External"/><Relationship Id="rId617" Type="http://schemas.openxmlformats.org/officeDocument/2006/relationships/hyperlink" Target="https://www.ramp51.com" TargetMode="External"/><Relationship Id="rId859" Type="http://schemas.openxmlformats.org/officeDocument/2006/relationships/hyperlink" Target="http://www.praxesmodel.com" TargetMode="External"/><Relationship Id="rId616" Type="http://schemas.openxmlformats.org/officeDocument/2006/relationships/hyperlink" Target="http://www.simultv.com" TargetMode="External"/><Relationship Id="rId858" Type="http://schemas.openxmlformats.org/officeDocument/2006/relationships/hyperlink" Target="http://imron.com" TargetMode="External"/><Relationship Id="rId615" Type="http://schemas.openxmlformats.org/officeDocument/2006/relationships/hyperlink" Target="http://www.fulcrumcollaborations.com" TargetMode="External"/><Relationship Id="rId857" Type="http://schemas.openxmlformats.org/officeDocument/2006/relationships/hyperlink" Target="http://www.royal4.com" TargetMode="External"/><Relationship Id="rId614" Type="http://schemas.openxmlformats.org/officeDocument/2006/relationships/hyperlink" Target="http://www.cardconnectalliance.com" TargetMode="External"/><Relationship Id="rId856" Type="http://schemas.openxmlformats.org/officeDocument/2006/relationships/hyperlink" Target="http://www.crimefreesoftware.com" TargetMode="External"/><Relationship Id="rId851" Type="http://schemas.openxmlformats.org/officeDocument/2006/relationships/hyperlink" Target="https://www.iolo.com/" TargetMode="External"/><Relationship Id="rId850" Type="http://schemas.openxmlformats.org/officeDocument/2006/relationships/hyperlink" Target="http://www.eldmandate.biz" TargetMode="External"/><Relationship Id="rId409" Type="http://schemas.openxmlformats.org/officeDocument/2006/relationships/hyperlink" Target="http://www.premier-one.com" TargetMode="External"/><Relationship Id="rId404" Type="http://schemas.openxmlformats.org/officeDocument/2006/relationships/hyperlink" Target="https://chirpgps.com" TargetMode="External"/><Relationship Id="rId646" Type="http://schemas.openxmlformats.org/officeDocument/2006/relationships/hyperlink" Target="https://www.baxterconsultants.com/" TargetMode="External"/><Relationship Id="rId888" Type="http://schemas.openxmlformats.org/officeDocument/2006/relationships/hyperlink" Target="http://www.primerosystems.com" TargetMode="External"/><Relationship Id="rId403" Type="http://schemas.openxmlformats.org/officeDocument/2006/relationships/hyperlink" Target="http://www.sanderssoftware.com/" TargetMode="External"/><Relationship Id="rId645" Type="http://schemas.openxmlformats.org/officeDocument/2006/relationships/hyperlink" Target="http://www.trinitysolutionsinc.com" TargetMode="External"/><Relationship Id="rId887" Type="http://schemas.openxmlformats.org/officeDocument/2006/relationships/hyperlink" Target="http://www.compulinkadvantage.com/" TargetMode="External"/><Relationship Id="rId402" Type="http://schemas.openxmlformats.org/officeDocument/2006/relationships/hyperlink" Target="https://www.aeda.app/" TargetMode="External"/><Relationship Id="rId644" Type="http://schemas.openxmlformats.org/officeDocument/2006/relationships/hyperlink" Target="http://www.pcguru4real.com" TargetMode="External"/><Relationship Id="rId886" Type="http://schemas.openxmlformats.org/officeDocument/2006/relationships/hyperlink" Target="http://www.vxi.com" TargetMode="External"/><Relationship Id="rId401" Type="http://schemas.openxmlformats.org/officeDocument/2006/relationships/hyperlink" Target="http://www.roi-consulting.com" TargetMode="External"/><Relationship Id="rId643" Type="http://schemas.openxmlformats.org/officeDocument/2006/relationships/hyperlink" Target="http://www.edreamz.com" TargetMode="External"/><Relationship Id="rId885" Type="http://schemas.openxmlformats.org/officeDocument/2006/relationships/hyperlink" Target="http://imagesourceusa.com/copiers_bbb/" TargetMode="External"/><Relationship Id="rId408" Type="http://schemas.openxmlformats.org/officeDocument/2006/relationships/hyperlink" Target="http://www.imsshredding.com" TargetMode="External"/><Relationship Id="rId407" Type="http://schemas.openxmlformats.org/officeDocument/2006/relationships/hyperlink" Target="https://www.centuryks.com/" TargetMode="External"/><Relationship Id="rId649" Type="http://schemas.openxmlformats.org/officeDocument/2006/relationships/hyperlink" Target="http://www.cccommunications.com" TargetMode="External"/><Relationship Id="rId406" Type="http://schemas.openxmlformats.org/officeDocument/2006/relationships/hyperlink" Target="http://www.techni-dynamics.com" TargetMode="External"/><Relationship Id="rId648" Type="http://schemas.openxmlformats.org/officeDocument/2006/relationships/hyperlink" Target="https://charlottesocial360.com/" TargetMode="External"/><Relationship Id="rId405" Type="http://schemas.openxmlformats.org/officeDocument/2006/relationships/hyperlink" Target="https://constellationwest.com/" TargetMode="External"/><Relationship Id="rId647" Type="http://schemas.openxmlformats.org/officeDocument/2006/relationships/hyperlink" Target="https://webweaversystems.com" TargetMode="External"/><Relationship Id="rId889" Type="http://schemas.openxmlformats.org/officeDocument/2006/relationships/hyperlink" Target="https://pandio.com/" TargetMode="External"/><Relationship Id="rId880" Type="http://schemas.openxmlformats.org/officeDocument/2006/relationships/hyperlink" Target="http://quantumerpsolutions.com" TargetMode="External"/><Relationship Id="rId400" Type="http://schemas.openxmlformats.org/officeDocument/2006/relationships/hyperlink" Target="https://docmgt.com/" TargetMode="External"/><Relationship Id="rId642" Type="http://schemas.openxmlformats.org/officeDocument/2006/relationships/hyperlink" Target="http://www.triadpcinc.com" TargetMode="External"/><Relationship Id="rId884" Type="http://schemas.openxmlformats.org/officeDocument/2006/relationships/hyperlink" Target="https://www.massconsortium.com/" TargetMode="External"/><Relationship Id="rId641" Type="http://schemas.openxmlformats.org/officeDocument/2006/relationships/hyperlink" Target="http://www.teamlogicit.com/myrtlebeachsc" TargetMode="External"/><Relationship Id="rId883" Type="http://schemas.openxmlformats.org/officeDocument/2006/relationships/hyperlink" Target="https://www.memory.net" TargetMode="External"/><Relationship Id="rId640" Type="http://schemas.openxmlformats.org/officeDocument/2006/relationships/hyperlink" Target="https://www.ktsg-us.com/" TargetMode="External"/><Relationship Id="rId882" Type="http://schemas.openxmlformats.org/officeDocument/2006/relationships/hyperlink" Target="http://memory.net" TargetMode="External"/><Relationship Id="rId881" Type="http://schemas.openxmlformats.org/officeDocument/2006/relationships/hyperlink" Target="https://markitasdone.com/" TargetMode="External"/><Relationship Id="rId635" Type="http://schemas.openxmlformats.org/officeDocument/2006/relationships/hyperlink" Target="https://www.jayv.io" TargetMode="External"/><Relationship Id="rId877" Type="http://schemas.openxmlformats.org/officeDocument/2006/relationships/hyperlink" Target="https://pitboss-solutions.com" TargetMode="External"/><Relationship Id="rId634" Type="http://schemas.openxmlformats.org/officeDocument/2006/relationships/hyperlink" Target="http://www.gottrust.org/cadtechnologies" TargetMode="External"/><Relationship Id="rId876" Type="http://schemas.openxmlformats.org/officeDocument/2006/relationships/hyperlink" Target="https://www.support.com/" TargetMode="External"/><Relationship Id="rId633" Type="http://schemas.openxmlformats.org/officeDocument/2006/relationships/hyperlink" Target="http://www.ntechintl.com" TargetMode="External"/><Relationship Id="rId875" Type="http://schemas.openxmlformats.org/officeDocument/2006/relationships/hyperlink" Target="https://www.stackcommerce.com/" TargetMode="External"/><Relationship Id="rId632" Type="http://schemas.openxmlformats.org/officeDocument/2006/relationships/hyperlink" Target="http://www.neutrinodesign.com" TargetMode="External"/><Relationship Id="rId874" Type="http://schemas.openxmlformats.org/officeDocument/2006/relationships/hyperlink" Target="http://www.lifefile.net" TargetMode="External"/><Relationship Id="rId639" Type="http://schemas.openxmlformats.org/officeDocument/2006/relationships/hyperlink" Target="https://unityfisolutions.com/" TargetMode="External"/><Relationship Id="rId638" Type="http://schemas.openxmlformats.org/officeDocument/2006/relationships/hyperlink" Target="http://www.360itpartners.com/" TargetMode="External"/><Relationship Id="rId637" Type="http://schemas.openxmlformats.org/officeDocument/2006/relationships/hyperlink" Target="http://www.jktechnologies.com" TargetMode="External"/><Relationship Id="rId879" Type="http://schemas.openxmlformats.org/officeDocument/2006/relationships/hyperlink" Target="https://getcocoon.com/" TargetMode="External"/><Relationship Id="rId636" Type="http://schemas.openxmlformats.org/officeDocument/2006/relationships/hyperlink" Target="http://www.cloudservertechs.com/" TargetMode="External"/><Relationship Id="rId878" Type="http://schemas.openxmlformats.org/officeDocument/2006/relationships/hyperlink" Target="https://www.insighthealthapps.com/" TargetMode="External"/><Relationship Id="rId631" Type="http://schemas.openxmlformats.org/officeDocument/2006/relationships/hyperlink" Target="https://dcitllc.com/" TargetMode="External"/><Relationship Id="rId873" Type="http://schemas.openxmlformats.org/officeDocument/2006/relationships/hyperlink" Target="https://fieldlogix.com" TargetMode="External"/><Relationship Id="rId630" Type="http://schemas.openxmlformats.org/officeDocument/2006/relationships/hyperlink" Target="https://eo59.com/" TargetMode="External"/><Relationship Id="rId872" Type="http://schemas.openxmlformats.org/officeDocument/2006/relationships/hyperlink" Target="http://www.hydroscribe.com" TargetMode="External"/><Relationship Id="rId871" Type="http://schemas.openxmlformats.org/officeDocument/2006/relationships/hyperlink" Target="https://www.softinterface.com/" TargetMode="External"/><Relationship Id="rId870" Type="http://schemas.openxmlformats.org/officeDocument/2006/relationships/hyperlink" Target="https://www.1099pro.com/" TargetMode="External"/><Relationship Id="rId829" Type="http://schemas.openxmlformats.org/officeDocument/2006/relationships/hyperlink" Target="http://memory.net" TargetMode="External"/><Relationship Id="rId828" Type="http://schemas.openxmlformats.org/officeDocument/2006/relationships/hyperlink" Target="http://www.vxi.com" TargetMode="External"/><Relationship Id="rId827" Type="http://schemas.openxmlformats.org/officeDocument/2006/relationships/hyperlink" Target="https://pandio.com/" TargetMode="External"/><Relationship Id="rId822" Type="http://schemas.openxmlformats.org/officeDocument/2006/relationships/hyperlink" Target="https://www.massconsortium.com/" TargetMode="External"/><Relationship Id="rId821" Type="http://schemas.openxmlformats.org/officeDocument/2006/relationships/hyperlink" Target="http://quantumerpsolutions.com" TargetMode="External"/><Relationship Id="rId820" Type="http://schemas.openxmlformats.org/officeDocument/2006/relationships/hyperlink" Target="https://www.1099pro.com/" TargetMode="External"/><Relationship Id="rId826" Type="http://schemas.openxmlformats.org/officeDocument/2006/relationships/hyperlink" Target="https://www.ethicalcommunity.org/picparcllc" TargetMode="External"/><Relationship Id="rId825" Type="http://schemas.openxmlformats.org/officeDocument/2006/relationships/hyperlink" Target="https://markitasdone.com/" TargetMode="External"/><Relationship Id="rId824" Type="http://schemas.openxmlformats.org/officeDocument/2006/relationships/hyperlink" Target="http://www.primerosystems.com" TargetMode="External"/><Relationship Id="rId823" Type="http://schemas.openxmlformats.org/officeDocument/2006/relationships/hyperlink" Target="https://www.support.com/" TargetMode="External"/><Relationship Id="rId819" Type="http://schemas.openxmlformats.org/officeDocument/2006/relationships/hyperlink" Target="https://getcocoon.com/" TargetMode="External"/><Relationship Id="rId818" Type="http://schemas.openxmlformats.org/officeDocument/2006/relationships/hyperlink" Target="https://www.insighthealthapps.com/" TargetMode="External"/><Relationship Id="rId817" Type="http://schemas.openxmlformats.org/officeDocument/2006/relationships/hyperlink" Target="https://wintelserveitfix.com/" TargetMode="External"/><Relationship Id="rId816" Type="http://schemas.openxmlformats.org/officeDocument/2006/relationships/hyperlink" Target="https://www.stackcommerce.com/" TargetMode="External"/><Relationship Id="rId811" Type="http://schemas.openxmlformats.org/officeDocument/2006/relationships/hyperlink" Target="https://fieldlogix.com" TargetMode="External"/><Relationship Id="rId810" Type="http://schemas.openxmlformats.org/officeDocument/2006/relationships/hyperlink" Target="http://www.hydroscribe.com" TargetMode="External"/><Relationship Id="rId815" Type="http://schemas.openxmlformats.org/officeDocument/2006/relationships/hyperlink" Target="https://www.docmagic.com/" TargetMode="External"/><Relationship Id="rId814" Type="http://schemas.openxmlformats.org/officeDocument/2006/relationships/hyperlink" Target="https://pitboss-solutions.com" TargetMode="External"/><Relationship Id="rId813" Type="http://schemas.openxmlformats.org/officeDocument/2006/relationships/hyperlink" Target="http://www.lifefile.net" TargetMode="External"/><Relationship Id="rId812" Type="http://schemas.openxmlformats.org/officeDocument/2006/relationships/hyperlink" Target="https://www.softinterface.com/" TargetMode="External"/><Relationship Id="rId609" Type="http://schemas.openxmlformats.org/officeDocument/2006/relationships/hyperlink" Target="http://www.xtramilesoft.com" TargetMode="External"/><Relationship Id="rId608" Type="http://schemas.openxmlformats.org/officeDocument/2006/relationships/hyperlink" Target="https://www.essexsoftware.com/" TargetMode="External"/><Relationship Id="rId607" Type="http://schemas.openxmlformats.org/officeDocument/2006/relationships/hyperlink" Target="http://www.addontechnologies.com" TargetMode="External"/><Relationship Id="rId849" Type="http://schemas.openxmlformats.org/officeDocument/2006/relationships/hyperlink" Target="https://www.octosglobal.com" TargetMode="External"/><Relationship Id="rId602" Type="http://schemas.openxmlformats.org/officeDocument/2006/relationships/hyperlink" Target="http://www.servicecommander.com" TargetMode="External"/><Relationship Id="rId844" Type="http://schemas.openxmlformats.org/officeDocument/2006/relationships/hyperlink" Target="https://www.341gc.com/" TargetMode="External"/><Relationship Id="rId601" Type="http://schemas.openxmlformats.org/officeDocument/2006/relationships/hyperlink" Target="http://www.xternsoftware.com" TargetMode="External"/><Relationship Id="rId843" Type="http://schemas.openxmlformats.org/officeDocument/2006/relationships/hyperlink" Target="http://www.nightcoders.com" TargetMode="External"/><Relationship Id="rId600" Type="http://schemas.openxmlformats.org/officeDocument/2006/relationships/hyperlink" Target="https://www.bit-international.net" TargetMode="External"/><Relationship Id="rId842" Type="http://schemas.openxmlformats.org/officeDocument/2006/relationships/hyperlink" Target="http://www.tolchin.net" TargetMode="External"/><Relationship Id="rId841" Type="http://schemas.openxmlformats.org/officeDocument/2006/relationships/hyperlink" Target="https://www.eyeuniversal.com/" TargetMode="External"/><Relationship Id="rId606" Type="http://schemas.openxmlformats.org/officeDocument/2006/relationships/hyperlink" Target="http://www.gcpay.com" TargetMode="External"/><Relationship Id="rId848" Type="http://schemas.openxmlformats.org/officeDocument/2006/relationships/hyperlink" Target="https://www.myhmp.org/" TargetMode="External"/><Relationship Id="rId605" Type="http://schemas.openxmlformats.org/officeDocument/2006/relationships/hyperlink" Target="http://www.domls.com/" TargetMode="External"/><Relationship Id="rId847" Type="http://schemas.openxmlformats.org/officeDocument/2006/relationships/hyperlink" Target="https://www.aestiva.com" TargetMode="External"/><Relationship Id="rId604" Type="http://schemas.openxmlformats.org/officeDocument/2006/relationships/hyperlink" Target="http://www.wcsecurity.net" TargetMode="External"/><Relationship Id="rId846" Type="http://schemas.openxmlformats.org/officeDocument/2006/relationships/hyperlink" Target="https://www.infomergy.com" TargetMode="External"/><Relationship Id="rId603" Type="http://schemas.openxmlformats.org/officeDocument/2006/relationships/hyperlink" Target="http://www.channeladvisor.com" TargetMode="External"/><Relationship Id="rId845" Type="http://schemas.openxmlformats.org/officeDocument/2006/relationships/hyperlink" Target="http://www.pixeled.net" TargetMode="External"/><Relationship Id="rId840" Type="http://schemas.openxmlformats.org/officeDocument/2006/relationships/hyperlink" Target="http://www.dsdinc.com" TargetMode="External"/><Relationship Id="rId839" Type="http://schemas.openxmlformats.org/officeDocument/2006/relationships/hyperlink" Target="https://www.clearpathgps.com" TargetMode="External"/><Relationship Id="rId838" Type="http://schemas.openxmlformats.org/officeDocument/2006/relationships/hyperlink" Target="https://fastspring.com/" TargetMode="External"/><Relationship Id="rId833" Type="http://schemas.openxmlformats.org/officeDocument/2006/relationships/hyperlink" Target="http://imagesourceusa.com/copiers_bbb/" TargetMode="External"/><Relationship Id="rId832" Type="http://schemas.openxmlformats.org/officeDocument/2006/relationships/hyperlink" Target="http://www.traintracksoftware.com" TargetMode="External"/><Relationship Id="rId831" Type="http://schemas.openxmlformats.org/officeDocument/2006/relationships/hyperlink" Target="https://www.abacusnext.com" TargetMode="External"/><Relationship Id="rId830" Type="http://schemas.openxmlformats.org/officeDocument/2006/relationships/hyperlink" Target="https://www.memory.net" TargetMode="External"/><Relationship Id="rId837" Type="http://schemas.openxmlformats.org/officeDocument/2006/relationships/hyperlink" Target="http://www.spotlink.com" TargetMode="External"/><Relationship Id="rId836" Type="http://schemas.openxmlformats.org/officeDocument/2006/relationships/hyperlink" Target="http://www.solverware.com" TargetMode="External"/><Relationship Id="rId835" Type="http://schemas.openxmlformats.org/officeDocument/2006/relationships/hyperlink" Target="http://www.compulinkadvantage.com/" TargetMode="External"/><Relationship Id="rId834" Type="http://schemas.openxmlformats.org/officeDocument/2006/relationships/hyperlink" Target="http://www.myintervals.com" TargetMode="External"/><Relationship Id="rId228" Type="http://schemas.openxmlformats.org/officeDocument/2006/relationships/hyperlink" Target="http://www.techsperience.org" TargetMode="External"/><Relationship Id="rId227" Type="http://schemas.openxmlformats.org/officeDocument/2006/relationships/hyperlink" Target="https://alphascuti.com" TargetMode="External"/><Relationship Id="rId469" Type="http://schemas.openxmlformats.org/officeDocument/2006/relationships/hyperlink" Target="https://dashtechinc.com/" TargetMode="External"/><Relationship Id="rId226" Type="http://schemas.openxmlformats.org/officeDocument/2006/relationships/hyperlink" Target="http://www.fortunabmc.com" TargetMode="External"/><Relationship Id="rId468" Type="http://schemas.openxmlformats.org/officeDocument/2006/relationships/hyperlink" Target="http://www.espacecommunications.com" TargetMode="External"/><Relationship Id="rId225" Type="http://schemas.openxmlformats.org/officeDocument/2006/relationships/hyperlink" Target="https://www.payactiv.com/" TargetMode="External"/><Relationship Id="rId467" Type="http://schemas.openxmlformats.org/officeDocument/2006/relationships/hyperlink" Target="http://www.empowerid.com" TargetMode="External"/><Relationship Id="rId229" Type="http://schemas.openxmlformats.org/officeDocument/2006/relationships/hyperlink" Target="https://raptoritconsultants.com" TargetMode="External"/><Relationship Id="rId220" Type="http://schemas.openxmlformats.org/officeDocument/2006/relationships/hyperlink" Target="https://www.accuzip.com/" TargetMode="External"/><Relationship Id="rId462" Type="http://schemas.openxmlformats.org/officeDocument/2006/relationships/hyperlink" Target="http://compackage.com" TargetMode="External"/><Relationship Id="rId461" Type="http://schemas.openxmlformats.org/officeDocument/2006/relationships/hyperlink" Target="http://www.solomoncloudsolutions.com" TargetMode="External"/><Relationship Id="rId460" Type="http://schemas.openxmlformats.org/officeDocument/2006/relationships/hyperlink" Target="http://whitelabelco.com" TargetMode="External"/><Relationship Id="rId224" Type="http://schemas.openxmlformats.org/officeDocument/2006/relationships/hyperlink" Target="http://www.msinteractive.com" TargetMode="External"/><Relationship Id="rId466" Type="http://schemas.openxmlformats.org/officeDocument/2006/relationships/hyperlink" Target="http://www.turningtechnologies.com" TargetMode="External"/><Relationship Id="rId223" Type="http://schemas.openxmlformats.org/officeDocument/2006/relationships/hyperlink" Target="https://www.spkaa.com" TargetMode="External"/><Relationship Id="rId465" Type="http://schemas.openxmlformats.org/officeDocument/2006/relationships/hyperlink" Target="http://www.researchmetrics.com" TargetMode="External"/><Relationship Id="rId222" Type="http://schemas.openxmlformats.org/officeDocument/2006/relationships/hyperlink" Target="http://www.addesigns.com" TargetMode="External"/><Relationship Id="rId464" Type="http://schemas.openxmlformats.org/officeDocument/2006/relationships/hyperlink" Target="http://www.dsisys.com" TargetMode="External"/><Relationship Id="rId221" Type="http://schemas.openxmlformats.org/officeDocument/2006/relationships/hyperlink" Target="https://www.baytechdigital.com/" TargetMode="External"/><Relationship Id="rId463" Type="http://schemas.openxmlformats.org/officeDocument/2006/relationships/hyperlink" Target="http://compackage.com" TargetMode="External"/><Relationship Id="rId217" Type="http://schemas.openxmlformats.org/officeDocument/2006/relationships/hyperlink" Target="http://www.cardiacintel.com/" TargetMode="External"/><Relationship Id="rId459" Type="http://schemas.openxmlformats.org/officeDocument/2006/relationships/hyperlink" Target="http://www.henschen.com" TargetMode="External"/><Relationship Id="rId216" Type="http://schemas.openxmlformats.org/officeDocument/2006/relationships/hyperlink" Target="http://www.ayera.com" TargetMode="External"/><Relationship Id="rId458" Type="http://schemas.openxmlformats.org/officeDocument/2006/relationships/hyperlink" Target="https://www.cleanguru.com/" TargetMode="External"/><Relationship Id="rId215" Type="http://schemas.openxmlformats.org/officeDocument/2006/relationships/hyperlink" Target="http://www.nolo.com" TargetMode="External"/><Relationship Id="rId457" Type="http://schemas.openxmlformats.org/officeDocument/2006/relationships/hyperlink" Target="https://www.ontheclock.com/" TargetMode="External"/><Relationship Id="rId699" Type="http://schemas.openxmlformats.org/officeDocument/2006/relationships/hyperlink" Target="https://johnpuaoi.tech" TargetMode="External"/><Relationship Id="rId214" Type="http://schemas.openxmlformats.org/officeDocument/2006/relationships/hyperlink" Target="https://www.ringcentral.com" TargetMode="External"/><Relationship Id="rId456" Type="http://schemas.openxmlformats.org/officeDocument/2006/relationships/hyperlink" Target="http://www.hollandcomputers.com" TargetMode="External"/><Relationship Id="rId698" Type="http://schemas.openxmlformats.org/officeDocument/2006/relationships/hyperlink" Target="https://www.ignitetheday.com/" TargetMode="External"/><Relationship Id="rId219" Type="http://schemas.openxmlformats.org/officeDocument/2006/relationships/hyperlink" Target="http://www.homewisedocs.com" TargetMode="External"/><Relationship Id="rId218" Type="http://schemas.openxmlformats.org/officeDocument/2006/relationships/hyperlink" Target="http://homewisedocs.com" TargetMode="External"/><Relationship Id="rId451" Type="http://schemas.openxmlformats.org/officeDocument/2006/relationships/hyperlink" Target="http://www.allmaxsoftware.com" TargetMode="External"/><Relationship Id="rId693" Type="http://schemas.openxmlformats.org/officeDocument/2006/relationships/hyperlink" Target="http://trinware.com/" TargetMode="External"/><Relationship Id="rId450" Type="http://schemas.openxmlformats.org/officeDocument/2006/relationships/hyperlink" Target="http://www.pointeblank.net" TargetMode="External"/><Relationship Id="rId692" Type="http://schemas.openxmlformats.org/officeDocument/2006/relationships/hyperlink" Target="https://www.cuttlesoft.com/" TargetMode="External"/><Relationship Id="rId691" Type="http://schemas.openxmlformats.org/officeDocument/2006/relationships/hyperlink" Target="https://www.cadence-labs.com/" TargetMode="External"/><Relationship Id="rId690" Type="http://schemas.openxmlformats.org/officeDocument/2006/relationships/hyperlink" Target="https://platonic.systems/" TargetMode="External"/><Relationship Id="rId213" Type="http://schemas.openxmlformats.org/officeDocument/2006/relationships/hyperlink" Target="http://www.opensourceinc.com" TargetMode="External"/><Relationship Id="rId455" Type="http://schemas.openxmlformats.org/officeDocument/2006/relationships/hyperlink" Target="https://www.tiuconsulting.com/" TargetMode="External"/><Relationship Id="rId697" Type="http://schemas.openxmlformats.org/officeDocument/2006/relationships/hyperlink" Target="http://www.naluscientific.com" TargetMode="External"/><Relationship Id="rId212" Type="http://schemas.openxmlformats.org/officeDocument/2006/relationships/hyperlink" Target="https://www.showmypc.com/" TargetMode="External"/><Relationship Id="rId454" Type="http://schemas.openxmlformats.org/officeDocument/2006/relationships/hyperlink" Target="https://www.tribute.com/" TargetMode="External"/><Relationship Id="rId696" Type="http://schemas.openxmlformats.org/officeDocument/2006/relationships/hyperlink" Target="http://www.ctdllconline.com" TargetMode="External"/><Relationship Id="rId211" Type="http://schemas.openxmlformats.org/officeDocument/2006/relationships/hyperlink" Target="http://showmypc.com" TargetMode="External"/><Relationship Id="rId453" Type="http://schemas.openxmlformats.org/officeDocument/2006/relationships/hyperlink" Target="https://nvisti.com/" TargetMode="External"/><Relationship Id="rId695" Type="http://schemas.openxmlformats.org/officeDocument/2006/relationships/hyperlink" Target="https://theenergylogic.com/" TargetMode="External"/><Relationship Id="rId210" Type="http://schemas.openxmlformats.org/officeDocument/2006/relationships/hyperlink" Target="http://autorepairsoftware.com" TargetMode="External"/><Relationship Id="rId452" Type="http://schemas.openxmlformats.org/officeDocument/2006/relationships/hyperlink" Target="http://www.solarsoftware.net" TargetMode="External"/><Relationship Id="rId694" Type="http://schemas.openxmlformats.org/officeDocument/2006/relationships/hyperlink" Target="http://www.offero.com" TargetMode="External"/><Relationship Id="rId491" Type="http://schemas.openxmlformats.org/officeDocument/2006/relationships/hyperlink" Target="https://www.ecmsi.com/index.html" TargetMode="External"/><Relationship Id="rId490" Type="http://schemas.openxmlformats.org/officeDocument/2006/relationships/hyperlink" Target="http://www.jcc.com" TargetMode="External"/><Relationship Id="rId249" Type="http://schemas.openxmlformats.org/officeDocument/2006/relationships/hyperlink" Target="https://www.wamsoftware.com" TargetMode="External"/><Relationship Id="rId248" Type="http://schemas.openxmlformats.org/officeDocument/2006/relationships/hyperlink" Target="http://www.grammarly.com" TargetMode="External"/><Relationship Id="rId247" Type="http://schemas.openxmlformats.org/officeDocument/2006/relationships/hyperlink" Target="http://www.avg.com" TargetMode="External"/><Relationship Id="rId489" Type="http://schemas.openxmlformats.org/officeDocument/2006/relationships/hyperlink" Target="https://www.apeforge.com/" TargetMode="External"/><Relationship Id="rId242" Type="http://schemas.openxmlformats.org/officeDocument/2006/relationships/hyperlink" Target="http://www.zgive.com" TargetMode="External"/><Relationship Id="rId484" Type="http://schemas.openxmlformats.org/officeDocument/2006/relationships/hyperlink" Target="http://www.erwcp.com" TargetMode="External"/><Relationship Id="rId241" Type="http://schemas.openxmlformats.org/officeDocument/2006/relationships/hyperlink" Target="https://www.simplifiedsoftware.com/" TargetMode="External"/><Relationship Id="rId483" Type="http://schemas.openxmlformats.org/officeDocument/2006/relationships/hyperlink" Target="http://www.moresteam.com" TargetMode="External"/><Relationship Id="rId240" Type="http://schemas.openxmlformats.org/officeDocument/2006/relationships/hyperlink" Target="http://www.fortunabmc.com" TargetMode="External"/><Relationship Id="rId482" Type="http://schemas.openxmlformats.org/officeDocument/2006/relationships/hyperlink" Target="http://moresteam.com" TargetMode="External"/><Relationship Id="rId481" Type="http://schemas.openxmlformats.org/officeDocument/2006/relationships/hyperlink" Target="http://www.edocstechnologies.com" TargetMode="External"/><Relationship Id="rId246" Type="http://schemas.openxmlformats.org/officeDocument/2006/relationships/hyperlink" Target="https://enact-systems.com/" TargetMode="External"/><Relationship Id="rId488" Type="http://schemas.openxmlformats.org/officeDocument/2006/relationships/hyperlink" Target="http://www.tekcommands.com" TargetMode="External"/><Relationship Id="rId245" Type="http://schemas.openxmlformats.org/officeDocument/2006/relationships/hyperlink" Target="http://www.computersculpture.com" TargetMode="External"/><Relationship Id="rId487" Type="http://schemas.openxmlformats.org/officeDocument/2006/relationships/hyperlink" Target="http://www.palocreative.com" TargetMode="External"/><Relationship Id="rId244" Type="http://schemas.openxmlformats.org/officeDocument/2006/relationships/hyperlink" Target="https://alliedcomputersolutions.com/" TargetMode="External"/><Relationship Id="rId486" Type="http://schemas.openxmlformats.org/officeDocument/2006/relationships/hyperlink" Target="http://www.bobic.us" TargetMode="External"/><Relationship Id="rId243" Type="http://schemas.openxmlformats.org/officeDocument/2006/relationships/hyperlink" Target="https://www.powerproduction.com/" TargetMode="External"/><Relationship Id="rId485" Type="http://schemas.openxmlformats.org/officeDocument/2006/relationships/hyperlink" Target="http://www.funeralone.com" TargetMode="External"/><Relationship Id="rId480" Type="http://schemas.openxmlformats.org/officeDocument/2006/relationships/hyperlink" Target="http://www.data-match.com" TargetMode="External"/><Relationship Id="rId239" Type="http://schemas.openxmlformats.org/officeDocument/2006/relationships/hyperlink" Target="https://saccasting.com/" TargetMode="External"/><Relationship Id="rId238" Type="http://schemas.openxmlformats.org/officeDocument/2006/relationships/hyperlink" Target="http://www.mbanet.com/index.php" TargetMode="External"/><Relationship Id="rId237" Type="http://schemas.openxmlformats.org/officeDocument/2006/relationships/hyperlink" Target="https://www.adeptdriver.com/" TargetMode="External"/><Relationship Id="rId479" Type="http://schemas.openxmlformats.org/officeDocument/2006/relationships/hyperlink" Target="http://www.inceptivedesigns.com" TargetMode="External"/><Relationship Id="rId236" Type="http://schemas.openxmlformats.org/officeDocument/2006/relationships/hyperlink" Target="https://raptoritconsultants.com" TargetMode="External"/><Relationship Id="rId478" Type="http://schemas.openxmlformats.org/officeDocument/2006/relationships/hyperlink" Target="http://www.tcworkshop.com" TargetMode="External"/><Relationship Id="rId231" Type="http://schemas.openxmlformats.org/officeDocument/2006/relationships/hyperlink" Target="http://www.plusitinc.com" TargetMode="External"/><Relationship Id="rId473" Type="http://schemas.openxmlformats.org/officeDocument/2006/relationships/hyperlink" Target="https://www.westell.com/" TargetMode="External"/><Relationship Id="rId230" Type="http://schemas.openxmlformats.org/officeDocument/2006/relationships/hyperlink" Target="http://www.pclabinc.com" TargetMode="External"/><Relationship Id="rId472" Type="http://schemas.openxmlformats.org/officeDocument/2006/relationships/hyperlink" Target="https://www.summititsolutions.com/" TargetMode="External"/><Relationship Id="rId471" Type="http://schemas.openxmlformats.org/officeDocument/2006/relationships/hyperlink" Target="http://www.statussolutions.com" TargetMode="External"/><Relationship Id="rId470" Type="http://schemas.openxmlformats.org/officeDocument/2006/relationships/hyperlink" Target="http://payaws.com/" TargetMode="External"/><Relationship Id="rId235" Type="http://schemas.openxmlformats.org/officeDocument/2006/relationships/hyperlink" Target="http://www.cdi-hq.com" TargetMode="External"/><Relationship Id="rId477" Type="http://schemas.openxmlformats.org/officeDocument/2006/relationships/hyperlink" Target="https://advanced-tech.net/" TargetMode="External"/><Relationship Id="rId234" Type="http://schemas.openxmlformats.org/officeDocument/2006/relationships/hyperlink" Target="http://www.inspironix.com" TargetMode="External"/><Relationship Id="rId476" Type="http://schemas.openxmlformats.org/officeDocument/2006/relationships/hyperlink" Target="http://www.als-cmis.com" TargetMode="External"/><Relationship Id="rId233" Type="http://schemas.openxmlformats.org/officeDocument/2006/relationships/hyperlink" Target="http://autorepairsoftware.com" TargetMode="External"/><Relationship Id="rId475" Type="http://schemas.openxmlformats.org/officeDocument/2006/relationships/hyperlink" Target="https://www.motioncx.com/" TargetMode="External"/><Relationship Id="rId232" Type="http://schemas.openxmlformats.org/officeDocument/2006/relationships/hyperlink" Target="http://www.inspironix.com" TargetMode="External"/><Relationship Id="rId474" Type="http://schemas.openxmlformats.org/officeDocument/2006/relationships/hyperlink" Target="http://www.neo3.com" TargetMode="External"/><Relationship Id="rId426" Type="http://schemas.openxmlformats.org/officeDocument/2006/relationships/hyperlink" Target="http://www.dmsi.com" TargetMode="External"/><Relationship Id="rId668" Type="http://schemas.openxmlformats.org/officeDocument/2006/relationships/hyperlink" Target="https://clevyr.com/" TargetMode="External"/><Relationship Id="rId425" Type="http://schemas.openxmlformats.org/officeDocument/2006/relationships/hyperlink" Target="http://www.touchntan.com" TargetMode="External"/><Relationship Id="rId667" Type="http://schemas.openxmlformats.org/officeDocument/2006/relationships/hyperlink" Target="https://www.centuryks.com/" TargetMode="External"/><Relationship Id="rId424" Type="http://schemas.openxmlformats.org/officeDocument/2006/relationships/hyperlink" Target="https://lyncstream.com/" TargetMode="External"/><Relationship Id="rId666" Type="http://schemas.openxmlformats.org/officeDocument/2006/relationships/hyperlink" Target="https://aobts.net/" TargetMode="External"/><Relationship Id="rId423" Type="http://schemas.openxmlformats.org/officeDocument/2006/relationships/hyperlink" Target="http://quikserve.com" TargetMode="External"/><Relationship Id="rId665" Type="http://schemas.openxmlformats.org/officeDocument/2006/relationships/hyperlink" Target="https://www.pragmares.com/" TargetMode="External"/><Relationship Id="rId429" Type="http://schemas.openxmlformats.org/officeDocument/2006/relationships/hyperlink" Target="http://www.roi-consulting.com" TargetMode="External"/><Relationship Id="rId428" Type="http://schemas.openxmlformats.org/officeDocument/2006/relationships/hyperlink" Target="http://www.elkhornservice.com" TargetMode="External"/><Relationship Id="rId427" Type="http://schemas.openxmlformats.org/officeDocument/2006/relationships/hyperlink" Target="https://schrockinnovations.com/" TargetMode="External"/><Relationship Id="rId669" Type="http://schemas.openxmlformats.org/officeDocument/2006/relationships/hyperlink" Target="https://arvadaexcel.com/" TargetMode="External"/><Relationship Id="rId660" Type="http://schemas.openxmlformats.org/officeDocument/2006/relationships/hyperlink" Target="https://www.thekingrepairs.com/" TargetMode="External"/><Relationship Id="rId1010" Type="http://schemas.openxmlformats.org/officeDocument/2006/relationships/hyperlink" Target="http://enveloc.com" TargetMode="External"/><Relationship Id="rId422" Type="http://schemas.openxmlformats.org/officeDocument/2006/relationships/hyperlink" Target="https://www.trumboindustries.com" TargetMode="External"/><Relationship Id="rId664" Type="http://schemas.openxmlformats.org/officeDocument/2006/relationships/hyperlink" Target="https://www.cybertronpc.com/" TargetMode="External"/><Relationship Id="rId1011" Type="http://schemas.openxmlformats.org/officeDocument/2006/relationships/hyperlink" Target="http://www.youritexperts.com" TargetMode="External"/><Relationship Id="rId421" Type="http://schemas.openxmlformats.org/officeDocument/2006/relationships/hyperlink" Target="https://theturnerway.com/" TargetMode="External"/><Relationship Id="rId663" Type="http://schemas.openxmlformats.org/officeDocument/2006/relationships/hyperlink" Target="https://neptinno.com/" TargetMode="External"/><Relationship Id="rId1012" Type="http://schemas.openxmlformats.org/officeDocument/2006/relationships/hyperlink" Target="http://www.bluetreesoftware.com" TargetMode="External"/><Relationship Id="rId420" Type="http://schemas.openxmlformats.org/officeDocument/2006/relationships/hyperlink" Target="https://www.lutz.us/" TargetMode="External"/><Relationship Id="rId662" Type="http://schemas.openxmlformats.org/officeDocument/2006/relationships/hyperlink" Target="http://www.integraldynamics.com" TargetMode="External"/><Relationship Id="rId1013" Type="http://schemas.openxmlformats.org/officeDocument/2006/relationships/drawing" Target="../drawings/drawing1.xml"/><Relationship Id="rId661" Type="http://schemas.openxmlformats.org/officeDocument/2006/relationships/hyperlink" Target="http://www.techni-dynamics.com" TargetMode="External"/><Relationship Id="rId1004" Type="http://schemas.openxmlformats.org/officeDocument/2006/relationships/hyperlink" Target="http://www.offero.com" TargetMode="External"/><Relationship Id="rId1005" Type="http://schemas.openxmlformats.org/officeDocument/2006/relationships/hyperlink" Target="https://graysonds.com/" TargetMode="External"/><Relationship Id="rId1006" Type="http://schemas.openxmlformats.org/officeDocument/2006/relationships/hyperlink" Target="http://www.antaresnet.com" TargetMode="External"/><Relationship Id="rId1007" Type="http://schemas.openxmlformats.org/officeDocument/2006/relationships/hyperlink" Target="http://www.ezbis.com" TargetMode="External"/><Relationship Id="rId1008" Type="http://schemas.openxmlformats.org/officeDocument/2006/relationships/hyperlink" Target="http://www.pncpa.com" TargetMode="External"/><Relationship Id="rId1009" Type="http://schemas.openxmlformats.org/officeDocument/2006/relationships/hyperlink" Target="http://www.handsfreehelp.com" TargetMode="External"/><Relationship Id="rId415" Type="http://schemas.openxmlformats.org/officeDocument/2006/relationships/hyperlink" Target="https://www.integratedsolutions.net/" TargetMode="External"/><Relationship Id="rId657" Type="http://schemas.openxmlformats.org/officeDocument/2006/relationships/hyperlink" Target="http://www.spectrumware.net" TargetMode="External"/><Relationship Id="rId899" Type="http://schemas.openxmlformats.org/officeDocument/2006/relationships/hyperlink" Target="http://www.nightcoders.com" TargetMode="External"/><Relationship Id="rId414" Type="http://schemas.openxmlformats.org/officeDocument/2006/relationships/hyperlink" Target="http://www.teknote-systems.com/" TargetMode="External"/><Relationship Id="rId656" Type="http://schemas.openxmlformats.org/officeDocument/2006/relationships/hyperlink" Target="http://www.ijobsight.com" TargetMode="External"/><Relationship Id="rId898" Type="http://schemas.openxmlformats.org/officeDocument/2006/relationships/hyperlink" Target="https://www.eyeuniversal.com/" TargetMode="External"/><Relationship Id="rId413" Type="http://schemas.openxmlformats.org/officeDocument/2006/relationships/hyperlink" Target="http://www.banyanmed.com/" TargetMode="External"/><Relationship Id="rId655" Type="http://schemas.openxmlformats.org/officeDocument/2006/relationships/hyperlink" Target="http://www.sequoyahsoftware.com" TargetMode="External"/><Relationship Id="rId897" Type="http://schemas.openxmlformats.org/officeDocument/2006/relationships/hyperlink" Target="http://www.dsdinc.com" TargetMode="External"/><Relationship Id="rId412" Type="http://schemas.openxmlformats.org/officeDocument/2006/relationships/hyperlink" Target="https://www.quickconnect.com/" TargetMode="External"/><Relationship Id="rId654" Type="http://schemas.openxmlformats.org/officeDocument/2006/relationships/hyperlink" Target="http://www.specialtymaterials.com" TargetMode="External"/><Relationship Id="rId896" Type="http://schemas.openxmlformats.org/officeDocument/2006/relationships/hyperlink" Target="https://www.341gc.com/" TargetMode="External"/><Relationship Id="rId419" Type="http://schemas.openxmlformats.org/officeDocument/2006/relationships/hyperlink" Target="http://www.futurewareinc.com/" TargetMode="External"/><Relationship Id="rId418" Type="http://schemas.openxmlformats.org/officeDocument/2006/relationships/hyperlink" Target="http://www.cfwebtools.com" TargetMode="External"/><Relationship Id="rId417" Type="http://schemas.openxmlformats.org/officeDocument/2006/relationships/hyperlink" Target="https://www.qat.com/" TargetMode="External"/><Relationship Id="rId659" Type="http://schemas.openxmlformats.org/officeDocument/2006/relationships/hyperlink" Target="http://libiny.com" TargetMode="External"/><Relationship Id="rId416" Type="http://schemas.openxmlformats.org/officeDocument/2006/relationships/hyperlink" Target="http://www.inpath.com" TargetMode="External"/><Relationship Id="rId658" Type="http://schemas.openxmlformats.org/officeDocument/2006/relationships/hyperlink" Target="https://www.thecamwizard.net/" TargetMode="External"/><Relationship Id="rId891" Type="http://schemas.openxmlformats.org/officeDocument/2006/relationships/hyperlink" Target="https://www.ethicalcommunity.org/picparcllc" TargetMode="External"/><Relationship Id="rId890" Type="http://schemas.openxmlformats.org/officeDocument/2006/relationships/hyperlink" Target="http://www.myintervals.com" TargetMode="External"/><Relationship Id="rId411" Type="http://schemas.openxmlformats.org/officeDocument/2006/relationships/hyperlink" Target="https://arvadaexcel.com/" TargetMode="External"/><Relationship Id="rId653" Type="http://schemas.openxmlformats.org/officeDocument/2006/relationships/hyperlink" Target="http://www.designyoursite.net" TargetMode="External"/><Relationship Id="rId895" Type="http://schemas.openxmlformats.org/officeDocument/2006/relationships/hyperlink" Target="https://fastspring.com/" TargetMode="External"/><Relationship Id="rId1000" Type="http://schemas.openxmlformats.org/officeDocument/2006/relationships/hyperlink" Target="https://www.knowledgeowl.com/home" TargetMode="External"/><Relationship Id="rId410" Type="http://schemas.openxmlformats.org/officeDocument/2006/relationships/hyperlink" Target="https://schrockinnovations.com/" TargetMode="External"/><Relationship Id="rId652" Type="http://schemas.openxmlformats.org/officeDocument/2006/relationships/hyperlink" Target="http://www.thinknts.com" TargetMode="External"/><Relationship Id="rId894" Type="http://schemas.openxmlformats.org/officeDocument/2006/relationships/hyperlink" Target="http://www.spotlink.com" TargetMode="External"/><Relationship Id="rId1001" Type="http://schemas.openxmlformats.org/officeDocument/2006/relationships/hyperlink" Target="https://platonic.systems/" TargetMode="External"/><Relationship Id="rId651" Type="http://schemas.openxmlformats.org/officeDocument/2006/relationships/hyperlink" Target="http://www.webpro.com" TargetMode="External"/><Relationship Id="rId893" Type="http://schemas.openxmlformats.org/officeDocument/2006/relationships/hyperlink" Target="http://www.solverware.com" TargetMode="External"/><Relationship Id="rId1002" Type="http://schemas.openxmlformats.org/officeDocument/2006/relationships/hyperlink" Target="https://www.cadence-labs.com/" TargetMode="External"/><Relationship Id="rId650" Type="http://schemas.openxmlformats.org/officeDocument/2006/relationships/hyperlink" Target="http://webpro.com" TargetMode="External"/><Relationship Id="rId892" Type="http://schemas.openxmlformats.org/officeDocument/2006/relationships/hyperlink" Target="http://www.traintracksoftware.com" TargetMode="External"/><Relationship Id="rId1003" Type="http://schemas.openxmlformats.org/officeDocument/2006/relationships/hyperlink" Target="http://trinware.com/" TargetMode="External"/><Relationship Id="rId206" Type="http://schemas.openxmlformats.org/officeDocument/2006/relationships/hyperlink" Target="http://www.zgive.com" TargetMode="External"/><Relationship Id="rId448" Type="http://schemas.openxmlformats.org/officeDocument/2006/relationships/hyperlink" Target="http://www.ap-solutions.com" TargetMode="External"/><Relationship Id="rId205" Type="http://schemas.openxmlformats.org/officeDocument/2006/relationships/hyperlink" Target="http://www.teamblueotter.com" TargetMode="External"/><Relationship Id="rId447" Type="http://schemas.openxmlformats.org/officeDocument/2006/relationships/hyperlink" Target="http://www.pathfindercs.com" TargetMode="External"/><Relationship Id="rId689" Type="http://schemas.openxmlformats.org/officeDocument/2006/relationships/hyperlink" Target="https://www.knowledgeowl.com/home" TargetMode="External"/><Relationship Id="rId204" Type="http://schemas.openxmlformats.org/officeDocument/2006/relationships/hyperlink" Target="https://www.adeptdriver.com/" TargetMode="External"/><Relationship Id="rId446" Type="http://schemas.openxmlformats.org/officeDocument/2006/relationships/hyperlink" Target="http://www.mimsoftware.com" TargetMode="External"/><Relationship Id="rId688" Type="http://schemas.openxmlformats.org/officeDocument/2006/relationships/hyperlink" Target="http://www.intranext.com" TargetMode="External"/><Relationship Id="rId203" Type="http://schemas.openxmlformats.org/officeDocument/2006/relationships/hyperlink" Target="http://www.mbanet.com/index.php" TargetMode="External"/><Relationship Id="rId445" Type="http://schemas.openxmlformats.org/officeDocument/2006/relationships/hyperlink" Target="http://www.proedi.com" TargetMode="External"/><Relationship Id="rId687" Type="http://schemas.openxmlformats.org/officeDocument/2006/relationships/hyperlink" Target="https://www.nchsoftware.com" TargetMode="External"/><Relationship Id="rId209" Type="http://schemas.openxmlformats.org/officeDocument/2006/relationships/hyperlink" Target="https://saccasting.com/" TargetMode="External"/><Relationship Id="rId208" Type="http://schemas.openxmlformats.org/officeDocument/2006/relationships/hyperlink" Target="http://www.computersculpture.com" TargetMode="External"/><Relationship Id="rId207" Type="http://schemas.openxmlformats.org/officeDocument/2006/relationships/hyperlink" Target="http://www.avg.com" TargetMode="External"/><Relationship Id="rId449" Type="http://schemas.openxmlformats.org/officeDocument/2006/relationships/hyperlink" Target="https://www.ctmsit.com/" TargetMode="External"/><Relationship Id="rId440" Type="http://schemas.openxmlformats.org/officeDocument/2006/relationships/hyperlink" Target="http://www.premier-one.com" TargetMode="External"/><Relationship Id="rId682" Type="http://schemas.openxmlformats.org/officeDocument/2006/relationships/hyperlink" Target="http://www.northlandsys.com" TargetMode="External"/><Relationship Id="rId681" Type="http://schemas.openxmlformats.org/officeDocument/2006/relationships/hyperlink" Target="http://www.acustaf.com" TargetMode="External"/><Relationship Id="rId680" Type="http://schemas.openxmlformats.org/officeDocument/2006/relationships/hyperlink" Target="https://www.highgroundcyber.com/" TargetMode="External"/><Relationship Id="rId202" Type="http://schemas.openxmlformats.org/officeDocument/2006/relationships/hyperlink" Target="http://www.agiloft.com" TargetMode="External"/><Relationship Id="rId444" Type="http://schemas.openxmlformats.org/officeDocument/2006/relationships/hyperlink" Target="https://www.boydaccountingservice.com" TargetMode="External"/><Relationship Id="rId686" Type="http://schemas.openxmlformats.org/officeDocument/2006/relationships/hyperlink" Target="https://www.qimacros.com" TargetMode="External"/><Relationship Id="rId201" Type="http://schemas.openxmlformats.org/officeDocument/2006/relationships/hyperlink" Target="https://www.koderspedia.com/" TargetMode="External"/><Relationship Id="rId443" Type="http://schemas.openxmlformats.org/officeDocument/2006/relationships/hyperlink" Target="https://www.getcybersolutions.com/" TargetMode="External"/><Relationship Id="rId685" Type="http://schemas.openxmlformats.org/officeDocument/2006/relationships/hyperlink" Target="http://cmogren.com/home.html" TargetMode="External"/><Relationship Id="rId200" Type="http://schemas.openxmlformats.org/officeDocument/2006/relationships/hyperlink" Target="https://enact-systems.com/" TargetMode="External"/><Relationship Id="rId442" Type="http://schemas.openxmlformats.org/officeDocument/2006/relationships/hyperlink" Target="https://www.cylosoft.com" TargetMode="External"/><Relationship Id="rId684" Type="http://schemas.openxmlformats.org/officeDocument/2006/relationships/hyperlink" Target="http://www.townhallinc.com/" TargetMode="External"/><Relationship Id="rId441" Type="http://schemas.openxmlformats.org/officeDocument/2006/relationships/hyperlink" Target="https://www.aeda.app/" TargetMode="External"/><Relationship Id="rId683" Type="http://schemas.openxmlformats.org/officeDocument/2006/relationships/hyperlink" Target="http://www.davincisoftware.com" TargetMode="External"/><Relationship Id="rId437" Type="http://schemas.openxmlformats.org/officeDocument/2006/relationships/hyperlink" Target="https://www.iowacomputergurus.com" TargetMode="External"/><Relationship Id="rId679" Type="http://schemas.openxmlformats.org/officeDocument/2006/relationships/hyperlink" Target="https://cloudcompiling.com/" TargetMode="External"/><Relationship Id="rId436" Type="http://schemas.openxmlformats.org/officeDocument/2006/relationships/hyperlink" Target="https://chocolatey.org" TargetMode="External"/><Relationship Id="rId678" Type="http://schemas.openxmlformats.org/officeDocument/2006/relationships/hyperlink" Target="http://www.usmon.com" TargetMode="External"/><Relationship Id="rId435" Type="http://schemas.openxmlformats.org/officeDocument/2006/relationships/hyperlink" Target="http://www.turnkeysolutionscorp.com" TargetMode="External"/><Relationship Id="rId677" Type="http://schemas.openxmlformats.org/officeDocument/2006/relationships/hyperlink" Target="https://www.enduradata.com/" TargetMode="External"/><Relationship Id="rId434" Type="http://schemas.openxmlformats.org/officeDocument/2006/relationships/hyperlink" Target="https://www.aceware.com/" TargetMode="External"/><Relationship Id="rId676" Type="http://schemas.openxmlformats.org/officeDocument/2006/relationships/hyperlink" Target="https://www.geotom.net" TargetMode="External"/><Relationship Id="rId439" Type="http://schemas.openxmlformats.org/officeDocument/2006/relationships/hyperlink" Target="https://www.centuryks.com/" TargetMode="External"/><Relationship Id="rId438" Type="http://schemas.openxmlformats.org/officeDocument/2006/relationships/hyperlink" Target="https://www.launchitcorp.com" TargetMode="External"/><Relationship Id="rId671" Type="http://schemas.openxmlformats.org/officeDocument/2006/relationships/hyperlink" Target="https://www.win2pdf.com/" TargetMode="External"/><Relationship Id="rId670" Type="http://schemas.openxmlformats.org/officeDocument/2006/relationships/hyperlink" Target="https://u-tools.com/" TargetMode="External"/><Relationship Id="rId433" Type="http://schemas.openxmlformats.org/officeDocument/2006/relationships/hyperlink" Target="https://www.upandrunningsoftware.com/" TargetMode="External"/><Relationship Id="rId675" Type="http://schemas.openxmlformats.org/officeDocument/2006/relationships/hyperlink" Target="http://www.learningware.com/" TargetMode="External"/><Relationship Id="rId432" Type="http://schemas.openxmlformats.org/officeDocument/2006/relationships/hyperlink" Target="https://www.devobsessed.com/" TargetMode="External"/><Relationship Id="rId674" Type="http://schemas.openxmlformats.org/officeDocument/2006/relationships/hyperlink" Target="http://sapphiresoftwareservices.com/default.aspx" TargetMode="External"/><Relationship Id="rId431" Type="http://schemas.openxmlformats.org/officeDocument/2006/relationships/hyperlink" Target="https://docmgt.com/" TargetMode="External"/><Relationship Id="rId673" Type="http://schemas.openxmlformats.org/officeDocument/2006/relationships/hyperlink" Target="https://computerconciergetwincities.com/" TargetMode="External"/><Relationship Id="rId430" Type="http://schemas.openxmlformats.org/officeDocument/2006/relationships/hyperlink" Target="https://constellationwest.com/" TargetMode="External"/><Relationship Id="rId672" Type="http://schemas.openxmlformats.org/officeDocument/2006/relationships/hyperlink" Target="http://chargeo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2" t="str">
        <f t="shared" ref="D2:D1059" si="1">Trim(LEFT(SUBSTITUTE(C2," ",Rept(" ",100)),100))</f>
        <v>Annette</v>
      </c>
      <c r="E2" s="1" t="s">
        <v>16</v>
      </c>
      <c r="F2" s="1" t="s">
        <v>17</v>
      </c>
      <c r="G2" s="3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>
      <c r="A3" s="1" t="s">
        <v>25</v>
      </c>
      <c r="B3" s="1" t="s">
        <v>14</v>
      </c>
      <c r="C3" s="1" t="s">
        <v>26</v>
      </c>
      <c r="D3" s="2" t="str">
        <f t="shared" si="1"/>
        <v>Don</v>
      </c>
      <c r="F3" s="1" t="s">
        <v>27</v>
      </c>
      <c r="G3" s="3" t="s">
        <v>28</v>
      </c>
      <c r="H3" s="1" t="s">
        <v>29</v>
      </c>
      <c r="J3" s="1" t="s">
        <v>30</v>
      </c>
      <c r="K3" s="1">
        <v>40208.0</v>
      </c>
      <c r="L3" s="1" t="s">
        <v>23</v>
      </c>
      <c r="M3" s="1" t="s">
        <v>24</v>
      </c>
    </row>
    <row r="4">
      <c r="A4" s="1" t="s">
        <v>31</v>
      </c>
      <c r="B4" s="1" t="s">
        <v>14</v>
      </c>
      <c r="C4" s="1" t="s">
        <v>32</v>
      </c>
      <c r="D4" s="2" t="str">
        <f t="shared" si="1"/>
        <v>Thomas</v>
      </c>
      <c r="E4" s="1" t="s">
        <v>33</v>
      </c>
      <c r="F4" s="1" t="s">
        <v>34</v>
      </c>
      <c r="G4" s="3" t="s">
        <v>35</v>
      </c>
      <c r="H4" s="1" t="s">
        <v>36</v>
      </c>
      <c r="I4" s="1" t="s">
        <v>20</v>
      </c>
      <c r="J4" s="1" t="s">
        <v>37</v>
      </c>
      <c r="K4" s="1">
        <v>40203.0</v>
      </c>
      <c r="L4" s="1" t="s">
        <v>23</v>
      </c>
      <c r="M4" s="1" t="s">
        <v>24</v>
      </c>
    </row>
    <row r="5">
      <c r="A5" s="1" t="s">
        <v>38</v>
      </c>
      <c r="B5" s="1" t="s">
        <v>14</v>
      </c>
      <c r="C5" s="1" t="s">
        <v>39</v>
      </c>
      <c r="D5" s="2" t="str">
        <f t="shared" si="1"/>
        <v>Mark</v>
      </c>
      <c r="F5" s="1" t="s">
        <v>40</v>
      </c>
      <c r="G5" s="3" t="s">
        <v>41</v>
      </c>
      <c r="H5" s="1" t="s">
        <v>42</v>
      </c>
      <c r="I5" s="1" t="s">
        <v>20</v>
      </c>
      <c r="J5" s="1" t="s">
        <v>43</v>
      </c>
      <c r="K5" s="1" t="s">
        <v>44</v>
      </c>
      <c r="L5" s="1" t="s">
        <v>23</v>
      </c>
      <c r="M5" s="1" t="s">
        <v>24</v>
      </c>
    </row>
    <row r="6">
      <c r="A6" s="1" t="s">
        <v>45</v>
      </c>
      <c r="B6" s="1" t="s">
        <v>14</v>
      </c>
      <c r="C6" s="1" t="s">
        <v>46</v>
      </c>
      <c r="D6" s="2" t="str">
        <f t="shared" si="1"/>
        <v>Wayne</v>
      </c>
      <c r="H6" s="1" t="s">
        <v>47</v>
      </c>
      <c r="I6" s="1" t="s">
        <v>48</v>
      </c>
      <c r="J6" s="1" t="s">
        <v>49</v>
      </c>
      <c r="K6" s="1">
        <v>40299.0</v>
      </c>
      <c r="L6" s="1" t="s">
        <v>23</v>
      </c>
      <c r="M6" s="1" t="s">
        <v>24</v>
      </c>
    </row>
    <row r="7">
      <c r="A7" s="1" t="s">
        <v>50</v>
      </c>
      <c r="B7" s="1" t="s">
        <v>14</v>
      </c>
      <c r="C7" s="1" t="s">
        <v>51</v>
      </c>
      <c r="D7" s="2" t="str">
        <f t="shared" si="1"/>
        <v>Michael</v>
      </c>
      <c r="F7" s="1" t="s">
        <v>52</v>
      </c>
      <c r="G7" s="3" t="s">
        <v>53</v>
      </c>
      <c r="H7" s="1" t="s">
        <v>54</v>
      </c>
      <c r="I7" s="1" t="s">
        <v>20</v>
      </c>
      <c r="J7" s="1" t="s">
        <v>55</v>
      </c>
      <c r="K7" s="1" t="s">
        <v>56</v>
      </c>
      <c r="L7" s="1" t="s">
        <v>23</v>
      </c>
      <c r="M7" s="1" t="s">
        <v>24</v>
      </c>
    </row>
    <row r="8">
      <c r="A8" s="1" t="s">
        <v>57</v>
      </c>
      <c r="B8" s="1" t="s">
        <v>14</v>
      </c>
      <c r="C8" s="1" t="s">
        <v>58</v>
      </c>
      <c r="D8" s="2" t="str">
        <f t="shared" si="1"/>
        <v>Richard</v>
      </c>
      <c r="E8" s="1" t="s">
        <v>59</v>
      </c>
      <c r="F8" s="1" t="s">
        <v>60</v>
      </c>
      <c r="G8" s="3" t="s">
        <v>61</v>
      </c>
      <c r="H8" s="1" t="s">
        <v>62</v>
      </c>
      <c r="I8" s="1" t="s">
        <v>20</v>
      </c>
      <c r="J8" s="1" t="s">
        <v>63</v>
      </c>
      <c r="K8" s="1" t="s">
        <v>64</v>
      </c>
      <c r="L8" s="1" t="s">
        <v>23</v>
      </c>
      <c r="M8" s="1" t="s">
        <v>24</v>
      </c>
    </row>
    <row r="9">
      <c r="A9" s="1" t="s">
        <v>65</v>
      </c>
      <c r="B9" s="1" t="s">
        <v>14</v>
      </c>
      <c r="C9" s="1" t="s">
        <v>66</v>
      </c>
      <c r="D9" s="2" t="str">
        <f t="shared" si="1"/>
        <v>Steve</v>
      </c>
      <c r="E9" s="1" t="s">
        <v>67</v>
      </c>
      <c r="F9" s="1" t="s">
        <v>68</v>
      </c>
      <c r="G9" s="3" t="s">
        <v>69</v>
      </c>
      <c r="H9" s="1" t="s">
        <v>70</v>
      </c>
      <c r="I9" s="1" t="s">
        <v>20</v>
      </c>
      <c r="J9" s="1" t="s">
        <v>71</v>
      </c>
      <c r="K9" s="1">
        <v>40299.0</v>
      </c>
      <c r="L9" s="1" t="s">
        <v>23</v>
      </c>
      <c r="M9" s="1" t="s">
        <v>24</v>
      </c>
    </row>
    <row r="10">
      <c r="A10" s="1" t="s">
        <v>72</v>
      </c>
      <c r="B10" s="1" t="s">
        <v>14</v>
      </c>
      <c r="C10" s="1" t="s">
        <v>73</v>
      </c>
      <c r="D10" s="2" t="str">
        <f t="shared" si="1"/>
        <v>Casey</v>
      </c>
      <c r="G10" s="3" t="s">
        <v>74</v>
      </c>
      <c r="H10" s="1" t="s">
        <v>75</v>
      </c>
      <c r="I10" s="1" t="s">
        <v>20</v>
      </c>
      <c r="J10" s="1" t="s">
        <v>76</v>
      </c>
      <c r="K10" s="1" t="s">
        <v>77</v>
      </c>
      <c r="L10" s="1" t="s">
        <v>78</v>
      </c>
      <c r="M10" s="1" t="s">
        <v>79</v>
      </c>
    </row>
    <row r="11">
      <c r="A11" s="1" t="s">
        <v>80</v>
      </c>
      <c r="B11" s="1" t="s">
        <v>14</v>
      </c>
      <c r="C11" s="1" t="s">
        <v>81</v>
      </c>
      <c r="D11" s="2" t="str">
        <f t="shared" si="1"/>
        <v>David</v>
      </c>
      <c r="F11" s="1" t="s">
        <v>82</v>
      </c>
      <c r="G11" s="3" t="s">
        <v>83</v>
      </c>
      <c r="H11" s="1" t="s">
        <v>84</v>
      </c>
      <c r="I11" s="1" t="s">
        <v>20</v>
      </c>
      <c r="J11" s="1" t="s">
        <v>85</v>
      </c>
      <c r="K11" s="1">
        <v>40243.0</v>
      </c>
      <c r="L11" s="1" t="s">
        <v>23</v>
      </c>
      <c r="M11" s="1" t="s">
        <v>24</v>
      </c>
    </row>
    <row r="12">
      <c r="A12" s="1" t="s">
        <v>86</v>
      </c>
      <c r="B12" s="1" t="s">
        <v>14</v>
      </c>
      <c r="C12" s="1" t="s">
        <v>87</v>
      </c>
      <c r="D12" s="2" t="str">
        <f t="shared" si="1"/>
        <v>Linda</v>
      </c>
      <c r="F12" s="1" t="s">
        <v>88</v>
      </c>
      <c r="G12" s="3" t="s">
        <v>89</v>
      </c>
      <c r="H12" s="1" t="s">
        <v>90</v>
      </c>
      <c r="I12" s="1" t="s">
        <v>20</v>
      </c>
      <c r="J12" s="1" t="s">
        <v>91</v>
      </c>
      <c r="K12" s="1" t="s">
        <v>92</v>
      </c>
      <c r="L12" s="1" t="s">
        <v>78</v>
      </c>
      <c r="M12" s="1" t="s">
        <v>93</v>
      </c>
    </row>
    <row r="13">
      <c r="A13" s="1" t="s">
        <v>94</v>
      </c>
      <c r="B13" s="1" t="s">
        <v>14</v>
      </c>
      <c r="C13" s="1" t="s">
        <v>95</v>
      </c>
      <c r="D13" s="2" t="str">
        <f t="shared" si="1"/>
        <v>Scott</v>
      </c>
      <c r="G13" s="3" t="s">
        <v>96</v>
      </c>
      <c r="H13" s="1" t="s">
        <v>97</v>
      </c>
      <c r="I13" s="1" t="s">
        <v>48</v>
      </c>
      <c r="J13" s="1" t="s">
        <v>98</v>
      </c>
      <c r="K13" s="1" t="s">
        <v>99</v>
      </c>
      <c r="L13" s="1" t="s">
        <v>23</v>
      </c>
      <c r="M13" s="1" t="s">
        <v>100</v>
      </c>
    </row>
    <row r="14">
      <c r="A14" s="1" t="s">
        <v>101</v>
      </c>
      <c r="B14" s="1" t="s">
        <v>14</v>
      </c>
      <c r="C14" s="1" t="s">
        <v>102</v>
      </c>
      <c r="D14" s="2" t="str">
        <f t="shared" si="1"/>
        <v>Tamara</v>
      </c>
      <c r="G14" s="3" t="s">
        <v>103</v>
      </c>
      <c r="K14" s="1" t="s">
        <v>104</v>
      </c>
      <c r="L14" s="1" t="s">
        <v>78</v>
      </c>
      <c r="M14" s="1" t="s">
        <v>105</v>
      </c>
    </row>
    <row r="15">
      <c r="A15" s="1" t="s">
        <v>106</v>
      </c>
      <c r="B15" s="1" t="s">
        <v>14</v>
      </c>
      <c r="C15" s="1" t="s">
        <v>107</v>
      </c>
      <c r="D15" s="2" t="str">
        <f t="shared" si="1"/>
        <v>Brenda</v>
      </c>
      <c r="G15" s="3" t="s">
        <v>108</v>
      </c>
      <c r="H15" s="1" t="s">
        <v>109</v>
      </c>
      <c r="I15" s="1" t="s">
        <v>20</v>
      </c>
      <c r="J15" s="1" t="s">
        <v>110</v>
      </c>
      <c r="K15" s="1" t="s">
        <v>111</v>
      </c>
      <c r="L15" s="1" t="s">
        <v>112</v>
      </c>
      <c r="M15" s="1" t="s">
        <v>113</v>
      </c>
    </row>
    <row r="16">
      <c r="A16" s="1" t="s">
        <v>114</v>
      </c>
      <c r="B16" s="1" t="s">
        <v>14</v>
      </c>
      <c r="C16" s="1" t="s">
        <v>115</v>
      </c>
      <c r="D16" s="2" t="str">
        <f t="shared" si="1"/>
        <v>Scott</v>
      </c>
      <c r="E16" s="1" t="s">
        <v>116</v>
      </c>
      <c r="G16" s="3" t="s">
        <v>117</v>
      </c>
      <c r="H16" s="1" t="s">
        <v>118</v>
      </c>
      <c r="I16" s="1" t="s">
        <v>48</v>
      </c>
      <c r="K16" s="1" t="s">
        <v>119</v>
      </c>
      <c r="L16" s="1" t="s">
        <v>78</v>
      </c>
      <c r="M16" s="1" t="s">
        <v>120</v>
      </c>
    </row>
    <row r="17">
      <c r="A17" s="1" t="s">
        <v>121</v>
      </c>
      <c r="B17" s="1" t="s">
        <v>14</v>
      </c>
      <c r="C17" s="1" t="s">
        <v>122</v>
      </c>
      <c r="D17" s="2" t="str">
        <f t="shared" si="1"/>
        <v>James</v>
      </c>
      <c r="F17" s="1" t="s">
        <v>123</v>
      </c>
      <c r="G17" s="3" t="s">
        <v>124</v>
      </c>
      <c r="H17" s="1" t="s">
        <v>125</v>
      </c>
      <c r="I17" s="1" t="s">
        <v>20</v>
      </c>
      <c r="J17" s="1" t="s">
        <v>126</v>
      </c>
      <c r="K17" s="1" t="s">
        <v>127</v>
      </c>
      <c r="L17" s="1" t="s">
        <v>78</v>
      </c>
      <c r="M17" s="1" t="s">
        <v>105</v>
      </c>
    </row>
    <row r="18">
      <c r="A18" s="1" t="s">
        <v>128</v>
      </c>
      <c r="B18" s="1" t="s">
        <v>14</v>
      </c>
      <c r="C18" s="1" t="s">
        <v>129</v>
      </c>
      <c r="D18" s="2" t="str">
        <f t="shared" si="1"/>
        <v>Philip</v>
      </c>
      <c r="G18" s="3" t="s">
        <v>130</v>
      </c>
      <c r="H18" s="1" t="s">
        <v>131</v>
      </c>
      <c r="I18" s="1" t="s">
        <v>20</v>
      </c>
      <c r="J18" s="1" t="s">
        <v>132</v>
      </c>
      <c r="K18" s="1" t="s">
        <v>133</v>
      </c>
      <c r="L18" s="1" t="s">
        <v>134</v>
      </c>
      <c r="M18" s="1" t="s">
        <v>135</v>
      </c>
    </row>
    <row r="19">
      <c r="A19" s="1" t="s">
        <v>136</v>
      </c>
      <c r="B19" s="1" t="s">
        <v>14</v>
      </c>
      <c r="C19" s="1" t="s">
        <v>137</v>
      </c>
      <c r="D19" s="2" t="str">
        <f t="shared" si="1"/>
        <v>Daniel</v>
      </c>
      <c r="F19" s="1" t="s">
        <v>138</v>
      </c>
      <c r="G19" s="3" t="s">
        <v>139</v>
      </c>
      <c r="H19" s="1" t="s">
        <v>140</v>
      </c>
      <c r="I19" s="1" t="s">
        <v>48</v>
      </c>
      <c r="J19" s="1" t="s">
        <v>141</v>
      </c>
      <c r="K19" s="1" t="s">
        <v>142</v>
      </c>
      <c r="L19" s="1" t="s">
        <v>78</v>
      </c>
      <c r="M19" s="1" t="s">
        <v>79</v>
      </c>
    </row>
    <row r="20">
      <c r="A20" s="1" t="s">
        <v>143</v>
      </c>
      <c r="B20" s="1" t="s">
        <v>14</v>
      </c>
      <c r="C20" s="1" t="s">
        <v>144</v>
      </c>
      <c r="D20" s="2" t="str">
        <f t="shared" si="1"/>
        <v>Mark</v>
      </c>
      <c r="E20" s="1" t="s">
        <v>145</v>
      </c>
      <c r="G20" s="3" t="s">
        <v>146</v>
      </c>
      <c r="H20" s="1" t="s">
        <v>147</v>
      </c>
      <c r="I20" s="1" t="s">
        <v>20</v>
      </c>
      <c r="J20" s="1" t="s">
        <v>148</v>
      </c>
      <c r="K20" s="1" t="s">
        <v>149</v>
      </c>
      <c r="L20" s="1" t="s">
        <v>78</v>
      </c>
      <c r="M20" s="1" t="s">
        <v>150</v>
      </c>
    </row>
    <row r="21">
      <c r="A21" s="1" t="s">
        <v>151</v>
      </c>
      <c r="B21" s="1" t="s">
        <v>14</v>
      </c>
      <c r="C21" s="1" t="s">
        <v>152</v>
      </c>
      <c r="D21" s="2" t="str">
        <f t="shared" si="1"/>
        <v>Ben</v>
      </c>
      <c r="F21" s="1" t="s">
        <v>153</v>
      </c>
      <c r="G21" s="3" t="s">
        <v>154</v>
      </c>
      <c r="H21" s="1" t="s">
        <v>155</v>
      </c>
      <c r="I21" s="1" t="s">
        <v>48</v>
      </c>
      <c r="J21" s="1" t="s">
        <v>156</v>
      </c>
      <c r="K21" s="1" t="s">
        <v>157</v>
      </c>
      <c r="L21" s="1" t="s">
        <v>23</v>
      </c>
      <c r="M21" s="1" t="s">
        <v>158</v>
      </c>
    </row>
    <row r="22">
      <c r="A22" s="1" t="s">
        <v>159</v>
      </c>
      <c r="B22" s="1" t="s">
        <v>14</v>
      </c>
      <c r="C22" s="1" t="s">
        <v>160</v>
      </c>
      <c r="D22" s="2" t="str">
        <f t="shared" si="1"/>
        <v>Bishal</v>
      </c>
      <c r="E22" s="1" t="s">
        <v>161</v>
      </c>
      <c r="G22" s="3" t="s">
        <v>162</v>
      </c>
      <c r="H22" s="1" t="s">
        <v>163</v>
      </c>
      <c r="I22" s="1" t="s">
        <v>20</v>
      </c>
      <c r="J22" s="1" t="s">
        <v>164</v>
      </c>
      <c r="K22" s="1">
        <v>45449.0</v>
      </c>
      <c r="L22" s="1" t="s">
        <v>78</v>
      </c>
      <c r="M22" s="1" t="s">
        <v>165</v>
      </c>
    </row>
    <row r="23">
      <c r="A23" s="1" t="s">
        <v>166</v>
      </c>
      <c r="B23" s="1" t="s">
        <v>14</v>
      </c>
      <c r="C23" s="1" t="s">
        <v>167</v>
      </c>
      <c r="D23" s="2" t="str">
        <f t="shared" si="1"/>
        <v>Vijay</v>
      </c>
      <c r="G23" s="3" t="s">
        <v>168</v>
      </c>
      <c r="H23" s="1" t="s">
        <v>169</v>
      </c>
      <c r="I23" s="1" t="s">
        <v>170</v>
      </c>
      <c r="J23" s="1" t="s">
        <v>171</v>
      </c>
      <c r="K23" s="1" t="s">
        <v>172</v>
      </c>
      <c r="L23" s="1" t="s">
        <v>23</v>
      </c>
      <c r="M23" s="1" t="s">
        <v>173</v>
      </c>
    </row>
    <row r="24">
      <c r="A24" s="1" t="s">
        <v>174</v>
      </c>
      <c r="B24" s="1" t="s">
        <v>14</v>
      </c>
      <c r="C24" s="1" t="s">
        <v>175</v>
      </c>
      <c r="D24" s="2" t="str">
        <f t="shared" si="1"/>
        <v>Michael</v>
      </c>
      <c r="G24" s="3" t="s">
        <v>176</v>
      </c>
      <c r="H24" s="1" t="s">
        <v>177</v>
      </c>
      <c r="I24" s="1" t="s">
        <v>20</v>
      </c>
      <c r="J24" s="1" t="s">
        <v>178</v>
      </c>
      <c r="K24" s="1" t="s">
        <v>179</v>
      </c>
      <c r="L24" s="1" t="s">
        <v>78</v>
      </c>
      <c r="M24" s="1" t="s">
        <v>180</v>
      </c>
    </row>
    <row r="25">
      <c r="A25" s="1" t="s">
        <v>181</v>
      </c>
      <c r="B25" s="1" t="s">
        <v>14</v>
      </c>
      <c r="C25" s="1" t="s">
        <v>182</v>
      </c>
      <c r="D25" s="2" t="str">
        <f t="shared" si="1"/>
        <v>Pierre</v>
      </c>
      <c r="G25" s="3" t="s">
        <v>183</v>
      </c>
      <c r="H25" s="1" t="s">
        <v>184</v>
      </c>
      <c r="I25" s="1" t="s">
        <v>20</v>
      </c>
      <c r="J25" s="1" t="s">
        <v>185</v>
      </c>
      <c r="K25" s="1" t="s">
        <v>186</v>
      </c>
      <c r="L25" s="1" t="s">
        <v>78</v>
      </c>
      <c r="M25" s="1" t="s">
        <v>105</v>
      </c>
    </row>
    <row r="26">
      <c r="A26" s="1" t="s">
        <v>187</v>
      </c>
      <c r="B26" s="1" t="s">
        <v>14</v>
      </c>
      <c r="C26" s="1" t="s">
        <v>188</v>
      </c>
      <c r="D26" s="2" t="str">
        <f t="shared" si="1"/>
        <v>Vincent</v>
      </c>
      <c r="H26" s="1" t="s">
        <v>189</v>
      </c>
      <c r="I26" s="1" t="s">
        <v>48</v>
      </c>
      <c r="J26" s="1" t="s">
        <v>190</v>
      </c>
      <c r="K26" s="1">
        <v>37207.0</v>
      </c>
      <c r="L26" s="1" t="s">
        <v>134</v>
      </c>
      <c r="M26" s="1" t="s">
        <v>135</v>
      </c>
    </row>
    <row r="27">
      <c r="A27" s="1" t="s">
        <v>191</v>
      </c>
      <c r="B27" s="1" t="s">
        <v>14</v>
      </c>
      <c r="C27" s="1" t="s">
        <v>192</v>
      </c>
      <c r="D27" s="2" t="str">
        <f t="shared" si="1"/>
        <v>Phil</v>
      </c>
      <c r="G27" s="3" t="s">
        <v>193</v>
      </c>
      <c r="H27" s="1" t="s">
        <v>194</v>
      </c>
      <c r="J27" s="1" t="s">
        <v>195</v>
      </c>
      <c r="K27" s="1">
        <v>45242.0</v>
      </c>
      <c r="L27" s="1" t="s">
        <v>78</v>
      </c>
      <c r="M27" s="1" t="s">
        <v>105</v>
      </c>
    </row>
    <row r="28">
      <c r="A28" s="1" t="s">
        <v>196</v>
      </c>
      <c r="B28" s="1" t="s">
        <v>14</v>
      </c>
      <c r="C28" s="1" t="s">
        <v>197</v>
      </c>
      <c r="D28" s="2" t="str">
        <f t="shared" si="1"/>
        <v>Holly</v>
      </c>
      <c r="F28" s="1" t="s">
        <v>198</v>
      </c>
      <c r="G28" s="3" t="s">
        <v>199</v>
      </c>
      <c r="H28" s="1" t="s">
        <v>97</v>
      </c>
      <c r="I28" s="1" t="s">
        <v>48</v>
      </c>
      <c r="J28" s="1" t="s">
        <v>200</v>
      </c>
      <c r="K28" s="1" t="s">
        <v>99</v>
      </c>
      <c r="L28" s="1" t="s">
        <v>23</v>
      </c>
      <c r="M28" s="1" t="s">
        <v>100</v>
      </c>
    </row>
    <row r="29">
      <c r="A29" s="1" t="s">
        <v>201</v>
      </c>
      <c r="B29" s="1" t="s">
        <v>14</v>
      </c>
      <c r="C29" s="1" t="s">
        <v>202</v>
      </c>
      <c r="D29" s="2" t="str">
        <f t="shared" si="1"/>
        <v>Stacey</v>
      </c>
      <c r="F29" s="1" t="s">
        <v>203</v>
      </c>
      <c r="G29" s="3" t="s">
        <v>204</v>
      </c>
      <c r="H29" s="1" t="s">
        <v>205</v>
      </c>
      <c r="I29" s="1" t="s">
        <v>48</v>
      </c>
      <c r="J29" s="1" t="s">
        <v>206</v>
      </c>
      <c r="K29" s="1" t="s">
        <v>207</v>
      </c>
      <c r="L29" s="1" t="s">
        <v>112</v>
      </c>
      <c r="M29" s="1" t="s">
        <v>208</v>
      </c>
    </row>
    <row r="30">
      <c r="A30" s="1" t="s">
        <v>209</v>
      </c>
      <c r="B30" s="1" t="s">
        <v>14</v>
      </c>
      <c r="C30" s="1" t="s">
        <v>210</v>
      </c>
      <c r="D30" s="2" t="str">
        <f t="shared" si="1"/>
        <v>Randy</v>
      </c>
      <c r="G30" s="3" t="s">
        <v>211</v>
      </c>
      <c r="H30" s="1" t="s">
        <v>212</v>
      </c>
      <c r="I30" s="1" t="s">
        <v>170</v>
      </c>
      <c r="J30" s="1" t="s">
        <v>213</v>
      </c>
      <c r="K30" s="1" t="s">
        <v>214</v>
      </c>
      <c r="L30" s="1" t="s">
        <v>78</v>
      </c>
      <c r="M30" s="1" t="s">
        <v>215</v>
      </c>
    </row>
    <row r="31">
      <c r="A31" s="1" t="s">
        <v>216</v>
      </c>
      <c r="B31" s="1" t="s">
        <v>14</v>
      </c>
      <c r="C31" s="1" t="s">
        <v>217</v>
      </c>
      <c r="D31" s="2" t="str">
        <f t="shared" si="1"/>
        <v>Aneel</v>
      </c>
      <c r="E31" s="1" t="s">
        <v>218</v>
      </c>
      <c r="G31" s="3" t="s">
        <v>219</v>
      </c>
      <c r="H31" s="1" t="s">
        <v>220</v>
      </c>
      <c r="I31" s="1" t="s">
        <v>48</v>
      </c>
      <c r="J31" s="1" t="s">
        <v>221</v>
      </c>
      <c r="K31" s="1" t="s">
        <v>222</v>
      </c>
      <c r="L31" s="1" t="s">
        <v>134</v>
      </c>
      <c r="M31" s="1" t="s">
        <v>135</v>
      </c>
    </row>
    <row r="32">
      <c r="A32" s="1" t="s">
        <v>223</v>
      </c>
      <c r="B32" s="1" t="s">
        <v>14</v>
      </c>
      <c r="C32" s="1" t="s">
        <v>224</v>
      </c>
      <c r="D32" s="2" t="str">
        <f t="shared" si="1"/>
        <v>Doug</v>
      </c>
      <c r="G32" s="3" t="s">
        <v>225</v>
      </c>
      <c r="H32" s="1" t="s">
        <v>226</v>
      </c>
      <c r="I32" s="1" t="s">
        <v>20</v>
      </c>
      <c r="J32" s="1" t="s">
        <v>227</v>
      </c>
      <c r="K32" s="1" t="s">
        <v>228</v>
      </c>
      <c r="L32" s="1" t="s">
        <v>78</v>
      </c>
      <c r="M32" s="1" t="s">
        <v>229</v>
      </c>
    </row>
    <row r="33">
      <c r="A33" s="1" t="s">
        <v>230</v>
      </c>
      <c r="B33" s="1" t="s">
        <v>14</v>
      </c>
      <c r="C33" s="1" t="s">
        <v>231</v>
      </c>
      <c r="D33" s="2" t="str">
        <f t="shared" si="1"/>
        <v>Ryan</v>
      </c>
      <c r="F33" s="1" t="s">
        <v>232</v>
      </c>
      <c r="G33" s="3" t="s">
        <v>233</v>
      </c>
      <c r="H33" s="1" t="s">
        <v>234</v>
      </c>
      <c r="K33" s="1" t="s">
        <v>235</v>
      </c>
      <c r="L33" s="1" t="s">
        <v>78</v>
      </c>
      <c r="M33" s="1" t="s">
        <v>105</v>
      </c>
    </row>
    <row r="34">
      <c r="A34" s="1" t="s">
        <v>236</v>
      </c>
      <c r="B34" s="1" t="s">
        <v>14</v>
      </c>
      <c r="C34" s="1" t="s">
        <v>237</v>
      </c>
      <c r="D34" s="2" t="str">
        <f t="shared" si="1"/>
        <v>Andrew</v>
      </c>
      <c r="G34" s="3" t="s">
        <v>238</v>
      </c>
      <c r="H34" s="1" t="s">
        <v>239</v>
      </c>
      <c r="I34" s="1" t="s">
        <v>20</v>
      </c>
      <c r="J34" s="1" t="s">
        <v>240</v>
      </c>
      <c r="K34" s="1" t="s">
        <v>241</v>
      </c>
      <c r="L34" s="1" t="s">
        <v>23</v>
      </c>
      <c r="M34" s="1" t="s">
        <v>242</v>
      </c>
    </row>
    <row r="35">
      <c r="A35" s="1" t="s">
        <v>243</v>
      </c>
      <c r="B35" s="1" t="s">
        <v>14</v>
      </c>
      <c r="C35" s="1" t="s">
        <v>244</v>
      </c>
      <c r="D35" s="2" t="str">
        <f t="shared" si="1"/>
        <v>Damon</v>
      </c>
      <c r="H35" s="1" t="s">
        <v>245</v>
      </c>
      <c r="I35" s="1" t="s">
        <v>48</v>
      </c>
      <c r="J35" s="1" t="s">
        <v>246</v>
      </c>
      <c r="K35" s="1" t="s">
        <v>247</v>
      </c>
      <c r="L35" s="1" t="s">
        <v>112</v>
      </c>
      <c r="M35" s="1" t="s">
        <v>248</v>
      </c>
    </row>
    <row r="36">
      <c r="A36" s="1" t="s">
        <v>249</v>
      </c>
      <c r="B36" s="1" t="s">
        <v>14</v>
      </c>
      <c r="C36" s="1" t="s">
        <v>250</v>
      </c>
      <c r="D36" s="2" t="str">
        <f t="shared" si="1"/>
        <v>Balaji</v>
      </c>
      <c r="F36" s="1" t="s">
        <v>251</v>
      </c>
      <c r="G36" s="3" t="s">
        <v>252</v>
      </c>
      <c r="H36" s="1" t="s">
        <v>253</v>
      </c>
      <c r="J36" s="1" t="s">
        <v>254</v>
      </c>
      <c r="K36" s="1" t="s">
        <v>255</v>
      </c>
      <c r="L36" s="1" t="s">
        <v>112</v>
      </c>
      <c r="M36" s="1" t="s">
        <v>256</v>
      </c>
    </row>
    <row r="37">
      <c r="A37" s="1" t="s">
        <v>257</v>
      </c>
      <c r="B37" s="1" t="s">
        <v>14</v>
      </c>
      <c r="C37" s="1" t="s">
        <v>258</v>
      </c>
      <c r="D37" s="2" t="str">
        <f t="shared" si="1"/>
        <v>Gregory</v>
      </c>
      <c r="E37" s="1" t="s">
        <v>259</v>
      </c>
      <c r="F37" s="1" t="s">
        <v>260</v>
      </c>
      <c r="G37" s="3" t="s">
        <v>261</v>
      </c>
      <c r="H37" s="1" t="s">
        <v>262</v>
      </c>
      <c r="I37" s="1" t="s">
        <v>20</v>
      </c>
      <c r="J37" s="1" t="s">
        <v>263</v>
      </c>
      <c r="K37" s="1" t="s">
        <v>264</v>
      </c>
      <c r="L37" s="1" t="s">
        <v>112</v>
      </c>
      <c r="M37" s="1" t="s">
        <v>265</v>
      </c>
    </row>
    <row r="38">
      <c r="A38" s="1" t="s">
        <v>266</v>
      </c>
      <c r="B38" s="1" t="s">
        <v>14</v>
      </c>
      <c r="C38" s="1" t="s">
        <v>267</v>
      </c>
      <c r="D38" s="2" t="str">
        <f t="shared" si="1"/>
        <v>Margaret</v>
      </c>
      <c r="G38" s="3" t="s">
        <v>268</v>
      </c>
      <c r="H38" s="1" t="s">
        <v>269</v>
      </c>
      <c r="I38" s="1" t="s">
        <v>48</v>
      </c>
      <c r="J38" s="1" t="s">
        <v>270</v>
      </c>
      <c r="K38" s="1" t="s">
        <v>271</v>
      </c>
      <c r="L38" s="1" t="s">
        <v>78</v>
      </c>
      <c r="M38" s="1" t="s">
        <v>105</v>
      </c>
    </row>
    <row r="39">
      <c r="A39" s="1" t="s">
        <v>272</v>
      </c>
      <c r="B39" s="1" t="s">
        <v>14</v>
      </c>
      <c r="C39" s="1" t="s">
        <v>273</v>
      </c>
      <c r="D39" s="2" t="str">
        <f t="shared" si="1"/>
        <v>Maria</v>
      </c>
      <c r="F39" s="1" t="s">
        <v>274</v>
      </c>
      <c r="G39" s="3" t="s">
        <v>275</v>
      </c>
      <c r="H39" s="1" t="s">
        <v>276</v>
      </c>
      <c r="I39" s="1" t="s">
        <v>48</v>
      </c>
      <c r="J39" s="1" t="s">
        <v>277</v>
      </c>
      <c r="K39" s="1" t="s">
        <v>278</v>
      </c>
      <c r="L39" s="1" t="s">
        <v>78</v>
      </c>
      <c r="M39" s="1" t="s">
        <v>279</v>
      </c>
    </row>
    <row r="40">
      <c r="A40" s="1" t="s">
        <v>280</v>
      </c>
      <c r="B40" s="1" t="s">
        <v>14</v>
      </c>
      <c r="C40" s="1" t="s">
        <v>281</v>
      </c>
      <c r="D40" s="2" t="str">
        <f t="shared" si="1"/>
        <v>Gaby</v>
      </c>
      <c r="E40" s="1" t="s">
        <v>282</v>
      </c>
      <c r="G40" s="3" t="s">
        <v>283</v>
      </c>
      <c r="H40" s="1" t="s">
        <v>284</v>
      </c>
      <c r="I40" s="1" t="s">
        <v>20</v>
      </c>
      <c r="J40" s="1" t="s">
        <v>285</v>
      </c>
      <c r="K40" s="1" t="s">
        <v>286</v>
      </c>
      <c r="L40" s="1" t="s">
        <v>23</v>
      </c>
      <c r="M40" s="1" t="s">
        <v>287</v>
      </c>
    </row>
    <row r="41">
      <c r="A41" s="1" t="s">
        <v>288</v>
      </c>
      <c r="B41" s="1" t="s">
        <v>14</v>
      </c>
      <c r="C41" s="1" t="s">
        <v>289</v>
      </c>
      <c r="D41" s="2" t="str">
        <f t="shared" si="1"/>
        <v>Steve</v>
      </c>
      <c r="E41" s="1" t="s">
        <v>290</v>
      </c>
      <c r="G41" s="3" t="s">
        <v>291</v>
      </c>
      <c r="H41" s="1" t="s">
        <v>292</v>
      </c>
      <c r="I41" s="1" t="s">
        <v>20</v>
      </c>
      <c r="J41" s="1" t="s">
        <v>293</v>
      </c>
      <c r="K41" s="1" t="s">
        <v>294</v>
      </c>
      <c r="L41" s="1" t="s">
        <v>78</v>
      </c>
      <c r="M41" s="1" t="s">
        <v>295</v>
      </c>
    </row>
    <row r="42">
      <c r="A42" s="1" t="s">
        <v>296</v>
      </c>
      <c r="B42" s="1" t="s">
        <v>14</v>
      </c>
      <c r="C42" s="1" t="s">
        <v>297</v>
      </c>
      <c r="D42" s="2" t="str">
        <f t="shared" si="1"/>
        <v>Tamara</v>
      </c>
      <c r="E42" s="1" t="s">
        <v>298</v>
      </c>
      <c r="G42" s="3" t="s">
        <v>299</v>
      </c>
      <c r="H42" s="1" t="s">
        <v>300</v>
      </c>
      <c r="I42" s="1" t="s">
        <v>20</v>
      </c>
      <c r="J42" s="1" t="s">
        <v>301</v>
      </c>
      <c r="K42" s="1" t="s">
        <v>302</v>
      </c>
      <c r="L42" s="1" t="s">
        <v>112</v>
      </c>
      <c r="M42" s="1" t="s">
        <v>113</v>
      </c>
    </row>
    <row r="43">
      <c r="A43" s="1" t="s">
        <v>303</v>
      </c>
      <c r="B43" s="1" t="s">
        <v>14</v>
      </c>
      <c r="C43" s="1" t="s">
        <v>304</v>
      </c>
      <c r="D43" s="2" t="str">
        <f t="shared" si="1"/>
        <v>Austin</v>
      </c>
      <c r="G43" s="3" t="s">
        <v>305</v>
      </c>
      <c r="H43" s="1" t="s">
        <v>306</v>
      </c>
      <c r="I43" s="1" t="s">
        <v>48</v>
      </c>
      <c r="K43" s="1" t="s">
        <v>307</v>
      </c>
      <c r="L43" s="1" t="s">
        <v>112</v>
      </c>
      <c r="M43" s="1" t="s">
        <v>308</v>
      </c>
    </row>
    <row r="44">
      <c r="A44" s="1" t="s">
        <v>309</v>
      </c>
      <c r="B44" s="1" t="s">
        <v>14</v>
      </c>
      <c r="C44" s="1" t="s">
        <v>310</v>
      </c>
      <c r="D44" s="2" t="str">
        <f t="shared" si="1"/>
        <v>Joseph</v>
      </c>
      <c r="E44" s="1" t="s">
        <v>311</v>
      </c>
      <c r="G44" s="3" t="s">
        <v>312</v>
      </c>
      <c r="H44" s="1" t="s">
        <v>313</v>
      </c>
      <c r="I44" s="1" t="s">
        <v>48</v>
      </c>
      <c r="J44" s="1" t="s">
        <v>314</v>
      </c>
      <c r="K44" s="1" t="s">
        <v>315</v>
      </c>
      <c r="L44" s="1" t="s">
        <v>112</v>
      </c>
      <c r="M44" s="1" t="s">
        <v>316</v>
      </c>
    </row>
    <row r="45">
      <c r="A45" s="1" t="s">
        <v>317</v>
      </c>
      <c r="B45" s="1" t="s">
        <v>14</v>
      </c>
      <c r="C45" s="1" t="s">
        <v>318</v>
      </c>
      <c r="D45" s="2" t="str">
        <f t="shared" si="1"/>
        <v>Michael</v>
      </c>
      <c r="G45" s="3" t="s">
        <v>319</v>
      </c>
      <c r="H45" s="1" t="s">
        <v>320</v>
      </c>
      <c r="J45" s="1" t="s">
        <v>321</v>
      </c>
      <c r="K45" s="1" t="s">
        <v>322</v>
      </c>
      <c r="L45" s="1" t="s">
        <v>134</v>
      </c>
      <c r="M45" s="1" t="s">
        <v>135</v>
      </c>
    </row>
    <row r="46">
      <c r="A46" s="1" t="s">
        <v>323</v>
      </c>
      <c r="B46" s="1" t="s">
        <v>14</v>
      </c>
      <c r="C46" s="1" t="s">
        <v>324</v>
      </c>
      <c r="D46" s="2" t="str">
        <f t="shared" si="1"/>
        <v>Gayle</v>
      </c>
      <c r="F46" s="1" t="s">
        <v>325</v>
      </c>
      <c r="G46" s="3" t="s">
        <v>326</v>
      </c>
      <c r="H46" s="1" t="s">
        <v>327</v>
      </c>
      <c r="I46" s="1" t="s">
        <v>20</v>
      </c>
      <c r="J46" s="1" t="s">
        <v>328</v>
      </c>
      <c r="K46" s="1">
        <v>45324.0</v>
      </c>
      <c r="L46" s="1" t="s">
        <v>78</v>
      </c>
      <c r="M46" s="1" t="s">
        <v>329</v>
      </c>
    </row>
    <row r="47">
      <c r="A47" s="1" t="s">
        <v>330</v>
      </c>
      <c r="B47" s="1" t="s">
        <v>14</v>
      </c>
      <c r="C47" s="1" t="s">
        <v>331</v>
      </c>
      <c r="D47" s="2" t="str">
        <f t="shared" si="1"/>
        <v>Nicolae</v>
      </c>
      <c r="G47" s="3" t="s">
        <v>332</v>
      </c>
      <c r="H47" s="1" t="s">
        <v>333</v>
      </c>
      <c r="I47" s="1" t="s">
        <v>48</v>
      </c>
      <c r="J47" s="1" t="s">
        <v>334</v>
      </c>
      <c r="K47" s="1" t="s">
        <v>335</v>
      </c>
      <c r="L47" s="1" t="s">
        <v>134</v>
      </c>
      <c r="M47" s="1" t="s">
        <v>135</v>
      </c>
    </row>
    <row r="48">
      <c r="A48" s="1" t="s">
        <v>336</v>
      </c>
      <c r="B48" s="1" t="s">
        <v>14</v>
      </c>
      <c r="C48" s="1" t="s">
        <v>337</v>
      </c>
      <c r="D48" s="2" t="str">
        <f t="shared" si="1"/>
        <v>Thomas</v>
      </c>
      <c r="F48" s="1" t="s">
        <v>338</v>
      </c>
      <c r="G48" s="3" t="s">
        <v>339</v>
      </c>
      <c r="H48" s="1" t="s">
        <v>340</v>
      </c>
      <c r="I48" s="1" t="s">
        <v>20</v>
      </c>
      <c r="J48" s="1" t="s">
        <v>341</v>
      </c>
      <c r="K48" s="1" t="s">
        <v>342</v>
      </c>
      <c r="L48" s="1" t="s">
        <v>134</v>
      </c>
      <c r="M48" s="1" t="s">
        <v>135</v>
      </c>
    </row>
    <row r="49">
      <c r="A49" s="1" t="s">
        <v>343</v>
      </c>
      <c r="B49" s="1" t="s">
        <v>14</v>
      </c>
      <c r="C49" s="1" t="s">
        <v>344</v>
      </c>
      <c r="D49" s="2" t="str">
        <f t="shared" si="1"/>
        <v>Jacqueline</v>
      </c>
      <c r="G49" s="3" t="s">
        <v>345</v>
      </c>
      <c r="H49" s="1" t="s">
        <v>346</v>
      </c>
      <c r="I49" s="1" t="s">
        <v>20</v>
      </c>
      <c r="J49" s="1" t="s">
        <v>347</v>
      </c>
      <c r="K49" s="1">
        <v>45414.0</v>
      </c>
      <c r="L49" s="1" t="s">
        <v>78</v>
      </c>
      <c r="M49" s="1" t="s">
        <v>279</v>
      </c>
    </row>
    <row r="50">
      <c r="A50" s="1" t="s">
        <v>348</v>
      </c>
      <c r="B50" s="1" t="s">
        <v>14</v>
      </c>
      <c r="C50" s="1" t="s">
        <v>349</v>
      </c>
      <c r="D50" s="2" t="str">
        <f t="shared" si="1"/>
        <v>Frank</v>
      </c>
      <c r="G50" s="3" t="s">
        <v>350</v>
      </c>
      <c r="H50" s="1" t="s">
        <v>351</v>
      </c>
      <c r="I50" s="1" t="s">
        <v>20</v>
      </c>
      <c r="J50" s="1" t="s">
        <v>352</v>
      </c>
      <c r="K50" s="1" t="s">
        <v>353</v>
      </c>
      <c r="L50" s="1" t="s">
        <v>112</v>
      </c>
      <c r="M50" s="1" t="s">
        <v>308</v>
      </c>
    </row>
    <row r="51">
      <c r="A51" s="1" t="s">
        <v>354</v>
      </c>
      <c r="B51" s="1" t="s">
        <v>14</v>
      </c>
      <c r="C51" s="1" t="s">
        <v>355</v>
      </c>
      <c r="D51" s="2" t="str">
        <f t="shared" si="1"/>
        <v>Jenni</v>
      </c>
      <c r="E51" s="1" t="s">
        <v>356</v>
      </c>
      <c r="F51" s="1" t="s">
        <v>357</v>
      </c>
      <c r="G51" s="3" t="s">
        <v>358</v>
      </c>
      <c r="H51" s="1" t="s">
        <v>359</v>
      </c>
      <c r="I51" s="1" t="s">
        <v>20</v>
      </c>
      <c r="J51" s="1" t="s">
        <v>360</v>
      </c>
      <c r="K51" s="1" t="s">
        <v>361</v>
      </c>
      <c r="L51" s="1" t="s">
        <v>134</v>
      </c>
      <c r="M51" s="1" t="s">
        <v>362</v>
      </c>
    </row>
    <row r="52">
      <c r="A52" s="1" t="s">
        <v>363</v>
      </c>
      <c r="B52" s="1" t="s">
        <v>14</v>
      </c>
      <c r="C52" s="1" t="s">
        <v>364</v>
      </c>
      <c r="D52" s="2" t="str">
        <f t="shared" si="1"/>
        <v>Martin</v>
      </c>
      <c r="G52" s="3" t="s">
        <v>365</v>
      </c>
      <c r="H52" s="1" t="s">
        <v>366</v>
      </c>
      <c r="I52" s="1" t="s">
        <v>20</v>
      </c>
      <c r="J52" s="1" t="s">
        <v>367</v>
      </c>
      <c r="K52" s="1">
        <v>47715.0</v>
      </c>
      <c r="L52" s="1" t="s">
        <v>112</v>
      </c>
      <c r="M52" s="1" t="s">
        <v>113</v>
      </c>
    </row>
    <row r="53">
      <c r="A53" s="1" t="s">
        <v>368</v>
      </c>
      <c r="B53" s="1" t="s">
        <v>14</v>
      </c>
      <c r="C53" s="1" t="s">
        <v>369</v>
      </c>
      <c r="D53" s="2" t="str">
        <f t="shared" si="1"/>
        <v>Jason</v>
      </c>
      <c r="G53" s="3" t="s">
        <v>370</v>
      </c>
      <c r="H53" s="1" t="s">
        <v>371</v>
      </c>
      <c r="I53" s="1" t="s">
        <v>20</v>
      </c>
      <c r="K53" s="1" t="s">
        <v>372</v>
      </c>
      <c r="L53" s="1" t="s">
        <v>134</v>
      </c>
      <c r="M53" s="1" t="s">
        <v>373</v>
      </c>
    </row>
    <row r="54">
      <c r="A54" s="1" t="s">
        <v>374</v>
      </c>
      <c r="B54" s="1" t="s">
        <v>14</v>
      </c>
      <c r="C54" s="1" t="s">
        <v>375</v>
      </c>
      <c r="D54" s="2" t="str">
        <f t="shared" si="1"/>
        <v>Les</v>
      </c>
      <c r="F54" s="1" t="s">
        <v>376</v>
      </c>
      <c r="G54" s="3" t="s">
        <v>377</v>
      </c>
      <c r="H54" s="1" t="s">
        <v>378</v>
      </c>
      <c r="I54" s="1" t="s">
        <v>20</v>
      </c>
      <c r="J54" s="1" t="s">
        <v>379</v>
      </c>
      <c r="K54" s="1" t="s">
        <v>380</v>
      </c>
      <c r="L54" s="1" t="s">
        <v>112</v>
      </c>
      <c r="M54" s="1" t="s">
        <v>308</v>
      </c>
    </row>
    <row r="55">
      <c r="A55" s="1" t="s">
        <v>381</v>
      </c>
      <c r="B55" s="1" t="s">
        <v>14</v>
      </c>
      <c r="C55" s="1" t="s">
        <v>382</v>
      </c>
      <c r="D55" s="2" t="str">
        <f t="shared" si="1"/>
        <v>Roger</v>
      </c>
      <c r="G55" s="3" t="s">
        <v>383</v>
      </c>
      <c r="H55" s="1" t="s">
        <v>384</v>
      </c>
      <c r="I55" s="1" t="s">
        <v>20</v>
      </c>
      <c r="J55" s="1" t="s">
        <v>385</v>
      </c>
      <c r="K55" s="1" t="s">
        <v>386</v>
      </c>
      <c r="L55" s="1" t="s">
        <v>112</v>
      </c>
      <c r="M55" s="1" t="s">
        <v>208</v>
      </c>
    </row>
    <row r="56">
      <c r="A56" s="1" t="s">
        <v>387</v>
      </c>
      <c r="B56" s="1" t="s">
        <v>14</v>
      </c>
      <c r="C56" s="1" t="s">
        <v>388</v>
      </c>
      <c r="D56" s="2" t="str">
        <f t="shared" si="1"/>
        <v>Dale</v>
      </c>
      <c r="F56" s="1" t="s">
        <v>389</v>
      </c>
      <c r="G56" s="3" t="s">
        <v>390</v>
      </c>
      <c r="H56" s="1" t="s">
        <v>391</v>
      </c>
      <c r="I56" s="1" t="s">
        <v>20</v>
      </c>
      <c r="J56" s="1" t="s">
        <v>392</v>
      </c>
      <c r="K56" s="1">
        <v>42701.0</v>
      </c>
      <c r="L56" s="1" t="s">
        <v>23</v>
      </c>
      <c r="M56" s="1" t="s">
        <v>393</v>
      </c>
    </row>
    <row r="57">
      <c r="A57" s="1" t="s">
        <v>394</v>
      </c>
      <c r="B57" s="1" t="s">
        <v>14</v>
      </c>
      <c r="C57" s="1" t="s">
        <v>395</v>
      </c>
      <c r="D57" s="2" t="str">
        <f t="shared" si="1"/>
        <v>Matthew</v>
      </c>
      <c r="E57" s="1" t="s">
        <v>396</v>
      </c>
      <c r="G57" s="3" t="s">
        <v>397</v>
      </c>
      <c r="H57" s="1" t="s">
        <v>398</v>
      </c>
      <c r="I57" s="1" t="s">
        <v>48</v>
      </c>
      <c r="J57" s="1" t="s">
        <v>399</v>
      </c>
      <c r="K57" s="1" t="s">
        <v>400</v>
      </c>
      <c r="L57" s="1" t="s">
        <v>401</v>
      </c>
      <c r="M57" s="1" t="s">
        <v>402</v>
      </c>
    </row>
    <row r="58">
      <c r="A58" s="1" t="s">
        <v>403</v>
      </c>
      <c r="B58" s="1" t="s">
        <v>14</v>
      </c>
      <c r="C58" s="1" t="s">
        <v>404</v>
      </c>
      <c r="D58" s="2" t="str">
        <f t="shared" si="1"/>
        <v>Adam</v>
      </c>
      <c r="F58" s="1" t="s">
        <v>405</v>
      </c>
      <c r="G58" s="3" t="s">
        <v>406</v>
      </c>
      <c r="H58" s="1" t="s">
        <v>407</v>
      </c>
      <c r="I58" s="1" t="s">
        <v>48</v>
      </c>
      <c r="J58" s="1" t="s">
        <v>408</v>
      </c>
      <c r="K58" s="1" t="s">
        <v>409</v>
      </c>
      <c r="L58" s="1" t="s">
        <v>401</v>
      </c>
      <c r="M58" s="1" t="s">
        <v>410</v>
      </c>
    </row>
    <row r="59">
      <c r="A59" s="1" t="s">
        <v>394</v>
      </c>
      <c r="B59" s="1" t="s">
        <v>14</v>
      </c>
      <c r="C59" s="1" t="s">
        <v>395</v>
      </c>
      <c r="D59" s="2" t="str">
        <f t="shared" si="1"/>
        <v>Matthew</v>
      </c>
      <c r="E59" s="1" t="s">
        <v>411</v>
      </c>
      <c r="G59" s="3" t="s">
        <v>412</v>
      </c>
      <c r="H59" s="1" t="s">
        <v>398</v>
      </c>
      <c r="I59" s="1" t="s">
        <v>48</v>
      </c>
      <c r="J59" s="1" t="s">
        <v>399</v>
      </c>
      <c r="K59" s="1" t="s">
        <v>400</v>
      </c>
      <c r="L59" s="1" t="s">
        <v>401</v>
      </c>
      <c r="M59" s="1" t="s">
        <v>402</v>
      </c>
    </row>
    <row r="60">
      <c r="A60" s="1" t="s">
        <v>413</v>
      </c>
      <c r="B60" s="1" t="s">
        <v>14</v>
      </c>
      <c r="C60" s="1" t="s">
        <v>414</v>
      </c>
      <c r="D60" s="2" t="str">
        <f t="shared" si="1"/>
        <v>C.</v>
      </c>
      <c r="G60" s="3" t="s">
        <v>415</v>
      </c>
      <c r="H60" s="1" t="s">
        <v>416</v>
      </c>
      <c r="I60" s="1" t="s">
        <v>170</v>
      </c>
      <c r="J60" s="1" t="s">
        <v>417</v>
      </c>
      <c r="K60" s="1" t="s">
        <v>418</v>
      </c>
      <c r="L60" s="1" t="s">
        <v>401</v>
      </c>
      <c r="M60" s="1" t="s">
        <v>419</v>
      </c>
    </row>
    <row r="61">
      <c r="A61" s="1" t="s">
        <v>420</v>
      </c>
      <c r="B61" s="1" t="s">
        <v>14</v>
      </c>
      <c r="C61" s="1" t="s">
        <v>421</v>
      </c>
      <c r="D61" s="2" t="str">
        <f t="shared" si="1"/>
        <v>Michael</v>
      </c>
      <c r="G61" s="3" t="s">
        <v>422</v>
      </c>
      <c r="H61" s="1" t="s">
        <v>423</v>
      </c>
      <c r="I61" s="1" t="s">
        <v>20</v>
      </c>
      <c r="J61" s="1" t="s">
        <v>424</v>
      </c>
      <c r="K61" s="1" t="s">
        <v>425</v>
      </c>
      <c r="L61" s="1" t="s">
        <v>401</v>
      </c>
      <c r="M61" s="1" t="s">
        <v>426</v>
      </c>
    </row>
    <row r="62">
      <c r="A62" s="1" t="s">
        <v>427</v>
      </c>
      <c r="B62" s="1" t="s">
        <v>14</v>
      </c>
      <c r="C62" s="1" t="s">
        <v>428</v>
      </c>
      <c r="D62" s="2" t="str">
        <f t="shared" si="1"/>
        <v>Jared</v>
      </c>
      <c r="F62" s="1" t="s">
        <v>429</v>
      </c>
      <c r="G62" s="3" t="s">
        <v>430</v>
      </c>
      <c r="H62" s="1" t="s">
        <v>431</v>
      </c>
      <c r="I62" s="1" t="s">
        <v>20</v>
      </c>
      <c r="J62" s="1" t="s">
        <v>432</v>
      </c>
      <c r="K62" s="1" t="s">
        <v>433</v>
      </c>
      <c r="L62" s="1" t="s">
        <v>434</v>
      </c>
      <c r="M62" s="1" t="s">
        <v>435</v>
      </c>
    </row>
    <row r="63">
      <c r="A63" s="1" t="s">
        <v>436</v>
      </c>
      <c r="B63" s="1" t="s">
        <v>14</v>
      </c>
      <c r="C63" s="1" t="s">
        <v>437</v>
      </c>
      <c r="D63" s="2" t="str">
        <f t="shared" si="1"/>
        <v>Harrison</v>
      </c>
      <c r="E63" s="1" t="s">
        <v>438</v>
      </c>
      <c r="F63" s="1" t="s">
        <v>439</v>
      </c>
      <c r="G63" s="3" t="s">
        <v>440</v>
      </c>
      <c r="H63" s="1" t="s">
        <v>441</v>
      </c>
      <c r="I63" s="1" t="s">
        <v>170</v>
      </c>
      <c r="J63" s="1" t="s">
        <v>442</v>
      </c>
      <c r="K63" s="1" t="s">
        <v>443</v>
      </c>
      <c r="L63" s="1" t="s">
        <v>401</v>
      </c>
      <c r="M63" s="1" t="s">
        <v>402</v>
      </c>
    </row>
    <row r="64">
      <c r="A64" s="1" t="s">
        <v>444</v>
      </c>
      <c r="B64" s="1" t="s">
        <v>14</v>
      </c>
      <c r="C64" s="1" t="s">
        <v>445</v>
      </c>
      <c r="D64" s="2" t="str">
        <f t="shared" si="1"/>
        <v>Lonnie</v>
      </c>
      <c r="F64" s="1" t="s">
        <v>446</v>
      </c>
      <c r="G64" s="3" t="s">
        <v>447</v>
      </c>
      <c r="H64" s="1" t="s">
        <v>448</v>
      </c>
      <c r="J64" s="1" t="s">
        <v>449</v>
      </c>
      <c r="K64" s="1" t="s">
        <v>450</v>
      </c>
      <c r="L64" s="1" t="s">
        <v>401</v>
      </c>
      <c r="M64" s="1" t="s">
        <v>451</v>
      </c>
    </row>
    <row r="65">
      <c r="A65" s="1" t="s">
        <v>452</v>
      </c>
      <c r="B65" s="1" t="s">
        <v>14</v>
      </c>
      <c r="C65" s="1" t="s">
        <v>453</v>
      </c>
      <c r="D65" s="2" t="str">
        <f t="shared" si="1"/>
        <v>Bonnie</v>
      </c>
      <c r="F65" s="1" t="s">
        <v>454</v>
      </c>
      <c r="G65" s="3" t="s">
        <v>455</v>
      </c>
      <c r="H65" s="1" t="s">
        <v>456</v>
      </c>
      <c r="I65" s="1" t="s">
        <v>20</v>
      </c>
      <c r="J65" s="1" t="s">
        <v>457</v>
      </c>
      <c r="K65" s="1" t="s">
        <v>458</v>
      </c>
      <c r="L65" s="1" t="s">
        <v>401</v>
      </c>
      <c r="M65" s="1" t="s">
        <v>451</v>
      </c>
    </row>
    <row r="66">
      <c r="A66" s="1" t="s">
        <v>459</v>
      </c>
      <c r="B66" s="1" t="s">
        <v>14</v>
      </c>
      <c r="C66" s="1" t="s">
        <v>460</v>
      </c>
      <c r="D66" s="2" t="str">
        <f t="shared" si="1"/>
        <v>David</v>
      </c>
      <c r="E66" s="1" t="s">
        <v>461</v>
      </c>
      <c r="F66" s="1" t="s">
        <v>462</v>
      </c>
      <c r="G66" s="3" t="s">
        <v>463</v>
      </c>
      <c r="H66" s="1" t="s">
        <v>464</v>
      </c>
      <c r="I66" s="1" t="s">
        <v>20</v>
      </c>
      <c r="J66" s="1" t="s">
        <v>465</v>
      </c>
      <c r="K66" s="1" t="s">
        <v>466</v>
      </c>
      <c r="L66" s="1" t="s">
        <v>401</v>
      </c>
      <c r="M66" s="1" t="s">
        <v>467</v>
      </c>
    </row>
    <row r="67">
      <c r="A67" s="1" t="s">
        <v>468</v>
      </c>
      <c r="B67" s="1" t="s">
        <v>14</v>
      </c>
      <c r="C67" s="1" t="s">
        <v>469</v>
      </c>
      <c r="D67" s="2" t="str">
        <f t="shared" si="1"/>
        <v>Lucas</v>
      </c>
      <c r="G67" s="3" t="s">
        <v>470</v>
      </c>
      <c r="H67" s="1" t="s">
        <v>471</v>
      </c>
      <c r="I67" s="1" t="s">
        <v>20</v>
      </c>
      <c r="J67" s="1" t="s">
        <v>472</v>
      </c>
      <c r="K67" s="1" t="s">
        <v>473</v>
      </c>
      <c r="L67" s="1" t="s">
        <v>401</v>
      </c>
      <c r="M67" s="1" t="s">
        <v>474</v>
      </c>
    </row>
    <row r="68">
      <c r="A68" s="1" t="s">
        <v>475</v>
      </c>
      <c r="B68" s="1" t="s">
        <v>14</v>
      </c>
      <c r="C68" s="1" t="s">
        <v>476</v>
      </c>
      <c r="D68" s="2" t="str">
        <f t="shared" si="1"/>
        <v>Brad</v>
      </c>
      <c r="G68" s="3" t="s">
        <v>477</v>
      </c>
      <c r="H68" s="1" t="s">
        <v>478</v>
      </c>
      <c r="J68" s="1" t="s">
        <v>479</v>
      </c>
      <c r="K68" s="1" t="s">
        <v>480</v>
      </c>
      <c r="L68" s="1" t="s">
        <v>434</v>
      </c>
      <c r="M68" s="1" t="s">
        <v>435</v>
      </c>
    </row>
    <row r="69">
      <c r="A69" s="1" t="s">
        <v>481</v>
      </c>
      <c r="B69" s="1" t="s">
        <v>14</v>
      </c>
      <c r="C69" s="1" t="s">
        <v>482</v>
      </c>
      <c r="D69" s="2" t="str">
        <f t="shared" si="1"/>
        <v>Mary</v>
      </c>
      <c r="E69" s="1" t="s">
        <v>483</v>
      </c>
      <c r="G69" s="3" t="s">
        <v>484</v>
      </c>
      <c r="H69" s="1" t="s">
        <v>485</v>
      </c>
      <c r="I69" s="1" t="s">
        <v>170</v>
      </c>
      <c r="J69" s="1" t="s">
        <v>486</v>
      </c>
      <c r="K69" s="1" t="s">
        <v>487</v>
      </c>
      <c r="L69" s="1" t="s">
        <v>401</v>
      </c>
      <c r="M69" s="1" t="s">
        <v>467</v>
      </c>
    </row>
    <row r="70">
      <c r="A70" s="1" t="s">
        <v>488</v>
      </c>
      <c r="B70" s="1" t="s">
        <v>14</v>
      </c>
      <c r="C70" s="1" t="s">
        <v>489</v>
      </c>
      <c r="D70" s="2" t="str">
        <f t="shared" si="1"/>
        <v>Shadi</v>
      </c>
      <c r="G70" s="3" t="s">
        <v>490</v>
      </c>
      <c r="H70" s="1" t="s">
        <v>491</v>
      </c>
      <c r="I70" s="1" t="s">
        <v>20</v>
      </c>
      <c r="J70" s="1" t="s">
        <v>492</v>
      </c>
      <c r="K70" s="1" t="s">
        <v>493</v>
      </c>
      <c r="L70" s="1" t="s">
        <v>434</v>
      </c>
      <c r="M70" s="1" t="s">
        <v>435</v>
      </c>
    </row>
    <row r="71">
      <c r="A71" s="1" t="s">
        <v>494</v>
      </c>
      <c r="B71" s="1" t="s">
        <v>14</v>
      </c>
      <c r="C71" s="1" t="s">
        <v>495</v>
      </c>
      <c r="D71" s="2" t="str">
        <f t="shared" si="1"/>
        <v>Skip</v>
      </c>
      <c r="G71" s="3" t="s">
        <v>496</v>
      </c>
      <c r="H71" s="1" t="s">
        <v>497</v>
      </c>
      <c r="I71" s="1" t="s">
        <v>20</v>
      </c>
      <c r="J71" s="1" t="s">
        <v>498</v>
      </c>
      <c r="K71" s="1" t="s">
        <v>499</v>
      </c>
      <c r="L71" s="1" t="s">
        <v>434</v>
      </c>
      <c r="M71" s="1" t="s">
        <v>435</v>
      </c>
    </row>
    <row r="72">
      <c r="A72" s="1" t="s">
        <v>500</v>
      </c>
      <c r="B72" s="1" t="s">
        <v>14</v>
      </c>
      <c r="C72" s="1" t="s">
        <v>501</v>
      </c>
      <c r="D72" s="2" t="str">
        <f t="shared" si="1"/>
        <v>Devina</v>
      </c>
      <c r="G72" s="3" t="s">
        <v>502</v>
      </c>
      <c r="H72" s="1" t="s">
        <v>503</v>
      </c>
      <c r="I72" s="1" t="s">
        <v>20</v>
      </c>
      <c r="J72" s="1" t="s">
        <v>504</v>
      </c>
      <c r="K72" s="1">
        <v>85711.0</v>
      </c>
      <c r="L72" s="1" t="s">
        <v>505</v>
      </c>
      <c r="M72" s="1" t="s">
        <v>506</v>
      </c>
    </row>
    <row r="73">
      <c r="A73" s="1" t="s">
        <v>507</v>
      </c>
      <c r="B73" s="1" t="s">
        <v>14</v>
      </c>
      <c r="C73" s="1" t="s">
        <v>508</v>
      </c>
      <c r="D73" s="2" t="str">
        <f t="shared" si="1"/>
        <v>Frank</v>
      </c>
      <c r="G73" s="3" t="s">
        <v>509</v>
      </c>
      <c r="H73" s="1" t="s">
        <v>510</v>
      </c>
      <c r="I73" s="1" t="s">
        <v>20</v>
      </c>
      <c r="J73" s="1" t="s">
        <v>511</v>
      </c>
      <c r="K73" s="1" t="s">
        <v>512</v>
      </c>
      <c r="L73" s="1" t="s">
        <v>505</v>
      </c>
      <c r="M73" s="1" t="s">
        <v>506</v>
      </c>
    </row>
    <row r="74">
      <c r="A74" s="1" t="s">
        <v>513</v>
      </c>
      <c r="B74" s="1" t="s">
        <v>14</v>
      </c>
      <c r="C74" s="1" t="s">
        <v>514</v>
      </c>
      <c r="D74" s="2" t="str">
        <f t="shared" si="1"/>
        <v>Scott</v>
      </c>
      <c r="F74" s="1" t="s">
        <v>515</v>
      </c>
      <c r="G74" s="3" t="s">
        <v>516</v>
      </c>
      <c r="H74" s="1" t="s">
        <v>517</v>
      </c>
      <c r="I74" s="1" t="s">
        <v>20</v>
      </c>
      <c r="K74" s="1" t="s">
        <v>518</v>
      </c>
      <c r="L74" s="1" t="s">
        <v>505</v>
      </c>
      <c r="M74" s="1" t="s">
        <v>519</v>
      </c>
    </row>
    <row r="75">
      <c r="A75" s="1" t="s">
        <v>520</v>
      </c>
      <c r="B75" s="1" t="s">
        <v>14</v>
      </c>
      <c r="C75" s="1" t="s">
        <v>521</v>
      </c>
      <c r="D75" s="2" t="str">
        <f t="shared" si="1"/>
        <v>Darrel</v>
      </c>
      <c r="G75" s="3" t="s">
        <v>522</v>
      </c>
      <c r="H75" s="1" t="s">
        <v>523</v>
      </c>
      <c r="I75" s="1" t="s">
        <v>170</v>
      </c>
      <c r="J75" s="1" t="s">
        <v>524</v>
      </c>
      <c r="K75" s="1">
        <v>85718.0</v>
      </c>
      <c r="L75" s="1" t="s">
        <v>505</v>
      </c>
      <c r="M75" s="1" t="s">
        <v>506</v>
      </c>
    </row>
    <row r="76">
      <c r="A76" s="1" t="s">
        <v>525</v>
      </c>
      <c r="B76" s="1" t="s">
        <v>14</v>
      </c>
      <c r="C76" s="1" t="s">
        <v>526</v>
      </c>
      <c r="D76" s="2" t="str">
        <f t="shared" si="1"/>
        <v>Michael</v>
      </c>
      <c r="F76" s="1" t="s">
        <v>527</v>
      </c>
      <c r="G76" s="3" t="s">
        <v>528</v>
      </c>
      <c r="H76" s="1" t="s">
        <v>529</v>
      </c>
      <c r="I76" s="1" t="s">
        <v>48</v>
      </c>
      <c r="J76" s="1" t="s">
        <v>530</v>
      </c>
      <c r="K76" s="1" t="s">
        <v>531</v>
      </c>
      <c r="L76" s="1" t="s">
        <v>505</v>
      </c>
      <c r="M76" s="1" t="s">
        <v>506</v>
      </c>
    </row>
    <row r="77">
      <c r="A77" s="1" t="s">
        <v>532</v>
      </c>
      <c r="B77" s="1" t="s">
        <v>14</v>
      </c>
      <c r="C77" s="1" t="s">
        <v>533</v>
      </c>
      <c r="D77" s="2" t="str">
        <f t="shared" si="1"/>
        <v>Marta</v>
      </c>
      <c r="F77" s="1" t="s">
        <v>534</v>
      </c>
      <c r="G77" s="3" t="s">
        <v>535</v>
      </c>
      <c r="H77" s="1" t="s">
        <v>536</v>
      </c>
      <c r="I77" s="1" t="s">
        <v>48</v>
      </c>
      <c r="J77" s="1" t="s">
        <v>537</v>
      </c>
      <c r="K77" s="1" t="s">
        <v>538</v>
      </c>
      <c r="L77" s="1" t="s">
        <v>505</v>
      </c>
      <c r="M77" s="1" t="s">
        <v>539</v>
      </c>
    </row>
    <row r="78">
      <c r="A78" s="1" t="s">
        <v>540</v>
      </c>
      <c r="B78" s="1" t="s">
        <v>14</v>
      </c>
      <c r="C78" s="1" t="s">
        <v>541</v>
      </c>
      <c r="D78" s="2" t="str">
        <f t="shared" si="1"/>
        <v>Murray</v>
      </c>
      <c r="G78" s="3" t="s">
        <v>542</v>
      </c>
      <c r="H78" s="1" t="s">
        <v>543</v>
      </c>
      <c r="I78" s="1" t="s">
        <v>20</v>
      </c>
      <c r="J78" s="1" t="s">
        <v>544</v>
      </c>
      <c r="K78" s="1" t="s">
        <v>545</v>
      </c>
      <c r="L78" s="1" t="s">
        <v>505</v>
      </c>
      <c r="M78" s="1" t="s">
        <v>546</v>
      </c>
    </row>
    <row r="79">
      <c r="A79" s="1" t="s">
        <v>547</v>
      </c>
      <c r="B79" s="1" t="s">
        <v>14</v>
      </c>
      <c r="C79" s="1" t="s">
        <v>548</v>
      </c>
      <c r="D79" s="2" t="str">
        <f t="shared" si="1"/>
        <v>John</v>
      </c>
      <c r="F79" s="1" t="s">
        <v>549</v>
      </c>
      <c r="G79" s="3" t="s">
        <v>550</v>
      </c>
      <c r="H79" s="1" t="s">
        <v>551</v>
      </c>
      <c r="I79" s="1" t="s">
        <v>20</v>
      </c>
      <c r="J79" s="1" t="s">
        <v>552</v>
      </c>
      <c r="K79" s="1" t="s">
        <v>553</v>
      </c>
      <c r="L79" s="1" t="s">
        <v>505</v>
      </c>
      <c r="M79" s="1" t="s">
        <v>554</v>
      </c>
    </row>
    <row r="80">
      <c r="A80" s="1" t="s">
        <v>555</v>
      </c>
      <c r="B80" s="1" t="s">
        <v>14</v>
      </c>
      <c r="C80" s="1" t="s">
        <v>556</v>
      </c>
      <c r="D80" s="2" t="str">
        <f t="shared" si="1"/>
        <v>Rico</v>
      </c>
      <c r="G80" s="3" t="s">
        <v>557</v>
      </c>
      <c r="H80" s="1" t="s">
        <v>558</v>
      </c>
      <c r="I80" s="1" t="s">
        <v>20</v>
      </c>
      <c r="K80" s="1" t="s">
        <v>559</v>
      </c>
      <c r="L80" s="1" t="s">
        <v>505</v>
      </c>
      <c r="M80" s="1" t="s">
        <v>554</v>
      </c>
    </row>
    <row r="81">
      <c r="A81" s="1" t="s">
        <v>560</v>
      </c>
      <c r="B81" s="1" t="s">
        <v>14</v>
      </c>
      <c r="C81" s="1" t="s">
        <v>561</v>
      </c>
      <c r="D81" s="2" t="str">
        <f t="shared" si="1"/>
        <v>Ben</v>
      </c>
      <c r="G81" s="3" t="s">
        <v>562</v>
      </c>
      <c r="H81" s="1" t="s">
        <v>563</v>
      </c>
      <c r="I81" s="1" t="s">
        <v>170</v>
      </c>
      <c r="J81" s="1" t="s">
        <v>564</v>
      </c>
      <c r="K81" s="1" t="s">
        <v>565</v>
      </c>
      <c r="L81" s="1" t="s">
        <v>505</v>
      </c>
      <c r="M81" s="1" t="s">
        <v>554</v>
      </c>
    </row>
    <row r="82">
      <c r="A82" s="1" t="s">
        <v>566</v>
      </c>
      <c r="B82" s="1" t="s">
        <v>14</v>
      </c>
      <c r="C82" s="1" t="s">
        <v>567</v>
      </c>
      <c r="D82" s="2" t="str">
        <f t="shared" si="1"/>
        <v>Jeff</v>
      </c>
      <c r="F82" s="1" t="s">
        <v>515</v>
      </c>
      <c r="G82" s="3" t="s">
        <v>568</v>
      </c>
      <c r="H82" s="1" t="s">
        <v>569</v>
      </c>
      <c r="I82" s="1" t="s">
        <v>20</v>
      </c>
      <c r="J82" s="1" t="s">
        <v>570</v>
      </c>
      <c r="K82" s="1">
        <v>85258.0</v>
      </c>
      <c r="L82" s="1" t="s">
        <v>505</v>
      </c>
      <c r="M82" s="1" t="s">
        <v>546</v>
      </c>
    </row>
    <row r="83">
      <c r="A83" s="1" t="s">
        <v>571</v>
      </c>
      <c r="B83" s="1" t="s">
        <v>14</v>
      </c>
      <c r="C83" s="1" t="s">
        <v>572</v>
      </c>
      <c r="D83" s="2" t="str">
        <f t="shared" si="1"/>
        <v>Antonio</v>
      </c>
      <c r="G83" s="3" t="s">
        <v>573</v>
      </c>
      <c r="H83" s="1" t="s">
        <v>574</v>
      </c>
      <c r="J83" s="1" t="s">
        <v>575</v>
      </c>
      <c r="K83" s="1" t="s">
        <v>576</v>
      </c>
      <c r="L83" s="1" t="s">
        <v>505</v>
      </c>
      <c r="M83" s="1" t="s">
        <v>546</v>
      </c>
    </row>
    <row r="84">
      <c r="A84" s="1" t="s">
        <v>577</v>
      </c>
      <c r="B84" s="1" t="s">
        <v>14</v>
      </c>
      <c r="C84" s="1" t="s">
        <v>578</v>
      </c>
      <c r="D84" s="2" t="str">
        <f t="shared" si="1"/>
        <v>John</v>
      </c>
      <c r="E84" s="1" t="s">
        <v>579</v>
      </c>
      <c r="G84" s="3" t="s">
        <v>580</v>
      </c>
      <c r="H84" s="1" t="s">
        <v>581</v>
      </c>
      <c r="J84" s="1" t="s">
        <v>582</v>
      </c>
      <c r="K84" s="1" t="s">
        <v>583</v>
      </c>
      <c r="L84" s="1" t="s">
        <v>505</v>
      </c>
      <c r="M84" s="1" t="s">
        <v>539</v>
      </c>
    </row>
    <row r="85">
      <c r="A85" s="1" t="s">
        <v>584</v>
      </c>
      <c r="B85" s="1" t="s">
        <v>14</v>
      </c>
      <c r="C85" s="1" t="s">
        <v>585</v>
      </c>
      <c r="D85" s="2" t="str">
        <f t="shared" si="1"/>
        <v>Zachary</v>
      </c>
      <c r="E85" s="1" t="s">
        <v>586</v>
      </c>
      <c r="F85" s="1" t="s">
        <v>587</v>
      </c>
      <c r="G85" s="3" t="s">
        <v>588</v>
      </c>
      <c r="H85" s="1" t="s">
        <v>589</v>
      </c>
      <c r="I85" s="1" t="s">
        <v>20</v>
      </c>
      <c r="K85" s="1" t="s">
        <v>590</v>
      </c>
      <c r="L85" s="1" t="s">
        <v>505</v>
      </c>
      <c r="M85" s="1" t="s">
        <v>591</v>
      </c>
    </row>
    <row r="86">
      <c r="A86" s="1" t="s">
        <v>592</v>
      </c>
      <c r="B86" s="1" t="s">
        <v>14</v>
      </c>
      <c r="C86" s="1" t="s">
        <v>593</v>
      </c>
      <c r="D86" s="2" t="str">
        <f t="shared" si="1"/>
        <v>Sherwood</v>
      </c>
      <c r="G86" s="3" t="s">
        <v>594</v>
      </c>
      <c r="H86" s="1" t="s">
        <v>595</v>
      </c>
      <c r="I86" s="1" t="s">
        <v>170</v>
      </c>
      <c r="J86" s="1" t="s">
        <v>596</v>
      </c>
      <c r="K86" s="1" t="s">
        <v>597</v>
      </c>
      <c r="L86" s="1" t="s">
        <v>505</v>
      </c>
      <c r="M86" s="1" t="s">
        <v>598</v>
      </c>
    </row>
    <row r="87">
      <c r="A87" s="1" t="s">
        <v>599</v>
      </c>
      <c r="B87" s="1" t="s">
        <v>14</v>
      </c>
      <c r="C87" s="1" t="s">
        <v>600</v>
      </c>
      <c r="D87" s="2" t="str">
        <f t="shared" si="1"/>
        <v>Dale</v>
      </c>
      <c r="G87" s="3" t="s">
        <v>601</v>
      </c>
      <c r="H87" s="1" t="s">
        <v>602</v>
      </c>
      <c r="I87" s="1" t="s">
        <v>20</v>
      </c>
      <c r="J87" s="1" t="s">
        <v>603</v>
      </c>
      <c r="K87" s="1" t="s">
        <v>604</v>
      </c>
      <c r="L87" s="1" t="s">
        <v>505</v>
      </c>
      <c r="M87" s="1" t="s">
        <v>546</v>
      </c>
    </row>
    <row r="88">
      <c r="A88" s="1" t="s">
        <v>605</v>
      </c>
      <c r="B88" s="1" t="s">
        <v>14</v>
      </c>
      <c r="C88" s="1" t="s">
        <v>606</v>
      </c>
      <c r="D88" s="2" t="str">
        <f t="shared" si="1"/>
        <v>David</v>
      </c>
      <c r="E88" s="1" t="s">
        <v>607</v>
      </c>
      <c r="F88" s="1" t="s">
        <v>608</v>
      </c>
      <c r="G88" s="3" t="s">
        <v>609</v>
      </c>
      <c r="H88" s="1" t="s">
        <v>610</v>
      </c>
      <c r="I88" s="1" t="s">
        <v>20</v>
      </c>
      <c r="K88" s="1" t="s">
        <v>611</v>
      </c>
      <c r="L88" s="1" t="s">
        <v>505</v>
      </c>
      <c r="M88" s="1" t="s">
        <v>546</v>
      </c>
    </row>
    <row r="89">
      <c r="A89" s="1" t="s">
        <v>612</v>
      </c>
      <c r="B89" s="1" t="s">
        <v>14</v>
      </c>
      <c r="C89" s="1" t="s">
        <v>613</v>
      </c>
      <c r="D89" s="2" t="str">
        <f t="shared" si="1"/>
        <v>Mike</v>
      </c>
      <c r="G89" s="3" t="s">
        <v>614</v>
      </c>
      <c r="H89" s="1" t="s">
        <v>615</v>
      </c>
      <c r="J89" s="1" t="s">
        <v>616</v>
      </c>
      <c r="K89" s="1" t="s">
        <v>617</v>
      </c>
      <c r="L89" s="1" t="s">
        <v>505</v>
      </c>
      <c r="M89" s="1" t="s">
        <v>546</v>
      </c>
    </row>
    <row r="90">
      <c r="A90" s="1" t="s">
        <v>618</v>
      </c>
      <c r="B90" s="1" t="s">
        <v>14</v>
      </c>
      <c r="C90" s="1" t="s">
        <v>619</v>
      </c>
      <c r="D90" s="2" t="str">
        <f t="shared" si="1"/>
        <v>Carl</v>
      </c>
      <c r="E90" s="1" t="s">
        <v>620</v>
      </c>
      <c r="G90" s="3" t="s">
        <v>621</v>
      </c>
      <c r="H90" s="1" t="s">
        <v>622</v>
      </c>
      <c r="I90" s="1" t="s">
        <v>20</v>
      </c>
      <c r="J90" s="1" t="s">
        <v>623</v>
      </c>
      <c r="K90" s="1" t="s">
        <v>624</v>
      </c>
      <c r="L90" s="1" t="s">
        <v>505</v>
      </c>
      <c r="M90" s="1" t="s">
        <v>591</v>
      </c>
    </row>
    <row r="91">
      <c r="A91" s="1" t="s">
        <v>625</v>
      </c>
      <c r="B91" s="1" t="s">
        <v>14</v>
      </c>
      <c r="C91" s="1" t="s">
        <v>626</v>
      </c>
      <c r="D91" s="2" t="str">
        <f t="shared" si="1"/>
        <v>Taufik</v>
      </c>
      <c r="F91" s="1" t="s">
        <v>627</v>
      </c>
      <c r="G91" s="3" t="s">
        <v>628</v>
      </c>
      <c r="H91" s="1" t="s">
        <v>629</v>
      </c>
      <c r="I91" s="1" t="s">
        <v>20</v>
      </c>
      <c r="J91" s="1" t="s">
        <v>630</v>
      </c>
      <c r="K91" s="1" t="s">
        <v>631</v>
      </c>
      <c r="L91" s="1" t="s">
        <v>505</v>
      </c>
      <c r="M91" s="1" t="s">
        <v>591</v>
      </c>
    </row>
    <row r="92">
      <c r="A92" s="1" t="s">
        <v>632</v>
      </c>
      <c r="B92" s="1" t="s">
        <v>14</v>
      </c>
      <c r="C92" s="1" t="s">
        <v>633</v>
      </c>
      <c r="D92" s="2" t="str">
        <f t="shared" si="1"/>
        <v>Chris</v>
      </c>
      <c r="H92" s="1" t="s">
        <v>634</v>
      </c>
      <c r="I92" s="1" t="s">
        <v>20</v>
      </c>
      <c r="J92" s="1" t="s">
        <v>635</v>
      </c>
      <c r="K92" s="1" t="s">
        <v>636</v>
      </c>
      <c r="L92" s="1" t="s">
        <v>505</v>
      </c>
      <c r="M92" s="1" t="s">
        <v>539</v>
      </c>
    </row>
    <row r="93">
      <c r="A93" s="1" t="s">
        <v>637</v>
      </c>
      <c r="B93" s="1" t="s">
        <v>14</v>
      </c>
      <c r="C93" s="1" t="s">
        <v>638</v>
      </c>
      <c r="D93" s="2" t="str">
        <f t="shared" si="1"/>
        <v>Fred</v>
      </c>
      <c r="G93" s="3" t="s">
        <v>639</v>
      </c>
      <c r="H93" s="1" t="s">
        <v>640</v>
      </c>
      <c r="J93" s="1" t="s">
        <v>641</v>
      </c>
      <c r="K93" s="1" t="s">
        <v>642</v>
      </c>
      <c r="L93" s="1" t="s">
        <v>505</v>
      </c>
      <c r="M93" s="1" t="s">
        <v>643</v>
      </c>
    </row>
    <row r="94">
      <c r="A94" s="1" t="s">
        <v>644</v>
      </c>
      <c r="B94" s="1" t="s">
        <v>14</v>
      </c>
      <c r="C94" s="1" t="s">
        <v>645</v>
      </c>
      <c r="D94" s="2" t="str">
        <f t="shared" si="1"/>
        <v>Justin</v>
      </c>
      <c r="G94" s="3" t="s">
        <v>646</v>
      </c>
      <c r="H94" s="1" t="s">
        <v>647</v>
      </c>
      <c r="I94" s="1" t="s">
        <v>20</v>
      </c>
      <c r="J94" s="1" t="s">
        <v>648</v>
      </c>
      <c r="K94" s="1" t="s">
        <v>649</v>
      </c>
      <c r="L94" s="1" t="s">
        <v>505</v>
      </c>
      <c r="M94" s="1" t="s">
        <v>650</v>
      </c>
    </row>
    <row r="95">
      <c r="A95" s="1" t="s">
        <v>651</v>
      </c>
      <c r="B95" s="1" t="s">
        <v>14</v>
      </c>
      <c r="C95" s="1" t="s">
        <v>652</v>
      </c>
      <c r="D95" s="2" t="str">
        <f t="shared" si="1"/>
        <v>Doug</v>
      </c>
      <c r="G95" s="3" t="s">
        <v>653</v>
      </c>
      <c r="H95" s="1" t="s">
        <v>654</v>
      </c>
      <c r="J95" s="1" t="s">
        <v>655</v>
      </c>
      <c r="K95" s="1" t="s">
        <v>656</v>
      </c>
      <c r="L95" s="1" t="s">
        <v>505</v>
      </c>
      <c r="M95" s="1" t="s">
        <v>546</v>
      </c>
    </row>
    <row r="96">
      <c r="A96" s="1" t="s">
        <v>657</v>
      </c>
      <c r="B96" s="1" t="s">
        <v>14</v>
      </c>
      <c r="C96" s="1" t="s">
        <v>658</v>
      </c>
      <c r="D96" s="2" t="str">
        <f t="shared" si="1"/>
        <v>Kyle</v>
      </c>
      <c r="E96" s="1" t="s">
        <v>659</v>
      </c>
      <c r="G96" s="3" t="s">
        <v>660</v>
      </c>
      <c r="H96" s="1" t="s">
        <v>661</v>
      </c>
      <c r="I96" s="1" t="s">
        <v>20</v>
      </c>
      <c r="J96" s="1" t="s">
        <v>662</v>
      </c>
      <c r="K96" s="1" t="s">
        <v>663</v>
      </c>
      <c r="L96" s="1" t="s">
        <v>505</v>
      </c>
      <c r="M96" s="1" t="s">
        <v>539</v>
      </c>
    </row>
    <row r="97">
      <c r="A97" s="1" t="s">
        <v>664</v>
      </c>
      <c r="B97" s="1" t="s">
        <v>14</v>
      </c>
      <c r="C97" s="1" t="s">
        <v>665</v>
      </c>
      <c r="D97" s="2" t="str">
        <f t="shared" si="1"/>
        <v>Andrew</v>
      </c>
      <c r="F97" s="1" t="s">
        <v>666</v>
      </c>
      <c r="G97" s="3" t="s">
        <v>667</v>
      </c>
      <c r="H97" s="1" t="s">
        <v>668</v>
      </c>
      <c r="J97" s="1" t="s">
        <v>669</v>
      </c>
      <c r="K97" s="1" t="s">
        <v>670</v>
      </c>
      <c r="L97" s="1" t="s">
        <v>505</v>
      </c>
      <c r="M97" s="1" t="s">
        <v>650</v>
      </c>
    </row>
    <row r="98">
      <c r="A98" s="1" t="s">
        <v>671</v>
      </c>
      <c r="B98" s="1" t="s">
        <v>14</v>
      </c>
      <c r="C98" s="1" t="s">
        <v>672</v>
      </c>
      <c r="D98" s="2" t="str">
        <f t="shared" si="1"/>
        <v>Lawrence</v>
      </c>
      <c r="F98" s="1" t="s">
        <v>515</v>
      </c>
      <c r="G98" s="3" t="s">
        <v>673</v>
      </c>
      <c r="H98" s="1" t="s">
        <v>674</v>
      </c>
      <c r="I98" s="1" t="s">
        <v>48</v>
      </c>
      <c r="J98" s="1" t="s">
        <v>675</v>
      </c>
      <c r="K98" s="1" t="s">
        <v>676</v>
      </c>
      <c r="L98" s="1" t="s">
        <v>505</v>
      </c>
      <c r="M98" s="1" t="s">
        <v>591</v>
      </c>
    </row>
    <row r="99">
      <c r="A99" s="1" t="s">
        <v>677</v>
      </c>
      <c r="B99" s="1" t="s">
        <v>14</v>
      </c>
      <c r="C99" s="1" t="s">
        <v>678</v>
      </c>
      <c r="D99" s="2" t="str">
        <f t="shared" si="1"/>
        <v>Lance</v>
      </c>
      <c r="H99" s="1" t="s">
        <v>679</v>
      </c>
      <c r="I99" s="1" t="s">
        <v>20</v>
      </c>
      <c r="J99" s="1" t="s">
        <v>680</v>
      </c>
      <c r="K99" s="1" t="s">
        <v>681</v>
      </c>
      <c r="L99" s="1" t="s">
        <v>505</v>
      </c>
      <c r="M99" s="1" t="s">
        <v>598</v>
      </c>
    </row>
    <row r="100">
      <c r="A100" s="1" t="s">
        <v>682</v>
      </c>
      <c r="B100" s="1" t="s">
        <v>14</v>
      </c>
      <c r="C100" s="1" t="s">
        <v>683</v>
      </c>
      <c r="D100" s="2" t="str">
        <f t="shared" si="1"/>
        <v>James</v>
      </c>
      <c r="F100" s="1" t="s">
        <v>684</v>
      </c>
      <c r="G100" s="3" t="s">
        <v>685</v>
      </c>
      <c r="H100" s="1" t="s">
        <v>686</v>
      </c>
      <c r="I100" s="1" t="s">
        <v>20</v>
      </c>
      <c r="J100" s="1" t="s">
        <v>687</v>
      </c>
      <c r="K100" s="1" t="s">
        <v>688</v>
      </c>
      <c r="L100" s="1" t="s">
        <v>505</v>
      </c>
      <c r="M100" s="1" t="s">
        <v>546</v>
      </c>
    </row>
    <row r="101">
      <c r="A101" s="1" t="s">
        <v>689</v>
      </c>
      <c r="B101" s="1" t="s">
        <v>14</v>
      </c>
      <c r="C101" s="1" t="s">
        <v>690</v>
      </c>
      <c r="D101" s="2" t="str">
        <f t="shared" si="1"/>
        <v>Heidi</v>
      </c>
      <c r="E101" s="1" t="s">
        <v>691</v>
      </c>
      <c r="G101" s="3" t="s">
        <v>692</v>
      </c>
      <c r="H101" s="1" t="s">
        <v>693</v>
      </c>
      <c r="J101" s="1" t="s">
        <v>694</v>
      </c>
      <c r="K101" s="1" t="s">
        <v>695</v>
      </c>
      <c r="L101" s="1" t="s">
        <v>505</v>
      </c>
      <c r="M101" s="1" t="s">
        <v>591</v>
      </c>
    </row>
    <row r="102">
      <c r="A102" s="1" t="s">
        <v>696</v>
      </c>
      <c r="B102" s="1" t="s">
        <v>14</v>
      </c>
      <c r="C102" s="1" t="s">
        <v>697</v>
      </c>
      <c r="D102" s="2" t="str">
        <f t="shared" si="1"/>
        <v>Hayden</v>
      </c>
      <c r="G102" s="3" t="s">
        <v>698</v>
      </c>
      <c r="H102" s="1" t="s">
        <v>699</v>
      </c>
      <c r="J102" s="1" t="s">
        <v>700</v>
      </c>
      <c r="K102" s="1">
        <v>85256.0</v>
      </c>
      <c r="L102" s="1" t="s">
        <v>505</v>
      </c>
      <c r="M102" s="1" t="s">
        <v>546</v>
      </c>
    </row>
    <row r="103">
      <c r="A103" s="1" t="s">
        <v>701</v>
      </c>
      <c r="B103" s="1" t="s">
        <v>14</v>
      </c>
      <c r="C103" s="1" t="s">
        <v>702</v>
      </c>
      <c r="D103" s="2" t="str">
        <f t="shared" si="1"/>
        <v>Wade</v>
      </c>
      <c r="G103" s="3" t="s">
        <v>703</v>
      </c>
      <c r="H103" s="1" t="s">
        <v>704</v>
      </c>
      <c r="I103" s="1" t="s">
        <v>48</v>
      </c>
      <c r="J103" s="1" t="s">
        <v>705</v>
      </c>
      <c r="K103" s="1" t="s">
        <v>706</v>
      </c>
      <c r="L103" s="1" t="s">
        <v>505</v>
      </c>
      <c r="M103" s="1" t="s">
        <v>598</v>
      </c>
    </row>
    <row r="104">
      <c r="A104" s="1" t="s">
        <v>707</v>
      </c>
      <c r="B104" s="1" t="s">
        <v>14</v>
      </c>
      <c r="C104" s="1" t="s">
        <v>708</v>
      </c>
      <c r="D104" s="2" t="str">
        <f t="shared" si="1"/>
        <v>Steve</v>
      </c>
      <c r="G104" s="3" t="s">
        <v>709</v>
      </c>
      <c r="H104" s="1" t="s">
        <v>710</v>
      </c>
      <c r="I104" s="1" t="s">
        <v>20</v>
      </c>
      <c r="J104" s="1" t="s">
        <v>711</v>
      </c>
      <c r="K104" s="1" t="s">
        <v>712</v>
      </c>
      <c r="L104" s="1" t="s">
        <v>505</v>
      </c>
      <c r="M104" s="1" t="s">
        <v>598</v>
      </c>
    </row>
    <row r="105">
      <c r="A105" s="1" t="s">
        <v>713</v>
      </c>
      <c r="B105" s="1" t="s">
        <v>14</v>
      </c>
      <c r="C105" s="1" t="s">
        <v>714</v>
      </c>
      <c r="D105" s="2" t="str">
        <f t="shared" si="1"/>
        <v>Anebi</v>
      </c>
      <c r="E105" s="1" t="s">
        <v>715</v>
      </c>
      <c r="G105" s="3" t="s">
        <v>716</v>
      </c>
      <c r="H105" s="1" t="s">
        <v>717</v>
      </c>
      <c r="I105" s="1" t="s">
        <v>48</v>
      </c>
      <c r="J105" s="1" t="s">
        <v>718</v>
      </c>
      <c r="K105" s="1" t="s">
        <v>719</v>
      </c>
      <c r="L105" s="1" t="s">
        <v>505</v>
      </c>
      <c r="M105" s="1" t="s">
        <v>554</v>
      </c>
    </row>
    <row r="106">
      <c r="A106" s="1" t="s">
        <v>720</v>
      </c>
      <c r="B106" s="1" t="s">
        <v>14</v>
      </c>
      <c r="C106" s="1" t="s">
        <v>721</v>
      </c>
      <c r="D106" s="2" t="str">
        <f t="shared" si="1"/>
        <v>Daniel</v>
      </c>
      <c r="G106" s="3" t="s">
        <v>722</v>
      </c>
      <c r="H106" s="1" t="s">
        <v>723</v>
      </c>
      <c r="I106" s="1" t="s">
        <v>20</v>
      </c>
      <c r="J106" s="1" t="s">
        <v>724</v>
      </c>
      <c r="K106" s="1" t="s">
        <v>725</v>
      </c>
      <c r="L106" s="1" t="s">
        <v>505</v>
      </c>
      <c r="M106" s="1" t="s">
        <v>650</v>
      </c>
    </row>
    <row r="107">
      <c r="A107" s="1" t="s">
        <v>726</v>
      </c>
      <c r="B107" s="1" t="s">
        <v>14</v>
      </c>
      <c r="C107" s="1" t="s">
        <v>727</v>
      </c>
      <c r="D107" s="2" t="str">
        <f t="shared" si="1"/>
        <v>Judy</v>
      </c>
      <c r="E107" s="1" t="s">
        <v>728</v>
      </c>
      <c r="F107" s="1" t="s">
        <v>729</v>
      </c>
      <c r="G107" s="3" t="s">
        <v>730</v>
      </c>
      <c r="H107" s="1" t="s">
        <v>731</v>
      </c>
      <c r="I107" s="1" t="s">
        <v>20</v>
      </c>
      <c r="J107" s="1" t="s">
        <v>732</v>
      </c>
      <c r="K107" s="1" t="s">
        <v>733</v>
      </c>
      <c r="L107" s="1" t="s">
        <v>505</v>
      </c>
      <c r="M107" s="1" t="s">
        <v>591</v>
      </c>
    </row>
    <row r="108">
      <c r="A108" s="1" t="s">
        <v>734</v>
      </c>
      <c r="B108" s="1" t="s">
        <v>14</v>
      </c>
      <c r="C108" s="1" t="s">
        <v>735</v>
      </c>
      <c r="D108" s="2" t="str">
        <f t="shared" si="1"/>
        <v>Jason</v>
      </c>
      <c r="F108" s="1" t="s">
        <v>515</v>
      </c>
      <c r="G108" s="3" t="s">
        <v>736</v>
      </c>
      <c r="H108" s="1" t="s">
        <v>737</v>
      </c>
      <c r="I108" s="1" t="s">
        <v>20</v>
      </c>
      <c r="J108" s="1" t="s">
        <v>738</v>
      </c>
      <c r="K108" s="1" t="s">
        <v>739</v>
      </c>
      <c r="L108" s="1" t="s">
        <v>505</v>
      </c>
      <c r="M108" s="1" t="s">
        <v>650</v>
      </c>
    </row>
    <row r="109">
      <c r="A109" s="1" t="s">
        <v>740</v>
      </c>
      <c r="B109" s="1" t="s">
        <v>14</v>
      </c>
      <c r="C109" s="1" t="s">
        <v>741</v>
      </c>
      <c r="D109" s="2" t="str">
        <f t="shared" si="1"/>
        <v>Marius</v>
      </c>
      <c r="E109" s="1" t="s">
        <v>742</v>
      </c>
      <c r="G109" s="3" t="s">
        <v>743</v>
      </c>
      <c r="H109" s="1" t="s">
        <v>744</v>
      </c>
      <c r="I109" s="1" t="s">
        <v>20</v>
      </c>
      <c r="J109" s="1" t="s">
        <v>745</v>
      </c>
      <c r="K109" s="1">
        <v>85016.0</v>
      </c>
      <c r="L109" s="1" t="s">
        <v>505</v>
      </c>
      <c r="M109" s="1" t="s">
        <v>591</v>
      </c>
    </row>
    <row r="110">
      <c r="A110" s="1" t="s">
        <v>746</v>
      </c>
      <c r="B110" s="1" t="s">
        <v>14</v>
      </c>
      <c r="C110" s="1" t="s">
        <v>747</v>
      </c>
      <c r="D110" s="2" t="str">
        <f t="shared" si="1"/>
        <v>Clifford</v>
      </c>
      <c r="F110" s="1" t="s">
        <v>748</v>
      </c>
      <c r="G110" s="3" t="s">
        <v>749</v>
      </c>
      <c r="H110" s="1" t="s">
        <v>750</v>
      </c>
      <c r="I110" s="1" t="s">
        <v>48</v>
      </c>
      <c r="J110" s="1" t="s">
        <v>751</v>
      </c>
      <c r="K110" s="1" t="s">
        <v>752</v>
      </c>
      <c r="L110" s="1" t="s">
        <v>505</v>
      </c>
      <c r="M110" s="1" t="s">
        <v>643</v>
      </c>
    </row>
    <row r="111">
      <c r="A111" s="1" t="s">
        <v>753</v>
      </c>
      <c r="B111" s="1" t="s">
        <v>14</v>
      </c>
      <c r="C111" s="1" t="s">
        <v>754</v>
      </c>
      <c r="D111" s="2" t="str">
        <f t="shared" si="1"/>
        <v>Barry</v>
      </c>
      <c r="F111" s="1" t="s">
        <v>755</v>
      </c>
      <c r="G111" s="3" t="s">
        <v>756</v>
      </c>
      <c r="H111" s="1" t="s">
        <v>757</v>
      </c>
      <c r="I111" s="1" t="s">
        <v>170</v>
      </c>
      <c r="J111" s="1" t="s">
        <v>758</v>
      </c>
      <c r="K111" s="1" t="s">
        <v>759</v>
      </c>
      <c r="L111" s="1" t="s">
        <v>760</v>
      </c>
      <c r="M111" s="1" t="s">
        <v>761</v>
      </c>
    </row>
    <row r="112">
      <c r="A112" s="1" t="s">
        <v>762</v>
      </c>
      <c r="B112" s="1" t="s">
        <v>14</v>
      </c>
      <c r="C112" s="1" t="s">
        <v>763</v>
      </c>
      <c r="D112" s="2" t="str">
        <f t="shared" si="1"/>
        <v>Michael</v>
      </c>
      <c r="F112" s="1" t="s">
        <v>764</v>
      </c>
      <c r="G112" s="3" t="s">
        <v>765</v>
      </c>
      <c r="H112" s="1" t="s">
        <v>766</v>
      </c>
      <c r="I112" s="1" t="s">
        <v>767</v>
      </c>
      <c r="J112" s="1" t="s">
        <v>768</v>
      </c>
      <c r="K112" s="1" t="s">
        <v>769</v>
      </c>
      <c r="L112" s="1" t="s">
        <v>505</v>
      </c>
      <c r="M112" s="1" t="s">
        <v>770</v>
      </c>
    </row>
    <row r="113">
      <c r="A113" s="1" t="s">
        <v>771</v>
      </c>
      <c r="B113" s="1" t="s">
        <v>14</v>
      </c>
      <c r="C113" s="1" t="s">
        <v>772</v>
      </c>
      <c r="D113" s="2" t="str">
        <f t="shared" si="1"/>
        <v>Fred</v>
      </c>
      <c r="F113" s="1" t="s">
        <v>773</v>
      </c>
      <c r="G113" s="3" t="s">
        <v>774</v>
      </c>
      <c r="H113" s="1" t="s">
        <v>775</v>
      </c>
      <c r="I113" s="1" t="s">
        <v>20</v>
      </c>
      <c r="J113" s="1" t="s">
        <v>776</v>
      </c>
      <c r="K113" s="1" t="s">
        <v>777</v>
      </c>
      <c r="L113" s="1" t="s">
        <v>505</v>
      </c>
      <c r="M113" s="1" t="s">
        <v>598</v>
      </c>
    </row>
    <row r="114">
      <c r="A114" s="1" t="s">
        <v>778</v>
      </c>
      <c r="B114" s="1" t="s">
        <v>14</v>
      </c>
      <c r="C114" s="1" t="s">
        <v>779</v>
      </c>
      <c r="D114" s="2" t="str">
        <f t="shared" si="1"/>
        <v>Nelson</v>
      </c>
      <c r="F114" s="1" t="s">
        <v>780</v>
      </c>
      <c r="G114" s="3" t="s">
        <v>781</v>
      </c>
      <c r="H114" s="1" t="s">
        <v>782</v>
      </c>
      <c r="I114" s="1" t="s">
        <v>20</v>
      </c>
      <c r="J114" s="1" t="s">
        <v>783</v>
      </c>
      <c r="K114" s="1" t="s">
        <v>784</v>
      </c>
      <c r="L114" s="1" t="s">
        <v>785</v>
      </c>
      <c r="M114" s="1" t="s">
        <v>786</v>
      </c>
    </row>
    <row r="115">
      <c r="A115" s="1" t="s">
        <v>778</v>
      </c>
      <c r="B115" s="1" t="s">
        <v>14</v>
      </c>
      <c r="C115" s="1" t="s">
        <v>779</v>
      </c>
      <c r="D115" s="2" t="str">
        <f t="shared" si="1"/>
        <v>Nelson</v>
      </c>
      <c r="E115" s="1" t="s">
        <v>787</v>
      </c>
      <c r="G115" s="3" t="s">
        <v>788</v>
      </c>
      <c r="H115" s="1" t="s">
        <v>782</v>
      </c>
      <c r="I115" s="1" t="s">
        <v>20</v>
      </c>
      <c r="J115" s="1" t="s">
        <v>783</v>
      </c>
      <c r="K115" s="1" t="s">
        <v>784</v>
      </c>
      <c r="L115" s="1" t="s">
        <v>785</v>
      </c>
      <c r="M115" s="1" t="s">
        <v>786</v>
      </c>
    </row>
    <row r="116">
      <c r="A116" s="1" t="s">
        <v>789</v>
      </c>
      <c r="B116" s="1" t="s">
        <v>14</v>
      </c>
      <c r="C116" s="1" t="s">
        <v>790</v>
      </c>
      <c r="D116" s="2" t="str">
        <f t="shared" si="1"/>
        <v>Reginald</v>
      </c>
      <c r="G116" s="3" t="s">
        <v>791</v>
      </c>
      <c r="H116" s="1" t="s">
        <v>792</v>
      </c>
      <c r="J116" s="1" t="s">
        <v>793</v>
      </c>
      <c r="K116" s="1">
        <v>30303.0</v>
      </c>
      <c r="L116" s="1" t="s">
        <v>785</v>
      </c>
      <c r="M116" s="1" t="s">
        <v>786</v>
      </c>
    </row>
    <row r="117">
      <c r="A117" s="1" t="s">
        <v>794</v>
      </c>
      <c r="B117" s="1" t="s">
        <v>14</v>
      </c>
      <c r="C117" s="1" t="s">
        <v>795</v>
      </c>
      <c r="D117" s="2" t="str">
        <f t="shared" si="1"/>
        <v>Stosh</v>
      </c>
      <c r="E117" s="1" t="s">
        <v>796</v>
      </c>
      <c r="G117" s="3" t="s">
        <v>797</v>
      </c>
      <c r="H117" s="1" t="s">
        <v>798</v>
      </c>
      <c r="I117" s="1" t="s">
        <v>20</v>
      </c>
      <c r="K117" s="1">
        <v>30308.0</v>
      </c>
      <c r="L117" s="1" t="s">
        <v>785</v>
      </c>
      <c r="M117" s="1" t="s">
        <v>786</v>
      </c>
    </row>
    <row r="118">
      <c r="A118" s="1" t="s">
        <v>799</v>
      </c>
      <c r="B118" s="1" t="s">
        <v>14</v>
      </c>
      <c r="C118" s="1" t="s">
        <v>800</v>
      </c>
      <c r="D118" s="2" t="str">
        <f t="shared" si="1"/>
        <v>Jeffrey</v>
      </c>
      <c r="E118" s="1" t="s">
        <v>801</v>
      </c>
      <c r="F118" s="1" t="s">
        <v>802</v>
      </c>
      <c r="G118" s="3" t="s">
        <v>803</v>
      </c>
      <c r="H118" s="1" t="s">
        <v>804</v>
      </c>
      <c r="I118" s="1" t="s">
        <v>20</v>
      </c>
      <c r="J118" s="1" t="s">
        <v>805</v>
      </c>
      <c r="K118" s="1" t="s">
        <v>806</v>
      </c>
      <c r="L118" s="1" t="s">
        <v>785</v>
      </c>
      <c r="M118" s="1" t="s">
        <v>807</v>
      </c>
    </row>
    <row r="119">
      <c r="A119" s="1" t="s">
        <v>808</v>
      </c>
      <c r="B119" s="1" t="s">
        <v>14</v>
      </c>
      <c r="C119" s="1" t="s">
        <v>809</v>
      </c>
      <c r="D119" s="2" t="str">
        <f t="shared" si="1"/>
        <v>Darrell</v>
      </c>
      <c r="G119" s="3" t="s">
        <v>810</v>
      </c>
      <c r="H119" s="1" t="s">
        <v>811</v>
      </c>
      <c r="I119" s="1" t="s">
        <v>20</v>
      </c>
      <c r="J119" s="1" t="s">
        <v>812</v>
      </c>
      <c r="K119" s="1" t="s">
        <v>813</v>
      </c>
      <c r="L119" s="1" t="s">
        <v>785</v>
      </c>
      <c r="M119" s="1" t="s">
        <v>786</v>
      </c>
    </row>
    <row r="120">
      <c r="A120" s="1" t="s">
        <v>814</v>
      </c>
      <c r="B120" s="1" t="s">
        <v>14</v>
      </c>
      <c r="C120" s="1" t="s">
        <v>815</v>
      </c>
      <c r="D120" s="2" t="str">
        <f t="shared" si="1"/>
        <v>Rahul</v>
      </c>
      <c r="E120" s="1" t="s">
        <v>816</v>
      </c>
      <c r="G120" s="3" t="s">
        <v>817</v>
      </c>
      <c r="H120" s="1" t="s">
        <v>818</v>
      </c>
      <c r="J120" s="1" t="s">
        <v>819</v>
      </c>
      <c r="K120" s="1" t="s">
        <v>820</v>
      </c>
      <c r="L120" s="1" t="s">
        <v>785</v>
      </c>
      <c r="M120" s="1" t="s">
        <v>786</v>
      </c>
    </row>
    <row r="121">
      <c r="A121" s="1" t="s">
        <v>821</v>
      </c>
      <c r="B121" s="1" t="s">
        <v>14</v>
      </c>
      <c r="C121" s="1" t="s">
        <v>822</v>
      </c>
      <c r="D121" s="2" t="str">
        <f t="shared" si="1"/>
        <v>Arnold</v>
      </c>
      <c r="G121" s="3" t="s">
        <v>823</v>
      </c>
      <c r="H121" s="1" t="s">
        <v>824</v>
      </c>
      <c r="I121" s="1" t="s">
        <v>48</v>
      </c>
      <c r="J121" s="1" t="s">
        <v>825</v>
      </c>
      <c r="K121" s="1">
        <v>30346.0</v>
      </c>
      <c r="L121" s="1" t="s">
        <v>785</v>
      </c>
      <c r="M121" s="1" t="s">
        <v>786</v>
      </c>
    </row>
    <row r="122">
      <c r="A122" s="1" t="s">
        <v>826</v>
      </c>
      <c r="B122" s="1" t="s">
        <v>14</v>
      </c>
      <c r="C122" s="1" t="s">
        <v>827</v>
      </c>
      <c r="D122" s="2" t="str">
        <f t="shared" si="1"/>
        <v>Samuel</v>
      </c>
      <c r="G122" s="3" t="s">
        <v>828</v>
      </c>
      <c r="H122" s="1" t="s">
        <v>829</v>
      </c>
      <c r="I122" s="1" t="s">
        <v>20</v>
      </c>
      <c r="J122" s="1" t="s">
        <v>830</v>
      </c>
      <c r="K122" s="1" t="s">
        <v>831</v>
      </c>
      <c r="L122" s="1" t="s">
        <v>785</v>
      </c>
      <c r="M122" s="1" t="s">
        <v>786</v>
      </c>
    </row>
    <row r="123">
      <c r="A123" s="1" t="s">
        <v>832</v>
      </c>
      <c r="B123" s="1" t="s">
        <v>14</v>
      </c>
      <c r="C123" s="1" t="s">
        <v>833</v>
      </c>
      <c r="D123" s="2" t="str">
        <f t="shared" si="1"/>
        <v>Jeremy</v>
      </c>
      <c r="G123" s="3" t="s">
        <v>834</v>
      </c>
      <c r="H123" s="1" t="s">
        <v>835</v>
      </c>
      <c r="I123" s="1" t="s">
        <v>20</v>
      </c>
      <c r="J123" s="1" t="s">
        <v>836</v>
      </c>
      <c r="K123" s="1" t="s">
        <v>837</v>
      </c>
      <c r="L123" s="1" t="s">
        <v>785</v>
      </c>
      <c r="M123" s="1" t="s">
        <v>786</v>
      </c>
    </row>
    <row r="124">
      <c r="A124" s="1" t="s">
        <v>838</v>
      </c>
      <c r="B124" s="1" t="s">
        <v>14</v>
      </c>
      <c r="C124" s="1" t="s">
        <v>839</v>
      </c>
      <c r="D124" s="2" t="str">
        <f t="shared" si="1"/>
        <v>Swasti</v>
      </c>
      <c r="G124" s="3" t="s">
        <v>840</v>
      </c>
      <c r="H124" s="1" t="s">
        <v>841</v>
      </c>
      <c r="I124" s="1" t="s">
        <v>48</v>
      </c>
      <c r="J124" s="1" t="s">
        <v>842</v>
      </c>
      <c r="K124" s="1" t="s">
        <v>843</v>
      </c>
      <c r="L124" s="1" t="s">
        <v>785</v>
      </c>
      <c r="M124" s="1" t="s">
        <v>844</v>
      </c>
    </row>
    <row r="125">
      <c r="A125" s="1" t="s">
        <v>845</v>
      </c>
      <c r="B125" s="1" t="s">
        <v>14</v>
      </c>
      <c r="C125" s="1" t="s">
        <v>846</v>
      </c>
      <c r="D125" s="2" t="str">
        <f t="shared" si="1"/>
        <v>Sunday</v>
      </c>
      <c r="H125" s="1" t="s">
        <v>847</v>
      </c>
      <c r="I125" s="1" t="s">
        <v>20</v>
      </c>
      <c r="J125" s="1" t="s">
        <v>848</v>
      </c>
      <c r="K125" s="1" t="s">
        <v>849</v>
      </c>
      <c r="L125" s="1" t="s">
        <v>785</v>
      </c>
      <c r="M125" s="1" t="s">
        <v>850</v>
      </c>
    </row>
    <row r="126">
      <c r="A126" s="1" t="s">
        <v>851</v>
      </c>
      <c r="B126" s="1" t="s">
        <v>14</v>
      </c>
      <c r="C126" s="1" t="s">
        <v>852</v>
      </c>
      <c r="D126" s="2" t="str">
        <f t="shared" si="1"/>
        <v>Thomas</v>
      </c>
      <c r="E126" s="1" t="s">
        <v>853</v>
      </c>
      <c r="G126" s="3" t="s">
        <v>854</v>
      </c>
      <c r="H126" s="1" t="s">
        <v>855</v>
      </c>
      <c r="I126" s="1" t="s">
        <v>48</v>
      </c>
      <c r="J126" s="1" t="s">
        <v>856</v>
      </c>
      <c r="K126" s="1">
        <v>30066.0</v>
      </c>
      <c r="L126" s="1" t="s">
        <v>785</v>
      </c>
      <c r="M126" s="1" t="s">
        <v>857</v>
      </c>
    </row>
    <row r="127">
      <c r="A127" s="1" t="s">
        <v>858</v>
      </c>
      <c r="B127" s="1" t="s">
        <v>14</v>
      </c>
      <c r="C127" s="1" t="s">
        <v>859</v>
      </c>
      <c r="D127" s="2" t="str">
        <f t="shared" si="1"/>
        <v>Niel</v>
      </c>
      <c r="E127" s="1" t="s">
        <v>860</v>
      </c>
      <c r="G127" s="3" t="s">
        <v>861</v>
      </c>
      <c r="H127" s="1" t="s">
        <v>862</v>
      </c>
      <c r="I127" s="1" t="s">
        <v>20</v>
      </c>
      <c r="J127" s="1" t="s">
        <v>863</v>
      </c>
      <c r="K127" s="1" t="s">
        <v>864</v>
      </c>
      <c r="L127" s="1" t="s">
        <v>785</v>
      </c>
      <c r="M127" s="1" t="s">
        <v>865</v>
      </c>
    </row>
    <row r="128">
      <c r="A128" s="1" t="s">
        <v>866</v>
      </c>
      <c r="B128" s="1" t="s">
        <v>14</v>
      </c>
      <c r="C128" s="1" t="s">
        <v>867</v>
      </c>
      <c r="D128" s="2" t="str">
        <f t="shared" si="1"/>
        <v>Andrew</v>
      </c>
      <c r="G128" s="3" t="s">
        <v>868</v>
      </c>
      <c r="H128" s="1" t="s">
        <v>869</v>
      </c>
      <c r="I128" s="1" t="s">
        <v>48</v>
      </c>
      <c r="J128" s="1" t="s">
        <v>870</v>
      </c>
      <c r="K128" s="1" t="s">
        <v>871</v>
      </c>
      <c r="L128" s="1" t="s">
        <v>785</v>
      </c>
      <c r="M128" s="1" t="s">
        <v>872</v>
      </c>
    </row>
    <row r="129">
      <c r="A129" s="1" t="s">
        <v>873</v>
      </c>
      <c r="B129" s="1" t="s">
        <v>14</v>
      </c>
      <c r="C129" s="1" t="s">
        <v>874</v>
      </c>
      <c r="D129" s="2" t="str">
        <f t="shared" si="1"/>
        <v>Thomas</v>
      </c>
      <c r="F129" s="1" t="s">
        <v>875</v>
      </c>
      <c r="G129" s="3" t="s">
        <v>876</v>
      </c>
      <c r="H129" s="1" t="s">
        <v>877</v>
      </c>
      <c r="J129" s="1" t="s">
        <v>878</v>
      </c>
      <c r="K129" s="1" t="s">
        <v>879</v>
      </c>
      <c r="L129" s="1" t="s">
        <v>785</v>
      </c>
      <c r="M129" s="1" t="s">
        <v>880</v>
      </c>
    </row>
    <row r="130">
      <c r="A130" s="1" t="s">
        <v>881</v>
      </c>
      <c r="B130" s="1" t="s">
        <v>14</v>
      </c>
      <c r="C130" s="1" t="s">
        <v>882</v>
      </c>
      <c r="D130" s="2" t="str">
        <f t="shared" si="1"/>
        <v>Timothy</v>
      </c>
      <c r="G130" s="3" t="s">
        <v>883</v>
      </c>
      <c r="H130" s="1" t="s">
        <v>884</v>
      </c>
      <c r="J130" s="1" t="s">
        <v>885</v>
      </c>
      <c r="K130" s="1" t="s">
        <v>886</v>
      </c>
      <c r="L130" s="1" t="s">
        <v>785</v>
      </c>
      <c r="M130" s="1" t="s">
        <v>857</v>
      </c>
    </row>
    <row r="131">
      <c r="A131" s="1" t="s">
        <v>887</v>
      </c>
      <c r="B131" s="1" t="s">
        <v>14</v>
      </c>
      <c r="C131" s="1" t="s">
        <v>888</v>
      </c>
      <c r="D131" s="2" t="str">
        <f t="shared" si="1"/>
        <v>Jeff</v>
      </c>
      <c r="G131" s="3" t="s">
        <v>889</v>
      </c>
      <c r="H131" s="1" t="s">
        <v>890</v>
      </c>
      <c r="J131" s="1" t="s">
        <v>891</v>
      </c>
      <c r="K131" s="1">
        <v>30101.0</v>
      </c>
      <c r="L131" s="1" t="s">
        <v>785</v>
      </c>
      <c r="M131" s="1" t="s">
        <v>892</v>
      </c>
    </row>
    <row r="132">
      <c r="A132" s="1" t="s">
        <v>893</v>
      </c>
      <c r="B132" s="1" t="s">
        <v>14</v>
      </c>
      <c r="C132" s="1" t="s">
        <v>894</v>
      </c>
      <c r="D132" s="2" t="str">
        <f t="shared" si="1"/>
        <v>Daniel</v>
      </c>
      <c r="E132" s="1" t="s">
        <v>895</v>
      </c>
      <c r="F132" s="1" t="s">
        <v>896</v>
      </c>
      <c r="G132" s="3" t="s">
        <v>897</v>
      </c>
      <c r="H132" s="1" t="s">
        <v>898</v>
      </c>
      <c r="I132" s="1" t="s">
        <v>48</v>
      </c>
      <c r="K132" s="1">
        <v>30518.0</v>
      </c>
      <c r="L132" s="1" t="s">
        <v>785</v>
      </c>
      <c r="M132" s="1" t="s">
        <v>899</v>
      </c>
    </row>
    <row r="133">
      <c r="A133" s="1" t="s">
        <v>900</v>
      </c>
      <c r="B133" s="1" t="s">
        <v>14</v>
      </c>
      <c r="C133" s="1" t="s">
        <v>901</v>
      </c>
      <c r="D133" s="2" t="str">
        <f t="shared" si="1"/>
        <v>Squire</v>
      </c>
      <c r="G133" s="3" t="s">
        <v>902</v>
      </c>
      <c r="H133" s="1" t="s">
        <v>903</v>
      </c>
      <c r="I133" s="1" t="s">
        <v>20</v>
      </c>
      <c r="K133" s="1">
        <v>30161.0</v>
      </c>
      <c r="L133" s="1" t="s">
        <v>785</v>
      </c>
      <c r="M133" s="1" t="s">
        <v>904</v>
      </c>
    </row>
    <row r="134">
      <c r="A134" s="1" t="s">
        <v>905</v>
      </c>
      <c r="B134" s="1" t="s">
        <v>14</v>
      </c>
      <c r="C134" s="1" t="s">
        <v>906</v>
      </c>
      <c r="D134" s="2" t="str">
        <f t="shared" si="1"/>
        <v>Laurel</v>
      </c>
      <c r="E134" s="1" t="s">
        <v>907</v>
      </c>
      <c r="G134" s="3" t="s">
        <v>908</v>
      </c>
      <c r="H134" s="1" t="s">
        <v>909</v>
      </c>
      <c r="J134" s="1" t="s">
        <v>910</v>
      </c>
      <c r="K134" s="1" t="s">
        <v>911</v>
      </c>
      <c r="L134" s="1" t="s">
        <v>785</v>
      </c>
      <c r="M134" s="1" t="s">
        <v>912</v>
      </c>
    </row>
    <row r="135">
      <c r="A135" s="1" t="s">
        <v>913</v>
      </c>
      <c r="B135" s="1" t="s">
        <v>14</v>
      </c>
      <c r="C135" s="1" t="s">
        <v>914</v>
      </c>
      <c r="D135" s="2" t="str">
        <f t="shared" si="1"/>
        <v>Ross</v>
      </c>
      <c r="G135" s="3" t="s">
        <v>915</v>
      </c>
      <c r="H135" s="1" t="s">
        <v>916</v>
      </c>
      <c r="I135" s="1" t="s">
        <v>20</v>
      </c>
      <c r="J135" s="1" t="s">
        <v>917</v>
      </c>
      <c r="K135" s="1" t="s">
        <v>918</v>
      </c>
      <c r="L135" s="1" t="s">
        <v>785</v>
      </c>
      <c r="M135" s="1" t="s">
        <v>919</v>
      </c>
    </row>
    <row r="136">
      <c r="A136" s="1" t="s">
        <v>920</v>
      </c>
      <c r="B136" s="1" t="s">
        <v>14</v>
      </c>
      <c r="C136" s="1" t="s">
        <v>921</v>
      </c>
      <c r="D136" s="2" t="str">
        <f t="shared" si="1"/>
        <v>Amanda</v>
      </c>
      <c r="G136" s="3" t="s">
        <v>922</v>
      </c>
      <c r="H136" s="1" t="s">
        <v>923</v>
      </c>
      <c r="J136" s="1" t="s">
        <v>924</v>
      </c>
      <c r="K136" s="1" t="s">
        <v>925</v>
      </c>
      <c r="L136" s="1" t="s">
        <v>785</v>
      </c>
      <c r="M136" s="1" t="s">
        <v>926</v>
      </c>
    </row>
    <row r="137">
      <c r="A137" s="1" t="s">
        <v>927</v>
      </c>
      <c r="B137" s="1" t="s">
        <v>14</v>
      </c>
      <c r="C137" s="1" t="s">
        <v>928</v>
      </c>
      <c r="D137" s="2" t="str">
        <f t="shared" si="1"/>
        <v>Phil</v>
      </c>
      <c r="F137" s="1" t="s">
        <v>929</v>
      </c>
      <c r="G137" s="3" t="s">
        <v>930</v>
      </c>
      <c r="H137" s="1" t="s">
        <v>931</v>
      </c>
      <c r="I137" s="1" t="s">
        <v>20</v>
      </c>
      <c r="J137" s="1" t="s">
        <v>932</v>
      </c>
      <c r="K137" s="1" t="s">
        <v>933</v>
      </c>
      <c r="L137" s="1" t="s">
        <v>934</v>
      </c>
      <c r="M137" s="1" t="s">
        <v>935</v>
      </c>
    </row>
    <row r="138">
      <c r="A138" s="1" t="s">
        <v>936</v>
      </c>
      <c r="B138" s="1" t="s">
        <v>14</v>
      </c>
      <c r="C138" s="1" t="s">
        <v>937</v>
      </c>
      <c r="D138" s="2" t="str">
        <f t="shared" si="1"/>
        <v>Magan</v>
      </c>
      <c r="E138" s="1" t="s">
        <v>938</v>
      </c>
      <c r="F138" s="1" t="s">
        <v>939</v>
      </c>
      <c r="G138" s="3" t="s">
        <v>940</v>
      </c>
      <c r="H138" s="1" t="s">
        <v>941</v>
      </c>
      <c r="I138" s="1" t="s">
        <v>20</v>
      </c>
      <c r="J138" s="1" t="s">
        <v>942</v>
      </c>
      <c r="K138" s="1" t="s">
        <v>943</v>
      </c>
      <c r="L138" s="1" t="s">
        <v>785</v>
      </c>
      <c r="M138" s="1" t="s">
        <v>944</v>
      </c>
    </row>
    <row r="139">
      <c r="A139" s="1" t="s">
        <v>945</v>
      </c>
      <c r="B139" s="1" t="s">
        <v>14</v>
      </c>
      <c r="C139" s="1" t="s">
        <v>946</v>
      </c>
      <c r="D139" s="2" t="str">
        <f t="shared" si="1"/>
        <v>Brian</v>
      </c>
      <c r="G139" s="3" t="s">
        <v>947</v>
      </c>
      <c r="H139" s="1" t="s">
        <v>948</v>
      </c>
      <c r="I139" s="1" t="s">
        <v>48</v>
      </c>
      <c r="J139" s="1" t="s">
        <v>949</v>
      </c>
      <c r="K139" s="1" t="s">
        <v>950</v>
      </c>
      <c r="L139" s="1" t="s">
        <v>785</v>
      </c>
      <c r="M139" s="1" t="s">
        <v>951</v>
      </c>
    </row>
    <row r="140">
      <c r="A140" s="1" t="s">
        <v>952</v>
      </c>
      <c r="B140" s="1" t="s">
        <v>14</v>
      </c>
      <c r="C140" s="1" t="s">
        <v>953</v>
      </c>
      <c r="D140" s="2" t="str">
        <f t="shared" si="1"/>
        <v>Chip</v>
      </c>
      <c r="G140" s="3" t="s">
        <v>954</v>
      </c>
      <c r="H140" s="1" t="s">
        <v>955</v>
      </c>
      <c r="I140" s="1" t="s">
        <v>48</v>
      </c>
      <c r="J140" s="1" t="s">
        <v>956</v>
      </c>
      <c r="K140" s="1" t="s">
        <v>957</v>
      </c>
      <c r="L140" s="1" t="s">
        <v>785</v>
      </c>
      <c r="M140" s="1" t="s">
        <v>958</v>
      </c>
    </row>
    <row r="141">
      <c r="A141" s="1" t="s">
        <v>959</v>
      </c>
      <c r="B141" s="1" t="s">
        <v>14</v>
      </c>
      <c r="C141" s="1" t="s">
        <v>960</v>
      </c>
      <c r="D141" s="2" t="str">
        <f t="shared" si="1"/>
        <v>Ashanti</v>
      </c>
      <c r="E141" s="1" t="s">
        <v>961</v>
      </c>
      <c r="G141" s="3" t="s">
        <v>962</v>
      </c>
      <c r="H141" s="1" t="s">
        <v>963</v>
      </c>
      <c r="I141" s="1" t="s">
        <v>20</v>
      </c>
      <c r="J141" s="1" t="s">
        <v>964</v>
      </c>
      <c r="K141" s="1" t="s">
        <v>965</v>
      </c>
      <c r="L141" s="1" t="s">
        <v>785</v>
      </c>
      <c r="M141" s="1" t="s">
        <v>966</v>
      </c>
    </row>
    <row r="142">
      <c r="A142" s="1" t="s">
        <v>967</v>
      </c>
      <c r="B142" s="1" t="s">
        <v>14</v>
      </c>
      <c r="C142" s="1" t="s">
        <v>968</v>
      </c>
      <c r="D142" s="2" t="str">
        <f t="shared" si="1"/>
        <v>Steve</v>
      </c>
      <c r="F142" s="1" t="s">
        <v>969</v>
      </c>
      <c r="G142" s="3" t="s">
        <v>970</v>
      </c>
      <c r="H142" s="1" t="s">
        <v>971</v>
      </c>
      <c r="I142" s="1" t="s">
        <v>20</v>
      </c>
      <c r="J142" s="1" t="s">
        <v>972</v>
      </c>
      <c r="K142" s="1" t="s">
        <v>973</v>
      </c>
      <c r="L142" s="1" t="s">
        <v>785</v>
      </c>
      <c r="M142" s="1" t="s">
        <v>974</v>
      </c>
    </row>
    <row r="143">
      <c r="A143" s="1" t="s">
        <v>975</v>
      </c>
      <c r="B143" s="1" t="s">
        <v>14</v>
      </c>
      <c r="C143" s="1" t="s">
        <v>976</v>
      </c>
      <c r="D143" s="2" t="str">
        <f t="shared" si="1"/>
        <v>Warren</v>
      </c>
      <c r="G143" s="3" t="s">
        <v>977</v>
      </c>
      <c r="J143" s="1" t="s">
        <v>978</v>
      </c>
      <c r="K143" s="1" t="s">
        <v>979</v>
      </c>
      <c r="L143" s="1" t="s">
        <v>980</v>
      </c>
      <c r="M143" s="1" t="s">
        <v>215</v>
      </c>
    </row>
    <row r="144">
      <c r="A144" s="1" t="s">
        <v>981</v>
      </c>
      <c r="B144" s="1" t="s">
        <v>14</v>
      </c>
      <c r="C144" s="1" t="s">
        <v>982</v>
      </c>
      <c r="D144" s="2" t="str">
        <f t="shared" si="1"/>
        <v>Bradley</v>
      </c>
      <c r="G144" s="3" t="s">
        <v>983</v>
      </c>
      <c r="H144" s="1" t="s">
        <v>984</v>
      </c>
      <c r="I144" s="1" t="s">
        <v>48</v>
      </c>
      <c r="K144" s="1" t="s">
        <v>985</v>
      </c>
      <c r="L144" s="1" t="s">
        <v>980</v>
      </c>
      <c r="M144" s="1" t="s">
        <v>986</v>
      </c>
    </row>
    <row r="145">
      <c r="A145" s="1" t="s">
        <v>987</v>
      </c>
      <c r="B145" s="1" t="s">
        <v>14</v>
      </c>
      <c r="C145" s="1" t="s">
        <v>988</v>
      </c>
      <c r="D145" s="2" t="str">
        <f t="shared" si="1"/>
        <v>Matt</v>
      </c>
      <c r="G145" s="3" t="s">
        <v>989</v>
      </c>
      <c r="H145" s="1" t="s">
        <v>990</v>
      </c>
      <c r="I145" s="1" t="s">
        <v>20</v>
      </c>
      <c r="J145" s="1" t="s">
        <v>991</v>
      </c>
      <c r="K145" s="1" t="s">
        <v>992</v>
      </c>
      <c r="L145" s="1" t="s">
        <v>980</v>
      </c>
      <c r="M145" s="1" t="s">
        <v>993</v>
      </c>
    </row>
    <row r="146">
      <c r="A146" s="1" t="s">
        <v>994</v>
      </c>
      <c r="B146" s="1" t="s">
        <v>14</v>
      </c>
      <c r="C146" s="1" t="s">
        <v>995</v>
      </c>
      <c r="D146" s="2" t="str">
        <f t="shared" si="1"/>
        <v>Michael</v>
      </c>
      <c r="F146" s="1" t="s">
        <v>996</v>
      </c>
      <c r="G146" s="3" t="s">
        <v>997</v>
      </c>
      <c r="H146" s="1" t="s">
        <v>998</v>
      </c>
      <c r="I146" s="1" t="s">
        <v>48</v>
      </c>
      <c r="J146" s="1" t="s">
        <v>999</v>
      </c>
      <c r="K146" s="1" t="s">
        <v>1000</v>
      </c>
      <c r="L146" s="1" t="s">
        <v>980</v>
      </c>
      <c r="M146" s="1" t="s">
        <v>1001</v>
      </c>
    </row>
    <row r="147">
      <c r="A147" s="1" t="s">
        <v>1002</v>
      </c>
      <c r="B147" s="1" t="s">
        <v>14</v>
      </c>
      <c r="C147" s="1" t="s">
        <v>1003</v>
      </c>
      <c r="D147" s="2" t="str">
        <f t="shared" si="1"/>
        <v>Wayne</v>
      </c>
      <c r="H147" s="1" t="s">
        <v>1004</v>
      </c>
      <c r="I147" s="1" t="s">
        <v>48</v>
      </c>
      <c r="J147" s="1" t="s">
        <v>1005</v>
      </c>
      <c r="K147" s="1" t="s">
        <v>1006</v>
      </c>
      <c r="L147" s="1" t="s">
        <v>785</v>
      </c>
      <c r="M147" s="1" t="s">
        <v>1007</v>
      </c>
    </row>
    <row r="148">
      <c r="A148" s="1" t="s">
        <v>1008</v>
      </c>
      <c r="B148" s="1" t="s">
        <v>14</v>
      </c>
      <c r="C148" s="1" t="s">
        <v>1009</v>
      </c>
      <c r="D148" s="2" t="str">
        <f t="shared" si="1"/>
        <v>Brett</v>
      </c>
      <c r="G148" s="3" t="s">
        <v>1010</v>
      </c>
      <c r="H148" s="1" t="s">
        <v>1011</v>
      </c>
      <c r="I148" s="1" t="s">
        <v>20</v>
      </c>
      <c r="J148" s="1" t="s">
        <v>1012</v>
      </c>
      <c r="K148" s="1">
        <v>37421.0</v>
      </c>
      <c r="L148" s="1" t="s">
        <v>134</v>
      </c>
      <c r="M148" s="1" t="s">
        <v>1013</v>
      </c>
    </row>
    <row r="149">
      <c r="A149" s="1" t="s">
        <v>1014</v>
      </c>
      <c r="B149" s="1" t="s">
        <v>14</v>
      </c>
      <c r="C149" s="1" t="s">
        <v>1015</v>
      </c>
      <c r="D149" s="2" t="str">
        <f t="shared" si="1"/>
        <v>Mitzi</v>
      </c>
      <c r="F149" s="1" t="s">
        <v>1016</v>
      </c>
      <c r="G149" s="3" t="s">
        <v>1017</v>
      </c>
      <c r="H149" s="1" t="s">
        <v>1018</v>
      </c>
      <c r="J149" s="1" t="s">
        <v>1019</v>
      </c>
      <c r="K149" s="1" t="s">
        <v>1020</v>
      </c>
      <c r="L149" s="1" t="s">
        <v>980</v>
      </c>
      <c r="M149" s="1" t="s">
        <v>1021</v>
      </c>
    </row>
    <row r="150">
      <c r="A150" s="1" t="s">
        <v>1022</v>
      </c>
      <c r="B150" s="1" t="s">
        <v>14</v>
      </c>
      <c r="C150" s="1" t="s">
        <v>1023</v>
      </c>
      <c r="D150" s="2" t="str">
        <f t="shared" si="1"/>
        <v>Amy</v>
      </c>
      <c r="F150" s="1" t="s">
        <v>1024</v>
      </c>
      <c r="G150" s="3" t="s">
        <v>1025</v>
      </c>
      <c r="H150" s="1" t="s">
        <v>1026</v>
      </c>
      <c r="I150" s="1" t="s">
        <v>20</v>
      </c>
      <c r="J150" s="1" t="s">
        <v>1027</v>
      </c>
      <c r="K150" s="1" t="s">
        <v>1028</v>
      </c>
      <c r="L150" s="1" t="s">
        <v>980</v>
      </c>
      <c r="M150" s="1" t="s">
        <v>1029</v>
      </c>
    </row>
    <row r="151">
      <c r="A151" s="1" t="s">
        <v>1030</v>
      </c>
      <c r="B151" s="1" t="s">
        <v>14</v>
      </c>
      <c r="C151" s="1" t="s">
        <v>1031</v>
      </c>
      <c r="D151" s="2" t="str">
        <f t="shared" si="1"/>
        <v>Chris</v>
      </c>
      <c r="E151" s="1" t="s">
        <v>1032</v>
      </c>
      <c r="G151" s="3" t="s">
        <v>1033</v>
      </c>
      <c r="H151" s="1" t="s">
        <v>1034</v>
      </c>
      <c r="I151" s="1" t="s">
        <v>20</v>
      </c>
      <c r="J151" s="1" t="s">
        <v>1035</v>
      </c>
      <c r="K151" s="1" t="s">
        <v>1036</v>
      </c>
      <c r="L151" s="1" t="s">
        <v>980</v>
      </c>
      <c r="M151" s="1" t="s">
        <v>993</v>
      </c>
    </row>
    <row r="152">
      <c r="A152" s="1" t="s">
        <v>1037</v>
      </c>
      <c r="B152" s="1" t="s">
        <v>14</v>
      </c>
      <c r="C152" s="1" t="s">
        <v>1038</v>
      </c>
      <c r="D152" s="2" t="str">
        <f t="shared" si="1"/>
        <v>Ron</v>
      </c>
      <c r="F152" s="1" t="s">
        <v>1039</v>
      </c>
      <c r="G152" s="3" t="s">
        <v>1040</v>
      </c>
      <c r="H152" s="1" t="s">
        <v>1041</v>
      </c>
      <c r="I152" s="1" t="s">
        <v>20</v>
      </c>
      <c r="J152" s="1" t="s">
        <v>1042</v>
      </c>
      <c r="K152" s="1" t="s">
        <v>1043</v>
      </c>
      <c r="L152" s="1" t="s">
        <v>980</v>
      </c>
      <c r="M152" s="1" t="s">
        <v>1029</v>
      </c>
    </row>
    <row r="153">
      <c r="A153" s="1" t="s">
        <v>1044</v>
      </c>
      <c r="B153" s="1" t="s">
        <v>14</v>
      </c>
      <c r="C153" s="1" t="s">
        <v>1045</v>
      </c>
      <c r="D153" s="2" t="str">
        <f t="shared" si="1"/>
        <v>Carlos</v>
      </c>
      <c r="G153" s="3" t="s">
        <v>1046</v>
      </c>
      <c r="H153" s="1" t="s">
        <v>1047</v>
      </c>
      <c r="I153" s="1" t="s">
        <v>20</v>
      </c>
      <c r="J153" s="1" t="s">
        <v>1048</v>
      </c>
      <c r="K153" s="1" t="s">
        <v>1049</v>
      </c>
      <c r="L153" s="1" t="s">
        <v>980</v>
      </c>
      <c r="M153" s="1" t="s">
        <v>1029</v>
      </c>
    </row>
    <row r="154">
      <c r="A154" s="1" t="s">
        <v>1050</v>
      </c>
      <c r="B154" s="1" t="s">
        <v>14</v>
      </c>
      <c r="C154" s="1" t="s">
        <v>1051</v>
      </c>
      <c r="D154" s="2" t="str">
        <f t="shared" si="1"/>
        <v>Edwina</v>
      </c>
      <c r="F154" s="1" t="s">
        <v>1052</v>
      </c>
      <c r="G154" s="3" t="s">
        <v>1053</v>
      </c>
      <c r="H154" s="1" t="s">
        <v>1054</v>
      </c>
      <c r="I154" s="1" t="s">
        <v>20</v>
      </c>
      <c r="J154" s="1" t="s">
        <v>1055</v>
      </c>
      <c r="K154" s="1" t="s">
        <v>1056</v>
      </c>
      <c r="L154" s="1" t="s">
        <v>980</v>
      </c>
      <c r="M154" s="1" t="s">
        <v>1029</v>
      </c>
    </row>
    <row r="155">
      <c r="A155" s="1" t="s">
        <v>1057</v>
      </c>
      <c r="B155" s="1" t="s">
        <v>14</v>
      </c>
      <c r="C155" s="1" t="s">
        <v>1058</v>
      </c>
      <c r="D155" s="2" t="str">
        <f t="shared" si="1"/>
        <v>Kenneth</v>
      </c>
      <c r="G155" s="3" t="s">
        <v>1059</v>
      </c>
      <c r="H155" s="1" t="s">
        <v>1060</v>
      </c>
      <c r="I155" s="1" t="s">
        <v>48</v>
      </c>
      <c r="J155" s="1" t="s">
        <v>1061</v>
      </c>
      <c r="K155" s="1" t="s">
        <v>1062</v>
      </c>
      <c r="L155" s="1" t="s">
        <v>980</v>
      </c>
      <c r="M155" s="1" t="s">
        <v>1029</v>
      </c>
    </row>
    <row r="156">
      <c r="A156" s="1" t="s">
        <v>1063</v>
      </c>
      <c r="B156" s="1" t="s">
        <v>14</v>
      </c>
      <c r="C156" s="1" t="s">
        <v>1064</v>
      </c>
      <c r="D156" s="2" t="str">
        <f t="shared" si="1"/>
        <v>David</v>
      </c>
      <c r="F156" s="1" t="s">
        <v>1065</v>
      </c>
      <c r="G156" s="3" t="s">
        <v>1066</v>
      </c>
      <c r="H156" s="1" t="s">
        <v>1067</v>
      </c>
      <c r="I156" s="1" t="s">
        <v>20</v>
      </c>
      <c r="J156" s="1" t="s">
        <v>1068</v>
      </c>
      <c r="K156" s="1" t="s">
        <v>1069</v>
      </c>
      <c r="L156" s="1" t="s">
        <v>980</v>
      </c>
      <c r="M156" s="1" t="s">
        <v>1029</v>
      </c>
    </row>
    <row r="157">
      <c r="A157" s="1" t="s">
        <v>1070</v>
      </c>
      <c r="B157" s="1" t="s">
        <v>14</v>
      </c>
      <c r="C157" s="1" t="s">
        <v>1071</v>
      </c>
      <c r="D157" s="2" t="str">
        <f t="shared" si="1"/>
        <v>Leslie</v>
      </c>
      <c r="G157" s="3" t="s">
        <v>1072</v>
      </c>
      <c r="H157" s="1" t="s">
        <v>1073</v>
      </c>
      <c r="I157" s="1" t="s">
        <v>20</v>
      </c>
      <c r="J157" s="1" t="s">
        <v>1074</v>
      </c>
      <c r="K157" s="1" t="s">
        <v>1075</v>
      </c>
      <c r="L157" s="1" t="s">
        <v>785</v>
      </c>
      <c r="M157" s="1" t="s">
        <v>1076</v>
      </c>
    </row>
    <row r="158">
      <c r="A158" s="1" t="s">
        <v>1077</v>
      </c>
      <c r="B158" s="1" t="s">
        <v>14</v>
      </c>
      <c r="C158" s="1" t="s">
        <v>1078</v>
      </c>
      <c r="D158" s="2" t="str">
        <f t="shared" si="1"/>
        <v>Michael</v>
      </c>
      <c r="F158" s="1" t="s">
        <v>1079</v>
      </c>
      <c r="G158" s="3" t="s">
        <v>1080</v>
      </c>
      <c r="H158" s="1" t="s">
        <v>1081</v>
      </c>
      <c r="I158" s="1" t="s">
        <v>20</v>
      </c>
      <c r="J158" s="1" t="s">
        <v>1082</v>
      </c>
      <c r="K158" s="1" t="s">
        <v>1083</v>
      </c>
      <c r="L158" s="1" t="s">
        <v>980</v>
      </c>
      <c r="M158" s="1" t="s">
        <v>1029</v>
      </c>
    </row>
    <row r="159">
      <c r="A159" s="1" t="s">
        <v>1084</v>
      </c>
      <c r="B159" s="1" t="s">
        <v>14</v>
      </c>
      <c r="C159" s="1" t="s">
        <v>1085</v>
      </c>
      <c r="D159" s="2" t="str">
        <f t="shared" si="1"/>
        <v>Dewey</v>
      </c>
      <c r="F159" s="1" t="s">
        <v>1086</v>
      </c>
      <c r="G159" s="3" t="s">
        <v>1087</v>
      </c>
      <c r="H159" s="1" t="s">
        <v>1088</v>
      </c>
      <c r="I159" s="1" t="s">
        <v>20</v>
      </c>
      <c r="J159" s="1" t="s">
        <v>1089</v>
      </c>
      <c r="K159" s="1" t="s">
        <v>1090</v>
      </c>
      <c r="L159" s="1" t="s">
        <v>980</v>
      </c>
      <c r="M159" s="1" t="s">
        <v>1029</v>
      </c>
    </row>
    <row r="160">
      <c r="A160" s="1" t="s">
        <v>1091</v>
      </c>
      <c r="B160" s="1" t="s">
        <v>14</v>
      </c>
      <c r="C160" s="1" t="s">
        <v>1092</v>
      </c>
      <c r="D160" s="2" t="str">
        <f t="shared" si="1"/>
        <v>Sherry</v>
      </c>
      <c r="G160" s="3" t="s">
        <v>1093</v>
      </c>
      <c r="H160" s="1" t="s">
        <v>1094</v>
      </c>
      <c r="J160" s="1" t="s">
        <v>1095</v>
      </c>
      <c r="K160" s="1" t="s">
        <v>1096</v>
      </c>
      <c r="L160" s="1" t="s">
        <v>980</v>
      </c>
      <c r="M160" s="1" t="s">
        <v>1029</v>
      </c>
    </row>
    <row r="161">
      <c r="A161" s="1" t="s">
        <v>1097</v>
      </c>
      <c r="B161" s="1" t="s">
        <v>14</v>
      </c>
      <c r="C161" s="1" t="s">
        <v>1098</v>
      </c>
      <c r="D161" s="2" t="str">
        <f t="shared" si="1"/>
        <v>John</v>
      </c>
      <c r="E161" s="1" t="s">
        <v>1099</v>
      </c>
      <c r="F161" s="1" t="s">
        <v>1100</v>
      </c>
      <c r="G161" s="3" t="s">
        <v>1101</v>
      </c>
      <c r="H161" s="1" t="s">
        <v>1102</v>
      </c>
      <c r="I161" s="1" t="s">
        <v>20</v>
      </c>
      <c r="J161" s="1" t="s">
        <v>1103</v>
      </c>
      <c r="K161" s="1" t="s">
        <v>1104</v>
      </c>
      <c r="L161" s="1" t="s">
        <v>980</v>
      </c>
      <c r="M161" s="1" t="s">
        <v>1029</v>
      </c>
    </row>
    <row r="162">
      <c r="A162" s="1" t="s">
        <v>1105</v>
      </c>
      <c r="B162" s="1" t="s">
        <v>14</v>
      </c>
      <c r="C162" s="1" t="s">
        <v>1106</v>
      </c>
      <c r="D162" s="2" t="str">
        <f t="shared" si="1"/>
        <v>Bonita</v>
      </c>
      <c r="E162" s="1" t="s">
        <v>1107</v>
      </c>
      <c r="G162" s="3" t="s">
        <v>1108</v>
      </c>
      <c r="H162" s="1" t="s">
        <v>1109</v>
      </c>
      <c r="I162" s="1" t="s">
        <v>20</v>
      </c>
      <c r="J162" s="1" t="s">
        <v>1110</v>
      </c>
      <c r="K162" s="1" t="s">
        <v>1111</v>
      </c>
      <c r="L162" s="1" t="s">
        <v>980</v>
      </c>
      <c r="M162" s="1" t="s">
        <v>1029</v>
      </c>
    </row>
    <row r="163">
      <c r="A163" s="1" t="s">
        <v>1112</v>
      </c>
      <c r="B163" s="1" t="s">
        <v>14</v>
      </c>
      <c r="C163" s="1" t="s">
        <v>1113</v>
      </c>
      <c r="D163" s="2" t="str">
        <f t="shared" si="1"/>
        <v>Elizabeth</v>
      </c>
      <c r="F163" s="1" t="s">
        <v>1114</v>
      </c>
      <c r="G163" s="3" t="s">
        <v>1115</v>
      </c>
      <c r="H163" s="1" t="s">
        <v>1116</v>
      </c>
      <c r="I163" s="1" t="s">
        <v>20</v>
      </c>
      <c r="J163" s="1" t="s">
        <v>1117</v>
      </c>
      <c r="K163" s="1" t="s">
        <v>1118</v>
      </c>
      <c r="L163" s="1" t="s">
        <v>980</v>
      </c>
      <c r="M163" s="1" t="s">
        <v>1029</v>
      </c>
    </row>
    <row r="164">
      <c r="A164" s="1" t="s">
        <v>1119</v>
      </c>
      <c r="B164" s="1" t="s">
        <v>14</v>
      </c>
      <c r="C164" s="1" t="s">
        <v>1120</v>
      </c>
      <c r="D164" s="2" t="str">
        <f t="shared" si="1"/>
        <v>James</v>
      </c>
      <c r="G164" s="3" t="s">
        <v>1121</v>
      </c>
      <c r="H164" s="1" t="s">
        <v>1122</v>
      </c>
      <c r="I164" s="1" t="s">
        <v>170</v>
      </c>
      <c r="J164" s="1" t="s">
        <v>1123</v>
      </c>
      <c r="K164" s="1" t="s">
        <v>1124</v>
      </c>
      <c r="L164" s="1" t="s">
        <v>980</v>
      </c>
      <c r="M164" s="1" t="s">
        <v>1029</v>
      </c>
    </row>
    <row r="165">
      <c r="A165" s="1" t="s">
        <v>1125</v>
      </c>
      <c r="B165" s="1" t="s">
        <v>14</v>
      </c>
      <c r="C165" s="1" t="s">
        <v>1126</v>
      </c>
      <c r="D165" s="2" t="str">
        <f t="shared" si="1"/>
        <v>Joni</v>
      </c>
      <c r="F165" s="1" t="s">
        <v>1127</v>
      </c>
      <c r="G165" s="3" t="s">
        <v>1128</v>
      </c>
      <c r="H165" s="1" t="s">
        <v>1129</v>
      </c>
      <c r="I165" s="1" t="s">
        <v>20</v>
      </c>
      <c r="J165" s="1" t="s">
        <v>1130</v>
      </c>
      <c r="K165" s="1" t="s">
        <v>1131</v>
      </c>
      <c r="L165" s="1" t="s">
        <v>980</v>
      </c>
      <c r="M165" s="1" t="s">
        <v>1029</v>
      </c>
    </row>
    <row r="166">
      <c r="A166" s="1" t="s">
        <v>1132</v>
      </c>
      <c r="B166" s="1" t="s">
        <v>14</v>
      </c>
      <c r="C166" s="1" t="s">
        <v>1133</v>
      </c>
      <c r="D166" s="2" t="str">
        <f t="shared" si="1"/>
        <v>Chuck</v>
      </c>
      <c r="G166" s="3" t="s">
        <v>1134</v>
      </c>
      <c r="H166" s="1" t="s">
        <v>1135</v>
      </c>
      <c r="I166" s="1" t="s">
        <v>48</v>
      </c>
      <c r="J166" s="1" t="s">
        <v>1136</v>
      </c>
      <c r="K166" s="1" t="s">
        <v>1137</v>
      </c>
      <c r="L166" s="1" t="s">
        <v>980</v>
      </c>
      <c r="M166" s="1" t="s">
        <v>1029</v>
      </c>
    </row>
    <row r="167">
      <c r="A167" s="1" t="s">
        <v>1138</v>
      </c>
      <c r="B167" s="1" t="s">
        <v>14</v>
      </c>
      <c r="C167" s="1" t="s">
        <v>1139</v>
      </c>
      <c r="D167" s="2" t="str">
        <f t="shared" si="1"/>
        <v>Jonn</v>
      </c>
      <c r="G167" s="3" t="s">
        <v>1140</v>
      </c>
      <c r="H167" s="1" t="s">
        <v>1141</v>
      </c>
      <c r="I167" s="1" t="s">
        <v>20</v>
      </c>
      <c r="J167" s="1" t="s">
        <v>1142</v>
      </c>
      <c r="K167" s="1" t="s">
        <v>1143</v>
      </c>
      <c r="L167" s="1" t="s">
        <v>980</v>
      </c>
      <c r="M167" s="1" t="s">
        <v>1029</v>
      </c>
    </row>
    <row r="168">
      <c r="A168" s="1" t="s">
        <v>1144</v>
      </c>
      <c r="B168" s="1" t="s">
        <v>14</v>
      </c>
      <c r="C168" s="1" t="s">
        <v>1145</v>
      </c>
      <c r="D168" s="2" t="str">
        <f t="shared" si="1"/>
        <v>Josh</v>
      </c>
      <c r="G168" s="3" t="s">
        <v>1146</v>
      </c>
      <c r="H168" s="1" t="s">
        <v>1147</v>
      </c>
      <c r="I168" s="1" t="s">
        <v>20</v>
      </c>
      <c r="J168" s="1" t="s">
        <v>1148</v>
      </c>
      <c r="K168" s="1" t="s">
        <v>1149</v>
      </c>
      <c r="L168" s="1" t="s">
        <v>980</v>
      </c>
      <c r="M168" s="1" t="s">
        <v>1029</v>
      </c>
    </row>
    <row r="169">
      <c r="A169" s="1" t="s">
        <v>1150</v>
      </c>
      <c r="B169" s="1" t="s">
        <v>14</v>
      </c>
      <c r="C169" s="1" t="s">
        <v>1151</v>
      </c>
      <c r="D169" s="2" t="str">
        <f t="shared" si="1"/>
        <v>Legand</v>
      </c>
      <c r="F169" s="1" t="s">
        <v>1152</v>
      </c>
      <c r="G169" s="3" t="s">
        <v>1153</v>
      </c>
      <c r="H169" s="1" t="s">
        <v>1154</v>
      </c>
      <c r="I169" s="1" t="s">
        <v>48</v>
      </c>
      <c r="J169" s="1" t="s">
        <v>1155</v>
      </c>
      <c r="K169" s="1" t="s">
        <v>1156</v>
      </c>
      <c r="L169" s="1" t="s">
        <v>980</v>
      </c>
      <c r="M169" s="1" t="s">
        <v>215</v>
      </c>
    </row>
    <row r="170">
      <c r="A170" s="1" t="s">
        <v>1157</v>
      </c>
      <c r="B170" s="1" t="s">
        <v>14</v>
      </c>
      <c r="C170" s="1" t="s">
        <v>1158</v>
      </c>
      <c r="D170" s="2" t="str">
        <f t="shared" si="1"/>
        <v>Brian</v>
      </c>
      <c r="G170" s="3" t="s">
        <v>1159</v>
      </c>
      <c r="H170" s="1" t="s">
        <v>1160</v>
      </c>
      <c r="I170" s="1" t="s">
        <v>20</v>
      </c>
      <c r="J170" s="1" t="s">
        <v>1161</v>
      </c>
      <c r="K170" s="1" t="s">
        <v>1162</v>
      </c>
      <c r="L170" s="1" t="s">
        <v>1163</v>
      </c>
      <c r="M170" s="1" t="s">
        <v>1164</v>
      </c>
    </row>
    <row r="171">
      <c r="A171" s="1" t="s">
        <v>1165</v>
      </c>
      <c r="B171" s="1" t="s">
        <v>14</v>
      </c>
      <c r="C171" s="1" t="s">
        <v>1166</v>
      </c>
      <c r="D171" s="2" t="str">
        <f t="shared" si="1"/>
        <v>Chris</v>
      </c>
      <c r="G171" s="3" t="s">
        <v>1167</v>
      </c>
      <c r="H171" s="1" t="s">
        <v>1168</v>
      </c>
      <c r="I171" s="1" t="s">
        <v>20</v>
      </c>
      <c r="J171" s="1" t="s">
        <v>1169</v>
      </c>
      <c r="K171" s="1" t="s">
        <v>1170</v>
      </c>
      <c r="L171" s="1" t="s">
        <v>980</v>
      </c>
      <c r="M171" s="1" t="s">
        <v>993</v>
      </c>
    </row>
    <row r="172">
      <c r="A172" s="1" t="s">
        <v>1171</v>
      </c>
      <c r="B172" s="1" t="s">
        <v>14</v>
      </c>
      <c r="C172" s="1" t="s">
        <v>1172</v>
      </c>
      <c r="D172" s="2" t="str">
        <f t="shared" si="1"/>
        <v>David</v>
      </c>
      <c r="G172" s="3" t="s">
        <v>1173</v>
      </c>
      <c r="H172" s="1" t="s">
        <v>1174</v>
      </c>
      <c r="I172" s="1" t="s">
        <v>20</v>
      </c>
      <c r="J172" s="1" t="s">
        <v>1175</v>
      </c>
      <c r="K172" s="1" t="s">
        <v>1176</v>
      </c>
      <c r="L172" s="1" t="s">
        <v>980</v>
      </c>
      <c r="M172" s="1" t="s">
        <v>1029</v>
      </c>
    </row>
    <row r="173">
      <c r="A173" s="1" t="s">
        <v>1177</v>
      </c>
      <c r="B173" s="1" t="s">
        <v>14</v>
      </c>
      <c r="C173" s="1" t="s">
        <v>1178</v>
      </c>
      <c r="D173" s="2" t="str">
        <f t="shared" si="1"/>
        <v>Jimmy</v>
      </c>
      <c r="E173" s="1" t="s">
        <v>1179</v>
      </c>
      <c r="G173" s="3" t="s">
        <v>1180</v>
      </c>
      <c r="H173" s="1" t="s">
        <v>1181</v>
      </c>
      <c r="I173" s="1" t="s">
        <v>48</v>
      </c>
      <c r="J173" s="1" t="s">
        <v>1182</v>
      </c>
      <c r="K173" s="1" t="s">
        <v>1183</v>
      </c>
      <c r="L173" s="1" t="s">
        <v>980</v>
      </c>
      <c r="M173" s="1" t="s">
        <v>1184</v>
      </c>
    </row>
    <row r="174">
      <c r="A174" s="1" t="s">
        <v>1185</v>
      </c>
      <c r="B174" s="1" t="s">
        <v>14</v>
      </c>
      <c r="C174" s="1" t="s">
        <v>1186</v>
      </c>
      <c r="D174" s="2" t="str">
        <f t="shared" si="1"/>
        <v>Dawn</v>
      </c>
      <c r="F174" s="1" t="s">
        <v>1187</v>
      </c>
      <c r="G174" s="3" t="s">
        <v>1188</v>
      </c>
      <c r="H174" s="1" t="s">
        <v>1189</v>
      </c>
      <c r="I174" s="1" t="s">
        <v>20</v>
      </c>
      <c r="J174" s="1" t="s">
        <v>1190</v>
      </c>
      <c r="K174" s="1" t="s">
        <v>1191</v>
      </c>
      <c r="L174" s="1" t="s">
        <v>934</v>
      </c>
      <c r="M174" s="1" t="s">
        <v>1192</v>
      </c>
    </row>
    <row r="175">
      <c r="A175" s="1" t="s">
        <v>1193</v>
      </c>
      <c r="B175" s="1" t="s">
        <v>14</v>
      </c>
      <c r="C175" s="1" t="s">
        <v>1194</v>
      </c>
      <c r="D175" s="2" t="str">
        <f t="shared" si="1"/>
        <v>Robert</v>
      </c>
      <c r="E175" s="1" t="s">
        <v>1195</v>
      </c>
      <c r="G175" s="3" t="s">
        <v>1196</v>
      </c>
      <c r="H175" s="1" t="s">
        <v>1197</v>
      </c>
      <c r="I175" s="1" t="s">
        <v>20</v>
      </c>
      <c r="J175" s="1" t="s">
        <v>1198</v>
      </c>
      <c r="K175" s="1" t="s">
        <v>1199</v>
      </c>
      <c r="L175" s="1" t="s">
        <v>980</v>
      </c>
      <c r="M175" s="1" t="s">
        <v>1200</v>
      </c>
    </row>
    <row r="176">
      <c r="A176" s="1" t="s">
        <v>1201</v>
      </c>
      <c r="B176" s="1" t="s">
        <v>14</v>
      </c>
      <c r="C176" s="1" t="s">
        <v>1202</v>
      </c>
      <c r="D176" s="2" t="str">
        <f t="shared" si="1"/>
        <v>Nandu</v>
      </c>
      <c r="G176" s="3" t="s">
        <v>1203</v>
      </c>
      <c r="H176" s="1" t="s">
        <v>1204</v>
      </c>
      <c r="I176" s="1" t="s">
        <v>48</v>
      </c>
      <c r="J176" s="1" t="s">
        <v>1205</v>
      </c>
      <c r="K176" s="1" t="s">
        <v>1206</v>
      </c>
      <c r="L176" s="1" t="s">
        <v>785</v>
      </c>
      <c r="M176" s="1" t="s">
        <v>958</v>
      </c>
    </row>
    <row r="177">
      <c r="A177" s="1" t="s">
        <v>1207</v>
      </c>
      <c r="B177" s="1" t="s">
        <v>14</v>
      </c>
      <c r="C177" s="1" t="s">
        <v>1208</v>
      </c>
      <c r="D177" s="2" t="str">
        <f t="shared" si="1"/>
        <v>Shuganti</v>
      </c>
      <c r="G177" s="3" t="s">
        <v>1209</v>
      </c>
      <c r="H177" s="1" t="s">
        <v>1210</v>
      </c>
      <c r="I177" s="1" t="s">
        <v>20</v>
      </c>
      <c r="J177" s="1" t="s">
        <v>1211</v>
      </c>
      <c r="K177" s="1" t="s">
        <v>1212</v>
      </c>
      <c r="L177" s="1" t="s">
        <v>980</v>
      </c>
      <c r="M177" s="1" t="s">
        <v>1029</v>
      </c>
    </row>
    <row r="178">
      <c r="A178" s="1" t="s">
        <v>1213</v>
      </c>
      <c r="B178" s="1" t="s">
        <v>14</v>
      </c>
      <c r="C178" s="1" t="s">
        <v>1214</v>
      </c>
      <c r="D178" s="2" t="str">
        <f t="shared" si="1"/>
        <v>Tamela</v>
      </c>
      <c r="E178" s="1" t="s">
        <v>1215</v>
      </c>
      <c r="G178" s="3" t="s">
        <v>1216</v>
      </c>
      <c r="H178" s="1" t="s">
        <v>1217</v>
      </c>
      <c r="I178" s="1" t="s">
        <v>48</v>
      </c>
      <c r="J178" s="1" t="s">
        <v>1218</v>
      </c>
      <c r="K178" s="1" t="s">
        <v>1219</v>
      </c>
      <c r="L178" s="1" t="s">
        <v>980</v>
      </c>
      <c r="M178" s="1" t="s">
        <v>1029</v>
      </c>
    </row>
    <row r="179">
      <c r="A179" s="1" t="s">
        <v>1220</v>
      </c>
      <c r="B179" s="1" t="s">
        <v>14</v>
      </c>
      <c r="C179" s="1" t="s">
        <v>1221</v>
      </c>
      <c r="D179" s="2" t="str">
        <f t="shared" si="1"/>
        <v>Kevin</v>
      </c>
      <c r="F179" s="1" t="s">
        <v>1222</v>
      </c>
      <c r="G179" s="3" t="s">
        <v>1223</v>
      </c>
      <c r="H179" s="1" t="s">
        <v>1224</v>
      </c>
      <c r="I179" s="1" t="s">
        <v>170</v>
      </c>
      <c r="J179" s="1" t="s">
        <v>1225</v>
      </c>
      <c r="K179" s="1">
        <v>37919.0</v>
      </c>
      <c r="L179" s="1" t="s">
        <v>134</v>
      </c>
      <c r="M179" s="1" t="s">
        <v>1226</v>
      </c>
    </row>
    <row r="180">
      <c r="A180" s="1" t="s">
        <v>1227</v>
      </c>
      <c r="B180" s="1" t="s">
        <v>14</v>
      </c>
      <c r="C180" s="1" t="s">
        <v>1228</v>
      </c>
      <c r="D180" s="2" t="str">
        <f t="shared" si="1"/>
        <v>Cruz</v>
      </c>
      <c r="E180" s="1" t="s">
        <v>1229</v>
      </c>
      <c r="F180" s="1" t="s">
        <v>1230</v>
      </c>
      <c r="G180" s="3" t="s">
        <v>1231</v>
      </c>
      <c r="H180" s="1" t="s">
        <v>1232</v>
      </c>
      <c r="I180" s="1" t="s">
        <v>170</v>
      </c>
      <c r="J180" s="1" t="s">
        <v>1233</v>
      </c>
      <c r="K180" s="1" t="s">
        <v>1234</v>
      </c>
      <c r="L180" s="1" t="s">
        <v>980</v>
      </c>
      <c r="M180" s="1" t="s">
        <v>1200</v>
      </c>
    </row>
    <row r="181">
      <c r="A181" s="1" t="s">
        <v>1235</v>
      </c>
      <c r="B181" s="1" t="s">
        <v>14</v>
      </c>
      <c r="C181" s="1" t="s">
        <v>1236</v>
      </c>
      <c r="D181" s="2" t="str">
        <f t="shared" si="1"/>
        <v>John</v>
      </c>
      <c r="F181" s="1" t="s">
        <v>1237</v>
      </c>
      <c r="G181" s="3" t="s">
        <v>1238</v>
      </c>
      <c r="H181" s="1" t="s">
        <v>1239</v>
      </c>
      <c r="I181" s="1" t="s">
        <v>20</v>
      </c>
      <c r="J181" s="1" t="s">
        <v>1240</v>
      </c>
      <c r="K181" s="1" t="s">
        <v>1241</v>
      </c>
      <c r="L181" s="1" t="s">
        <v>1242</v>
      </c>
      <c r="M181" s="1" t="s">
        <v>1243</v>
      </c>
    </row>
    <row r="182">
      <c r="A182" s="1" t="s">
        <v>1244</v>
      </c>
      <c r="B182" s="1" t="s">
        <v>14</v>
      </c>
      <c r="C182" s="1" t="s">
        <v>1245</v>
      </c>
      <c r="D182" s="2" t="str">
        <f t="shared" si="1"/>
        <v>Wendell</v>
      </c>
      <c r="E182" s="1" t="s">
        <v>1246</v>
      </c>
      <c r="G182" s="3" t="s">
        <v>1247</v>
      </c>
      <c r="H182" s="1" t="s">
        <v>1248</v>
      </c>
      <c r="I182" s="1" t="s">
        <v>20</v>
      </c>
      <c r="J182" s="1" t="s">
        <v>1249</v>
      </c>
      <c r="K182" s="1" t="s">
        <v>1250</v>
      </c>
      <c r="L182" s="1" t="s">
        <v>980</v>
      </c>
      <c r="M182" s="1" t="s">
        <v>1251</v>
      </c>
    </row>
    <row r="183">
      <c r="A183" s="1" t="s">
        <v>1252</v>
      </c>
      <c r="B183" s="1" t="s">
        <v>14</v>
      </c>
      <c r="C183" s="1" t="s">
        <v>1221</v>
      </c>
      <c r="D183" s="2" t="str">
        <f t="shared" si="1"/>
        <v>Kevin</v>
      </c>
      <c r="F183" s="1" t="s">
        <v>1253</v>
      </c>
      <c r="G183" s="3" t="s">
        <v>1254</v>
      </c>
      <c r="H183" s="1" t="s">
        <v>1255</v>
      </c>
      <c r="I183" s="1" t="s">
        <v>20</v>
      </c>
      <c r="J183" s="1" t="s">
        <v>1256</v>
      </c>
      <c r="K183" s="1" t="s">
        <v>1257</v>
      </c>
      <c r="L183" s="1" t="s">
        <v>134</v>
      </c>
      <c r="M183" s="1" t="s">
        <v>1226</v>
      </c>
    </row>
    <row r="184">
      <c r="A184" s="1" t="s">
        <v>1258</v>
      </c>
      <c r="B184" s="1" t="s">
        <v>14</v>
      </c>
      <c r="C184" s="1" t="s">
        <v>1259</v>
      </c>
      <c r="D184" s="2" t="str">
        <f t="shared" si="1"/>
        <v>Teresa</v>
      </c>
      <c r="G184" s="3" t="s">
        <v>1260</v>
      </c>
      <c r="H184" s="1" t="s">
        <v>1261</v>
      </c>
      <c r="I184" s="1" t="s">
        <v>170</v>
      </c>
      <c r="J184" s="1" t="s">
        <v>1262</v>
      </c>
      <c r="K184" s="1" t="s">
        <v>1263</v>
      </c>
      <c r="L184" s="1" t="s">
        <v>980</v>
      </c>
      <c r="M184" s="1" t="s">
        <v>1264</v>
      </c>
    </row>
    <row r="185">
      <c r="A185" s="1" t="s">
        <v>1265</v>
      </c>
      <c r="B185" s="1" t="s">
        <v>14</v>
      </c>
      <c r="C185" s="1" t="s">
        <v>1266</v>
      </c>
      <c r="D185" s="2" t="str">
        <f t="shared" si="1"/>
        <v>Nancy</v>
      </c>
      <c r="G185" s="3" t="s">
        <v>1267</v>
      </c>
      <c r="H185" s="1" t="s">
        <v>1268</v>
      </c>
      <c r="I185" s="1" t="s">
        <v>20</v>
      </c>
      <c r="J185" s="1" t="s">
        <v>1269</v>
      </c>
      <c r="K185" s="1">
        <v>35071.0</v>
      </c>
      <c r="L185" s="1" t="s">
        <v>980</v>
      </c>
      <c r="M185" s="1" t="s">
        <v>1270</v>
      </c>
    </row>
    <row r="186">
      <c r="A186" s="1" t="s">
        <v>1271</v>
      </c>
      <c r="B186" s="1" t="s">
        <v>14</v>
      </c>
      <c r="C186" s="1" t="s">
        <v>1272</v>
      </c>
      <c r="D186" s="2" t="str">
        <f t="shared" si="1"/>
        <v>Adrain</v>
      </c>
      <c r="G186" s="3" t="s">
        <v>1273</v>
      </c>
      <c r="H186" s="1" t="s">
        <v>1274</v>
      </c>
      <c r="I186" s="1" t="s">
        <v>20</v>
      </c>
      <c r="J186" s="1" t="s">
        <v>1275</v>
      </c>
      <c r="K186" s="1" t="s">
        <v>1276</v>
      </c>
      <c r="L186" s="1" t="s">
        <v>785</v>
      </c>
      <c r="M186" s="1" t="s">
        <v>1277</v>
      </c>
    </row>
    <row r="187">
      <c r="A187" s="1" t="s">
        <v>1278</v>
      </c>
      <c r="B187" s="1" t="s">
        <v>14</v>
      </c>
      <c r="C187" s="1" t="s">
        <v>1279</v>
      </c>
      <c r="D187" s="2" t="str">
        <f t="shared" si="1"/>
        <v>Clyde</v>
      </c>
      <c r="G187" s="3" t="s">
        <v>1280</v>
      </c>
      <c r="H187" s="1" t="s">
        <v>1281</v>
      </c>
      <c r="I187" s="1" t="s">
        <v>20</v>
      </c>
      <c r="J187" s="1" t="s">
        <v>1282</v>
      </c>
      <c r="K187" s="1" t="s">
        <v>1283</v>
      </c>
      <c r="L187" s="1" t="s">
        <v>785</v>
      </c>
      <c r="M187" s="1" t="s">
        <v>1184</v>
      </c>
    </row>
    <row r="188">
      <c r="A188" s="1" t="s">
        <v>1284</v>
      </c>
      <c r="B188" s="1" t="s">
        <v>14</v>
      </c>
      <c r="C188" s="1" t="s">
        <v>1285</v>
      </c>
      <c r="D188" s="2" t="str">
        <f t="shared" si="1"/>
        <v>Jeremy</v>
      </c>
      <c r="G188" s="3" t="s">
        <v>1286</v>
      </c>
      <c r="H188" s="1" t="s">
        <v>1287</v>
      </c>
      <c r="I188" s="1" t="s">
        <v>20</v>
      </c>
      <c r="J188" s="1" t="s">
        <v>1288</v>
      </c>
      <c r="K188" s="1">
        <v>37311.0</v>
      </c>
      <c r="L188" s="1" t="s">
        <v>134</v>
      </c>
      <c r="M188" s="1" t="s">
        <v>1289</v>
      </c>
    </row>
    <row r="189">
      <c r="A189" s="1" t="s">
        <v>1290</v>
      </c>
      <c r="B189" s="1" t="s">
        <v>14</v>
      </c>
      <c r="C189" s="1" t="s">
        <v>1291</v>
      </c>
      <c r="D189" s="2" t="str">
        <f t="shared" si="1"/>
        <v>Au'Brie</v>
      </c>
      <c r="F189" s="1" t="s">
        <v>1292</v>
      </c>
      <c r="G189" s="3" t="s">
        <v>1293</v>
      </c>
      <c r="H189" s="1" t="s">
        <v>1294</v>
      </c>
      <c r="I189" s="1" t="s">
        <v>20</v>
      </c>
      <c r="J189" s="1" t="s">
        <v>1295</v>
      </c>
      <c r="K189" s="1">
        <v>37343.0</v>
      </c>
      <c r="L189" s="1" t="s">
        <v>134</v>
      </c>
      <c r="M189" s="1" t="s">
        <v>1296</v>
      </c>
    </row>
    <row r="190">
      <c r="A190" s="1" t="s">
        <v>1297</v>
      </c>
      <c r="B190" s="1" t="s">
        <v>14</v>
      </c>
      <c r="C190" s="1" t="s">
        <v>1298</v>
      </c>
      <c r="D190" s="2" t="str">
        <f t="shared" si="1"/>
        <v>Jami</v>
      </c>
      <c r="F190" s="1" t="s">
        <v>1299</v>
      </c>
      <c r="G190" s="3" t="s">
        <v>1300</v>
      </c>
      <c r="H190" s="1" t="s">
        <v>1301</v>
      </c>
      <c r="I190" s="1" t="s">
        <v>20</v>
      </c>
      <c r="J190" s="1" t="s">
        <v>1302</v>
      </c>
      <c r="K190" s="1" t="s">
        <v>1303</v>
      </c>
      <c r="L190" s="1" t="s">
        <v>980</v>
      </c>
      <c r="M190" s="1" t="s">
        <v>1029</v>
      </c>
    </row>
    <row r="191">
      <c r="A191" s="1" t="s">
        <v>1304</v>
      </c>
      <c r="B191" s="1" t="s">
        <v>14</v>
      </c>
      <c r="C191" s="1" t="s">
        <v>1305</v>
      </c>
      <c r="D191" s="2" t="str">
        <f t="shared" si="1"/>
        <v>Anwar</v>
      </c>
      <c r="G191" s="3" t="s">
        <v>1306</v>
      </c>
      <c r="H191" s="1" t="s">
        <v>1307</v>
      </c>
      <c r="I191" s="1" t="s">
        <v>20</v>
      </c>
      <c r="J191" s="1" t="s">
        <v>1308</v>
      </c>
      <c r="K191" s="1" t="s">
        <v>1309</v>
      </c>
      <c r="L191" s="1" t="s">
        <v>980</v>
      </c>
      <c r="M191" s="1" t="s">
        <v>215</v>
      </c>
    </row>
    <row r="192">
      <c r="A192" s="1" t="s">
        <v>1310</v>
      </c>
      <c r="B192" s="1" t="s">
        <v>14</v>
      </c>
      <c r="C192" s="1" t="s">
        <v>1311</v>
      </c>
      <c r="D192" s="2" t="str">
        <f t="shared" si="1"/>
        <v>Michael</v>
      </c>
      <c r="G192" s="3" t="s">
        <v>1312</v>
      </c>
      <c r="H192" s="1" t="s">
        <v>1313</v>
      </c>
      <c r="I192" s="1" t="s">
        <v>20</v>
      </c>
      <c r="J192" s="1" t="s">
        <v>1314</v>
      </c>
      <c r="K192" s="1" t="s">
        <v>1315</v>
      </c>
      <c r="L192" s="1" t="s">
        <v>980</v>
      </c>
      <c r="M192" s="1" t="s">
        <v>1316</v>
      </c>
    </row>
    <row r="193">
      <c r="A193" s="1" t="s">
        <v>1317</v>
      </c>
      <c r="B193" s="1" t="s">
        <v>14</v>
      </c>
      <c r="C193" s="1" t="s">
        <v>1318</v>
      </c>
      <c r="D193" s="2" t="str">
        <f t="shared" si="1"/>
        <v>Rob</v>
      </c>
      <c r="E193" s="1" t="s">
        <v>1319</v>
      </c>
      <c r="F193" s="1" t="s">
        <v>1320</v>
      </c>
      <c r="G193" s="3" t="s">
        <v>1321</v>
      </c>
      <c r="H193" s="1" t="s">
        <v>1322</v>
      </c>
      <c r="I193" s="1" t="s">
        <v>48</v>
      </c>
      <c r="J193" s="1" t="s">
        <v>1323</v>
      </c>
      <c r="K193" s="1" t="s">
        <v>1324</v>
      </c>
      <c r="L193" s="1" t="s">
        <v>980</v>
      </c>
      <c r="M193" s="1" t="s">
        <v>993</v>
      </c>
    </row>
    <row r="194">
      <c r="A194" s="1" t="s">
        <v>1325</v>
      </c>
      <c r="B194" s="1" t="s">
        <v>14</v>
      </c>
      <c r="C194" s="1" t="s">
        <v>1326</v>
      </c>
      <c r="D194" s="2" t="str">
        <f t="shared" si="1"/>
        <v>Thomas</v>
      </c>
      <c r="H194" s="1" t="s">
        <v>1327</v>
      </c>
      <c r="I194" s="1" t="s">
        <v>48</v>
      </c>
      <c r="J194" s="1" t="s">
        <v>1328</v>
      </c>
      <c r="K194" s="1" t="s">
        <v>1329</v>
      </c>
      <c r="L194" s="1" t="s">
        <v>1330</v>
      </c>
      <c r="M194" s="1" t="s">
        <v>1331</v>
      </c>
    </row>
    <row r="195">
      <c r="A195" s="1" t="s">
        <v>1332</v>
      </c>
      <c r="B195" s="1" t="s">
        <v>14</v>
      </c>
      <c r="C195" s="1" t="s">
        <v>1333</v>
      </c>
      <c r="D195" s="2" t="str">
        <f t="shared" si="1"/>
        <v>Adam</v>
      </c>
      <c r="G195" s="3" t="s">
        <v>1334</v>
      </c>
      <c r="H195" s="1" t="s">
        <v>1335</v>
      </c>
      <c r="J195" s="1" t="s">
        <v>1336</v>
      </c>
      <c r="K195" s="1" t="s">
        <v>1337</v>
      </c>
      <c r="L195" s="1" t="s">
        <v>1338</v>
      </c>
      <c r="M195" s="1" t="s">
        <v>1339</v>
      </c>
    </row>
    <row r="196">
      <c r="A196" s="1" t="s">
        <v>1340</v>
      </c>
      <c r="B196" s="1" t="s">
        <v>14</v>
      </c>
      <c r="C196" s="1" t="s">
        <v>1341</v>
      </c>
      <c r="D196" s="2" t="str">
        <f t="shared" si="1"/>
        <v>Jasdeep</v>
      </c>
      <c r="H196" s="1" t="s">
        <v>1342</v>
      </c>
      <c r="I196" s="1" t="s">
        <v>20</v>
      </c>
      <c r="J196" s="1" t="s">
        <v>1343</v>
      </c>
      <c r="K196" s="1" t="s">
        <v>1344</v>
      </c>
      <c r="L196" s="1" t="s">
        <v>1338</v>
      </c>
      <c r="M196" s="1" t="s">
        <v>1339</v>
      </c>
    </row>
    <row r="197">
      <c r="A197" s="1" t="s">
        <v>1345</v>
      </c>
      <c r="B197" s="1" t="s">
        <v>14</v>
      </c>
      <c r="C197" s="1" t="s">
        <v>1346</v>
      </c>
      <c r="D197" s="2" t="str">
        <f t="shared" si="1"/>
        <v>Isaac</v>
      </c>
      <c r="E197" s="1" t="s">
        <v>1347</v>
      </c>
      <c r="G197" s="3" t="s">
        <v>1348</v>
      </c>
      <c r="H197" s="1" t="s">
        <v>1349</v>
      </c>
      <c r="I197" s="1" t="s">
        <v>20</v>
      </c>
      <c r="J197" s="1" t="s">
        <v>1350</v>
      </c>
      <c r="K197" s="1" t="s">
        <v>1351</v>
      </c>
      <c r="L197" s="1" t="s">
        <v>1338</v>
      </c>
      <c r="M197" s="1" t="s">
        <v>1339</v>
      </c>
    </row>
    <row r="198">
      <c r="A198" s="1" t="s">
        <v>1352</v>
      </c>
      <c r="B198" s="1" t="s">
        <v>14</v>
      </c>
      <c r="C198" s="1" t="s">
        <v>1353</v>
      </c>
      <c r="D198" s="2" t="str">
        <f t="shared" si="1"/>
        <v>Stan</v>
      </c>
      <c r="F198" s="1" t="s">
        <v>1354</v>
      </c>
      <c r="G198" s="3" t="s">
        <v>1355</v>
      </c>
      <c r="H198" s="1" t="s">
        <v>1356</v>
      </c>
      <c r="I198" s="1" t="s">
        <v>48</v>
      </c>
      <c r="K198" s="1" t="s">
        <v>1357</v>
      </c>
      <c r="L198" s="1" t="s">
        <v>1338</v>
      </c>
      <c r="M198" s="1" t="s">
        <v>1358</v>
      </c>
    </row>
    <row r="199">
      <c r="A199" s="1" t="s">
        <v>1359</v>
      </c>
      <c r="B199" s="1" t="s">
        <v>14</v>
      </c>
      <c r="C199" s="1" t="s">
        <v>1360</v>
      </c>
      <c r="D199" s="2" t="str">
        <f t="shared" si="1"/>
        <v>Isidro</v>
      </c>
      <c r="F199" s="1" t="s">
        <v>1361</v>
      </c>
      <c r="G199" s="3" t="s">
        <v>1362</v>
      </c>
      <c r="H199" s="1" t="s">
        <v>1363</v>
      </c>
      <c r="I199" s="1" t="s">
        <v>20</v>
      </c>
      <c r="J199" s="1" t="s">
        <v>1364</v>
      </c>
      <c r="K199" s="1" t="s">
        <v>1365</v>
      </c>
      <c r="L199" s="1" t="s">
        <v>1338</v>
      </c>
      <c r="M199" s="1" t="s">
        <v>1339</v>
      </c>
    </row>
    <row r="200">
      <c r="A200" s="1" t="s">
        <v>1366</v>
      </c>
      <c r="B200" s="1" t="s">
        <v>14</v>
      </c>
      <c r="C200" s="1" t="s">
        <v>1367</v>
      </c>
      <c r="D200" s="2" t="str">
        <f t="shared" si="1"/>
        <v>Gregory</v>
      </c>
      <c r="F200" s="1" t="s">
        <v>1368</v>
      </c>
      <c r="G200" s="3" t="s">
        <v>1369</v>
      </c>
      <c r="H200" s="1" t="s">
        <v>1370</v>
      </c>
      <c r="I200" s="1" t="s">
        <v>20</v>
      </c>
      <c r="J200" s="1" t="s">
        <v>1371</v>
      </c>
      <c r="K200" s="1" t="s">
        <v>1372</v>
      </c>
      <c r="L200" s="1" t="s">
        <v>1338</v>
      </c>
      <c r="M200" s="1" t="s">
        <v>1373</v>
      </c>
    </row>
    <row r="201">
      <c r="A201" s="1" t="s">
        <v>1374</v>
      </c>
      <c r="B201" s="1" t="s">
        <v>14</v>
      </c>
      <c r="C201" s="1" t="s">
        <v>1375</v>
      </c>
      <c r="D201" s="2" t="str">
        <f t="shared" si="1"/>
        <v>Jo-L</v>
      </c>
      <c r="G201" s="3" t="s">
        <v>1376</v>
      </c>
      <c r="H201" s="1" t="s">
        <v>1377</v>
      </c>
      <c r="I201" s="1" t="s">
        <v>170</v>
      </c>
      <c r="J201" s="1" t="s">
        <v>1378</v>
      </c>
      <c r="K201" s="1" t="s">
        <v>1379</v>
      </c>
      <c r="L201" s="1" t="s">
        <v>1338</v>
      </c>
      <c r="M201" s="1" t="s">
        <v>1380</v>
      </c>
    </row>
    <row r="202">
      <c r="A202" s="1" t="s">
        <v>1381</v>
      </c>
      <c r="B202" s="1" t="s">
        <v>14</v>
      </c>
      <c r="C202" s="1" t="s">
        <v>1382</v>
      </c>
      <c r="D202" s="2" t="str">
        <f t="shared" si="1"/>
        <v>Chris</v>
      </c>
      <c r="F202" s="1" t="s">
        <v>1383</v>
      </c>
      <c r="G202" s="3" t="s">
        <v>1384</v>
      </c>
      <c r="H202" s="1" t="s">
        <v>1385</v>
      </c>
      <c r="J202" s="1" t="s">
        <v>1386</v>
      </c>
      <c r="K202" s="1" t="s">
        <v>1387</v>
      </c>
      <c r="L202" s="1" t="s">
        <v>1338</v>
      </c>
      <c r="M202" s="1" t="s">
        <v>1388</v>
      </c>
    </row>
    <row r="203">
      <c r="A203" s="1" t="s">
        <v>1389</v>
      </c>
      <c r="B203" s="1" t="s">
        <v>14</v>
      </c>
      <c r="C203" s="1" t="s">
        <v>1390</v>
      </c>
      <c r="D203" s="2" t="str">
        <f t="shared" si="1"/>
        <v>Thomas</v>
      </c>
      <c r="E203" s="1" t="s">
        <v>1391</v>
      </c>
      <c r="F203" s="1" t="s">
        <v>1392</v>
      </c>
      <c r="G203" s="3" t="s">
        <v>1393</v>
      </c>
      <c r="H203" s="1" t="s">
        <v>1394</v>
      </c>
      <c r="I203" s="1" t="s">
        <v>20</v>
      </c>
      <c r="J203" s="1" t="s">
        <v>1395</v>
      </c>
      <c r="K203" s="1" t="s">
        <v>1396</v>
      </c>
      <c r="L203" s="1" t="s">
        <v>1338</v>
      </c>
      <c r="M203" s="1" t="s">
        <v>1397</v>
      </c>
    </row>
    <row r="204">
      <c r="A204" s="1" t="s">
        <v>1398</v>
      </c>
      <c r="B204" s="1" t="s">
        <v>14</v>
      </c>
      <c r="C204" s="1" t="s">
        <v>1399</v>
      </c>
      <c r="D204" s="2" t="str">
        <f t="shared" si="1"/>
        <v>David</v>
      </c>
      <c r="F204" s="1" t="s">
        <v>1400</v>
      </c>
      <c r="G204" s="3" t="s">
        <v>1401</v>
      </c>
      <c r="H204" s="1" t="s">
        <v>1402</v>
      </c>
      <c r="I204" s="1" t="s">
        <v>20</v>
      </c>
      <c r="J204" s="1" t="s">
        <v>1403</v>
      </c>
      <c r="K204" s="1" t="s">
        <v>1404</v>
      </c>
      <c r="L204" s="1" t="s">
        <v>1338</v>
      </c>
      <c r="M204" s="1" t="s">
        <v>1405</v>
      </c>
    </row>
    <row r="205">
      <c r="A205" s="1" t="s">
        <v>1406</v>
      </c>
      <c r="B205" s="1" t="s">
        <v>14</v>
      </c>
      <c r="C205" s="1" t="s">
        <v>1407</v>
      </c>
      <c r="D205" s="2" t="str">
        <f t="shared" si="1"/>
        <v>Paul</v>
      </c>
      <c r="G205" s="3" t="s">
        <v>1408</v>
      </c>
      <c r="H205" s="1" t="s">
        <v>1409</v>
      </c>
      <c r="I205" s="1" t="s">
        <v>20</v>
      </c>
      <c r="J205" s="1" t="s">
        <v>1410</v>
      </c>
      <c r="K205" s="1" t="s">
        <v>1411</v>
      </c>
      <c r="L205" s="1" t="s">
        <v>1338</v>
      </c>
      <c r="M205" s="1" t="s">
        <v>1412</v>
      </c>
    </row>
    <row r="206">
      <c r="A206" s="1" t="s">
        <v>1413</v>
      </c>
      <c r="B206" s="1" t="s">
        <v>14</v>
      </c>
      <c r="C206" s="1" t="s">
        <v>1414</v>
      </c>
      <c r="D206" s="2" t="str">
        <f t="shared" si="1"/>
        <v>Bob</v>
      </c>
      <c r="G206" s="3" t="s">
        <v>1415</v>
      </c>
      <c r="H206" s="1" t="s">
        <v>1416</v>
      </c>
      <c r="I206" s="1" t="s">
        <v>48</v>
      </c>
      <c r="J206" s="1" t="s">
        <v>1417</v>
      </c>
      <c r="K206" s="1" t="s">
        <v>1418</v>
      </c>
      <c r="L206" s="1" t="s">
        <v>1338</v>
      </c>
      <c r="M206" s="1" t="s">
        <v>1419</v>
      </c>
    </row>
    <row r="207">
      <c r="A207" s="1" t="s">
        <v>1420</v>
      </c>
      <c r="B207" s="1" t="s">
        <v>14</v>
      </c>
      <c r="C207" s="1" t="s">
        <v>1421</v>
      </c>
      <c r="D207" s="2" t="str">
        <f t="shared" si="1"/>
        <v>Adi</v>
      </c>
      <c r="G207" s="3" t="s">
        <v>1422</v>
      </c>
      <c r="H207" s="1" t="s">
        <v>1423</v>
      </c>
      <c r="I207" s="1" t="s">
        <v>20</v>
      </c>
      <c r="J207" s="1" t="s">
        <v>1424</v>
      </c>
      <c r="K207" s="1" t="s">
        <v>1425</v>
      </c>
      <c r="L207" s="1" t="s">
        <v>1338</v>
      </c>
      <c r="M207" s="1" t="s">
        <v>1426</v>
      </c>
    </row>
    <row r="208">
      <c r="A208" s="1" t="s">
        <v>1427</v>
      </c>
      <c r="B208" s="1" t="s">
        <v>14</v>
      </c>
      <c r="C208" s="1" t="s">
        <v>1428</v>
      </c>
      <c r="D208" s="2" t="str">
        <f t="shared" si="1"/>
        <v>Rick</v>
      </c>
      <c r="G208" s="3" t="s">
        <v>1429</v>
      </c>
      <c r="H208" s="1" t="s">
        <v>1430</v>
      </c>
      <c r="I208" s="1" t="s">
        <v>20</v>
      </c>
      <c r="J208" s="1" t="s">
        <v>1431</v>
      </c>
      <c r="K208" s="1" t="s">
        <v>1432</v>
      </c>
      <c r="L208" s="1" t="s">
        <v>1338</v>
      </c>
      <c r="M208" s="1" t="s">
        <v>1433</v>
      </c>
    </row>
    <row r="209">
      <c r="A209" s="1" t="s">
        <v>1434</v>
      </c>
      <c r="B209" s="1" t="s">
        <v>14</v>
      </c>
      <c r="C209" s="1" t="s">
        <v>1435</v>
      </c>
      <c r="D209" s="2" t="str">
        <f t="shared" si="1"/>
        <v>Customer</v>
      </c>
      <c r="E209" s="1" t="s">
        <v>1436</v>
      </c>
      <c r="G209" s="3" t="s">
        <v>1437</v>
      </c>
      <c r="H209" s="1" t="s">
        <v>1438</v>
      </c>
      <c r="I209" s="1" t="s">
        <v>170</v>
      </c>
      <c r="J209" s="1" t="s">
        <v>1439</v>
      </c>
      <c r="K209" s="1" t="s">
        <v>1440</v>
      </c>
      <c r="L209" s="1" t="s">
        <v>1338</v>
      </c>
      <c r="M209" s="1" t="s">
        <v>1441</v>
      </c>
    </row>
    <row r="210">
      <c r="A210" s="1" t="s">
        <v>1442</v>
      </c>
      <c r="B210" s="1" t="s">
        <v>14</v>
      </c>
      <c r="C210" s="1" t="s">
        <v>1443</v>
      </c>
      <c r="D210" s="2" t="str">
        <f t="shared" si="1"/>
        <v>Deep</v>
      </c>
      <c r="G210" s="3" t="s">
        <v>1444</v>
      </c>
      <c r="H210" s="1" t="s">
        <v>1445</v>
      </c>
      <c r="J210" s="1" t="s">
        <v>1446</v>
      </c>
      <c r="K210" s="1" t="s">
        <v>1447</v>
      </c>
      <c r="L210" s="1" t="s">
        <v>1338</v>
      </c>
      <c r="M210" s="1" t="s">
        <v>1448</v>
      </c>
    </row>
    <row r="211">
      <c r="A211" s="1" t="s">
        <v>1449</v>
      </c>
      <c r="B211" s="1" t="s">
        <v>14</v>
      </c>
      <c r="C211" s="1" t="s">
        <v>1450</v>
      </c>
      <c r="D211" s="2" t="str">
        <f t="shared" si="1"/>
        <v>Christina</v>
      </c>
      <c r="F211" s="1" t="s">
        <v>1451</v>
      </c>
      <c r="G211" s="3" t="s">
        <v>1452</v>
      </c>
      <c r="H211" s="1" t="s">
        <v>1453</v>
      </c>
      <c r="J211" s="1" t="s">
        <v>1454</v>
      </c>
      <c r="K211" s="1" t="s">
        <v>1455</v>
      </c>
      <c r="L211" s="1" t="s">
        <v>1338</v>
      </c>
      <c r="M211" s="1" t="s">
        <v>1426</v>
      </c>
    </row>
    <row r="212">
      <c r="A212" s="1" t="s">
        <v>1456</v>
      </c>
      <c r="B212" s="1" t="s">
        <v>14</v>
      </c>
      <c r="C212" s="1" t="s">
        <v>1457</v>
      </c>
      <c r="D212" s="2" t="str">
        <f t="shared" si="1"/>
        <v>Colin</v>
      </c>
      <c r="F212" s="1" t="s">
        <v>1458</v>
      </c>
      <c r="G212" s="3" t="s">
        <v>1459</v>
      </c>
      <c r="H212" s="1" t="s">
        <v>1460</v>
      </c>
      <c r="I212" s="1" t="s">
        <v>20</v>
      </c>
      <c r="J212" s="1" t="s">
        <v>1461</v>
      </c>
      <c r="K212" s="1" t="s">
        <v>1462</v>
      </c>
      <c r="L212" s="1" t="s">
        <v>1338</v>
      </c>
      <c r="M212" s="1" t="s">
        <v>1463</v>
      </c>
    </row>
    <row r="213">
      <c r="A213" s="1" t="s">
        <v>1464</v>
      </c>
      <c r="B213" s="1" t="s">
        <v>14</v>
      </c>
      <c r="C213" s="1" t="s">
        <v>1465</v>
      </c>
      <c r="D213" s="2" t="str">
        <f t="shared" si="1"/>
        <v>Anthony</v>
      </c>
      <c r="G213" s="3" t="s">
        <v>1466</v>
      </c>
      <c r="H213" s="1" t="s">
        <v>1467</v>
      </c>
      <c r="I213" s="1" t="s">
        <v>20</v>
      </c>
      <c r="J213" s="1" t="s">
        <v>1468</v>
      </c>
      <c r="K213" s="1" t="s">
        <v>1469</v>
      </c>
      <c r="L213" s="1" t="s">
        <v>1338</v>
      </c>
      <c r="M213" s="1" t="s">
        <v>1470</v>
      </c>
    </row>
    <row r="214">
      <c r="A214" s="1" t="s">
        <v>1471</v>
      </c>
      <c r="B214" s="1" t="s">
        <v>14</v>
      </c>
      <c r="C214" s="1" t="s">
        <v>1472</v>
      </c>
      <c r="D214" s="2" t="str">
        <f t="shared" si="1"/>
        <v>Bonnie</v>
      </c>
      <c r="G214" s="3" t="s">
        <v>1473</v>
      </c>
      <c r="H214" s="1" t="s">
        <v>1474</v>
      </c>
      <c r="J214" s="1" t="s">
        <v>1475</v>
      </c>
      <c r="K214" s="1" t="s">
        <v>1476</v>
      </c>
      <c r="L214" s="1" t="s">
        <v>1338</v>
      </c>
      <c r="M214" s="1" t="s">
        <v>1477</v>
      </c>
    </row>
    <row r="215">
      <c r="A215" s="1" t="s">
        <v>1478</v>
      </c>
      <c r="B215" s="1" t="s">
        <v>14</v>
      </c>
      <c r="C215" s="1" t="s">
        <v>1479</v>
      </c>
      <c r="D215" s="2" t="str">
        <f t="shared" si="1"/>
        <v>Doan</v>
      </c>
      <c r="G215" s="3" t="s">
        <v>1480</v>
      </c>
      <c r="H215" s="1" t="s">
        <v>1481</v>
      </c>
      <c r="I215" s="1" t="s">
        <v>48</v>
      </c>
      <c r="K215" s="1" t="s">
        <v>1482</v>
      </c>
      <c r="L215" s="1" t="s">
        <v>1338</v>
      </c>
      <c r="M215" s="1" t="s">
        <v>1483</v>
      </c>
    </row>
    <row r="216">
      <c r="A216" s="1" t="s">
        <v>1484</v>
      </c>
      <c r="B216" s="1" t="s">
        <v>14</v>
      </c>
      <c r="C216" s="1" t="s">
        <v>1485</v>
      </c>
      <c r="D216" s="2" t="str">
        <f t="shared" si="1"/>
        <v>Scott</v>
      </c>
      <c r="F216" s="1" t="s">
        <v>1486</v>
      </c>
      <c r="G216" s="3" t="s">
        <v>1487</v>
      </c>
      <c r="H216" s="1" t="s">
        <v>1488</v>
      </c>
      <c r="J216" s="1" t="s">
        <v>1489</v>
      </c>
      <c r="K216" s="1" t="s">
        <v>1490</v>
      </c>
      <c r="L216" s="1" t="s">
        <v>1338</v>
      </c>
      <c r="M216" s="1" t="s">
        <v>1491</v>
      </c>
    </row>
    <row r="217">
      <c r="A217" s="1" t="s">
        <v>1492</v>
      </c>
      <c r="B217" s="1" t="s">
        <v>14</v>
      </c>
      <c r="C217" s="1" t="s">
        <v>1493</v>
      </c>
      <c r="D217" s="2" t="str">
        <f t="shared" si="1"/>
        <v>Zdenek</v>
      </c>
      <c r="E217" s="1" t="s">
        <v>1494</v>
      </c>
      <c r="G217" s="3" t="s">
        <v>1495</v>
      </c>
      <c r="J217" s="1" t="s">
        <v>1496</v>
      </c>
      <c r="K217" s="1" t="s">
        <v>1497</v>
      </c>
      <c r="L217" s="1" t="s">
        <v>1338</v>
      </c>
      <c r="M217" s="1" t="s">
        <v>1498</v>
      </c>
    </row>
    <row r="218">
      <c r="A218" s="1" t="s">
        <v>1499</v>
      </c>
      <c r="B218" s="1" t="s">
        <v>14</v>
      </c>
      <c r="C218" s="1" t="s">
        <v>1500</v>
      </c>
      <c r="D218" s="2" t="str">
        <f t="shared" si="1"/>
        <v>Andrew</v>
      </c>
      <c r="E218" s="1" t="s">
        <v>1501</v>
      </c>
      <c r="F218" s="1" t="s">
        <v>1502</v>
      </c>
      <c r="G218" s="3" t="s">
        <v>1503</v>
      </c>
      <c r="H218" s="1" t="s">
        <v>1504</v>
      </c>
      <c r="I218" s="1" t="s">
        <v>767</v>
      </c>
      <c r="J218" s="1" t="s">
        <v>1505</v>
      </c>
      <c r="K218" s="1" t="s">
        <v>1506</v>
      </c>
      <c r="L218" s="1" t="s">
        <v>1338</v>
      </c>
      <c r="M218" s="1" t="s">
        <v>1507</v>
      </c>
    </row>
    <row r="219">
      <c r="A219" s="1" t="s">
        <v>1508</v>
      </c>
      <c r="B219" s="1" t="s">
        <v>14</v>
      </c>
      <c r="C219" s="1" t="s">
        <v>1509</v>
      </c>
      <c r="D219" s="2" t="str">
        <f t="shared" si="1"/>
        <v>Kirk</v>
      </c>
      <c r="G219" s="3" t="s">
        <v>1510</v>
      </c>
      <c r="H219" s="1" t="s">
        <v>1511</v>
      </c>
      <c r="J219" s="1" t="s">
        <v>1512</v>
      </c>
      <c r="K219" s="1" t="s">
        <v>1513</v>
      </c>
      <c r="L219" s="1" t="s">
        <v>1338</v>
      </c>
      <c r="M219" s="1" t="s">
        <v>1514</v>
      </c>
    </row>
    <row r="220">
      <c r="A220" s="1" t="s">
        <v>1515</v>
      </c>
      <c r="B220" s="1" t="s">
        <v>14</v>
      </c>
      <c r="C220" s="1" t="s">
        <v>1516</v>
      </c>
      <c r="D220" s="2" t="str">
        <f t="shared" si="1"/>
        <v>Glen</v>
      </c>
      <c r="G220" s="3" t="s">
        <v>1517</v>
      </c>
      <c r="H220" s="1" t="s">
        <v>1518</v>
      </c>
      <c r="J220" s="1" t="s">
        <v>1519</v>
      </c>
      <c r="K220" s="1" t="s">
        <v>1520</v>
      </c>
      <c r="L220" s="1" t="s">
        <v>1338</v>
      </c>
      <c r="M220" s="1" t="s">
        <v>1521</v>
      </c>
    </row>
    <row r="221">
      <c r="A221" s="3" t="s">
        <v>1522</v>
      </c>
      <c r="B221" s="1" t="s">
        <v>14</v>
      </c>
      <c r="C221" s="1" t="s">
        <v>1523</v>
      </c>
      <c r="D221" s="2" t="str">
        <f t="shared" si="1"/>
        <v>Swati</v>
      </c>
      <c r="F221" s="1" t="s">
        <v>1524</v>
      </c>
      <c r="G221" s="3" t="s">
        <v>1525</v>
      </c>
      <c r="H221" s="1" t="s">
        <v>1526</v>
      </c>
      <c r="J221" s="1" t="s">
        <v>1527</v>
      </c>
      <c r="K221" s="1" t="s">
        <v>1528</v>
      </c>
      <c r="L221" s="1" t="s">
        <v>1338</v>
      </c>
      <c r="M221" s="1" t="s">
        <v>1529</v>
      </c>
    </row>
    <row r="222">
      <c r="A222" s="1" t="s">
        <v>1530</v>
      </c>
      <c r="B222" s="1" t="s">
        <v>14</v>
      </c>
      <c r="C222" s="1" t="s">
        <v>1531</v>
      </c>
      <c r="D222" s="2" t="str">
        <f t="shared" si="1"/>
        <v>Zvi</v>
      </c>
      <c r="F222" s="1" t="s">
        <v>1532</v>
      </c>
      <c r="G222" s="3" t="s">
        <v>1533</v>
      </c>
      <c r="H222" s="1" t="s">
        <v>1534</v>
      </c>
      <c r="I222" s="1" t="s">
        <v>20</v>
      </c>
      <c r="J222" s="1" t="s">
        <v>1535</v>
      </c>
      <c r="K222" s="1" t="s">
        <v>1536</v>
      </c>
      <c r="L222" s="1" t="s">
        <v>1338</v>
      </c>
      <c r="M222" s="1" t="s">
        <v>1537</v>
      </c>
    </row>
    <row r="223">
      <c r="A223" s="1" t="s">
        <v>1538</v>
      </c>
      <c r="B223" s="1" t="s">
        <v>14</v>
      </c>
      <c r="C223" s="1" t="s">
        <v>1539</v>
      </c>
      <c r="D223" s="2" t="str">
        <f t="shared" si="1"/>
        <v>Mike</v>
      </c>
      <c r="H223" s="1" t="s">
        <v>1540</v>
      </c>
      <c r="I223" s="1" t="s">
        <v>48</v>
      </c>
      <c r="J223" s="1" t="s">
        <v>1541</v>
      </c>
      <c r="K223" s="1" t="s">
        <v>1542</v>
      </c>
      <c r="L223" s="1" t="s">
        <v>1338</v>
      </c>
      <c r="M223" s="1" t="s">
        <v>1543</v>
      </c>
    </row>
    <row r="224">
      <c r="A224" s="1" t="s">
        <v>1544</v>
      </c>
      <c r="B224" s="1" t="s">
        <v>14</v>
      </c>
      <c r="C224" s="1" t="s">
        <v>1545</v>
      </c>
      <c r="D224" s="2" t="str">
        <f t="shared" si="1"/>
        <v>Vlad</v>
      </c>
      <c r="E224" s="1" t="s">
        <v>1546</v>
      </c>
      <c r="G224" s="3" t="s">
        <v>1547</v>
      </c>
      <c r="H224" s="1" t="s">
        <v>1548</v>
      </c>
      <c r="J224" s="1" t="s">
        <v>1549</v>
      </c>
      <c r="K224" s="1" t="s">
        <v>1550</v>
      </c>
      <c r="L224" s="1" t="s">
        <v>1338</v>
      </c>
      <c r="M224" s="1" t="s">
        <v>1551</v>
      </c>
    </row>
    <row r="225">
      <c r="A225" s="1" t="s">
        <v>1552</v>
      </c>
      <c r="B225" s="1" t="s">
        <v>14</v>
      </c>
      <c r="C225" s="1" t="s">
        <v>1553</v>
      </c>
      <c r="D225" s="2" t="str">
        <f t="shared" si="1"/>
        <v>Susan</v>
      </c>
      <c r="E225" s="1" t="s">
        <v>1554</v>
      </c>
      <c r="G225" s="3" t="s">
        <v>1555</v>
      </c>
      <c r="H225" s="1" t="s">
        <v>1556</v>
      </c>
      <c r="J225" s="1" t="s">
        <v>1557</v>
      </c>
      <c r="K225" s="1" t="s">
        <v>1558</v>
      </c>
      <c r="L225" s="1" t="s">
        <v>1338</v>
      </c>
      <c r="M225" s="1" t="s">
        <v>1448</v>
      </c>
    </row>
    <row r="226">
      <c r="A226" s="1" t="s">
        <v>1559</v>
      </c>
      <c r="B226" s="1" t="s">
        <v>14</v>
      </c>
      <c r="C226" s="1" t="s">
        <v>1560</v>
      </c>
      <c r="D226" s="2" t="str">
        <f t="shared" si="1"/>
        <v>Mathew</v>
      </c>
      <c r="F226" s="1" t="s">
        <v>1561</v>
      </c>
      <c r="G226" s="3" t="s">
        <v>1562</v>
      </c>
      <c r="H226" s="1" t="s">
        <v>1563</v>
      </c>
      <c r="J226" s="1" t="s">
        <v>1564</v>
      </c>
      <c r="K226" s="1" t="s">
        <v>1565</v>
      </c>
      <c r="L226" s="1" t="s">
        <v>1338</v>
      </c>
      <c r="M226" s="1" t="s">
        <v>1566</v>
      </c>
    </row>
    <row r="227">
      <c r="A227" s="1" t="s">
        <v>1567</v>
      </c>
      <c r="B227" s="1" t="s">
        <v>14</v>
      </c>
      <c r="C227" s="1" t="s">
        <v>1568</v>
      </c>
      <c r="D227" s="2" t="str">
        <f t="shared" si="1"/>
        <v>Sreeram</v>
      </c>
      <c r="F227" s="1" t="s">
        <v>1569</v>
      </c>
      <c r="G227" s="3" t="s">
        <v>1570</v>
      </c>
      <c r="H227" s="1" t="s">
        <v>1571</v>
      </c>
      <c r="J227" s="1" t="s">
        <v>1572</v>
      </c>
      <c r="K227" s="1" t="s">
        <v>1573</v>
      </c>
      <c r="L227" s="1" t="s">
        <v>1338</v>
      </c>
      <c r="M227" s="1" t="s">
        <v>1574</v>
      </c>
    </row>
    <row r="228">
      <c r="A228" s="1" t="s">
        <v>1575</v>
      </c>
      <c r="B228" s="1" t="s">
        <v>14</v>
      </c>
      <c r="C228" s="1" t="s">
        <v>1576</v>
      </c>
      <c r="D228" s="2" t="str">
        <f t="shared" si="1"/>
        <v>Daniel</v>
      </c>
      <c r="H228" s="1" t="s">
        <v>1577</v>
      </c>
      <c r="I228" s="1" t="s">
        <v>20</v>
      </c>
      <c r="K228" s="1" t="s">
        <v>1578</v>
      </c>
      <c r="L228" s="1" t="s">
        <v>1338</v>
      </c>
      <c r="M228" s="1" t="s">
        <v>1579</v>
      </c>
    </row>
    <row r="229">
      <c r="A229" s="3" t="s">
        <v>1580</v>
      </c>
      <c r="B229" s="1" t="s">
        <v>14</v>
      </c>
      <c r="C229" s="1" t="s">
        <v>1581</v>
      </c>
      <c r="D229" s="2" t="str">
        <f t="shared" si="1"/>
        <v>Monica</v>
      </c>
      <c r="G229" s="3" t="s">
        <v>1582</v>
      </c>
      <c r="H229" s="1" t="s">
        <v>1583</v>
      </c>
      <c r="K229" s="1">
        <v>94583.0</v>
      </c>
      <c r="L229" s="1" t="s">
        <v>1338</v>
      </c>
      <c r="M229" s="1" t="s">
        <v>1584</v>
      </c>
    </row>
    <row r="230">
      <c r="A230" s="1" t="s">
        <v>1585</v>
      </c>
      <c r="B230" s="1" t="s">
        <v>14</v>
      </c>
      <c r="C230" s="1" t="s">
        <v>1586</v>
      </c>
      <c r="D230" s="2" t="str">
        <f t="shared" si="1"/>
        <v>Steve</v>
      </c>
      <c r="G230" s="3" t="s">
        <v>1587</v>
      </c>
      <c r="H230" s="1" t="s">
        <v>1588</v>
      </c>
      <c r="I230" s="1" t="s">
        <v>20</v>
      </c>
      <c r="J230" s="1" t="s">
        <v>1589</v>
      </c>
      <c r="K230" s="1" t="s">
        <v>1590</v>
      </c>
      <c r="L230" s="1" t="s">
        <v>1338</v>
      </c>
      <c r="M230" s="1" t="s">
        <v>1591</v>
      </c>
    </row>
    <row r="231">
      <c r="A231" s="1" t="s">
        <v>1592</v>
      </c>
      <c r="B231" s="1" t="s">
        <v>14</v>
      </c>
      <c r="C231" s="1" t="s">
        <v>1593</v>
      </c>
      <c r="D231" s="2" t="str">
        <f t="shared" si="1"/>
        <v>Howard</v>
      </c>
      <c r="E231" s="1" t="s">
        <v>1594</v>
      </c>
      <c r="F231" s="1" t="s">
        <v>1595</v>
      </c>
      <c r="G231" s="3" t="s">
        <v>1596</v>
      </c>
      <c r="H231" s="1" t="s">
        <v>1597</v>
      </c>
      <c r="J231" s="1" t="s">
        <v>1598</v>
      </c>
      <c r="K231" s="1" t="s">
        <v>1599</v>
      </c>
      <c r="L231" s="1" t="s">
        <v>1338</v>
      </c>
      <c r="M231" s="1" t="s">
        <v>1529</v>
      </c>
    </row>
    <row r="232">
      <c r="A232" s="1" t="s">
        <v>1600</v>
      </c>
      <c r="B232" s="1" t="s">
        <v>14</v>
      </c>
      <c r="C232" s="1" t="s">
        <v>1601</v>
      </c>
      <c r="D232" s="2" t="str">
        <f t="shared" si="1"/>
        <v>Steve</v>
      </c>
      <c r="G232" s="3" t="s">
        <v>1602</v>
      </c>
      <c r="H232" s="1" t="s">
        <v>1603</v>
      </c>
      <c r="I232" s="1" t="s">
        <v>20</v>
      </c>
      <c r="J232" s="1" t="s">
        <v>1604</v>
      </c>
      <c r="K232" s="1" t="s">
        <v>1605</v>
      </c>
      <c r="L232" s="1" t="s">
        <v>1338</v>
      </c>
      <c r="M232" s="1" t="s">
        <v>1584</v>
      </c>
    </row>
    <row r="233">
      <c r="A233" s="1" t="s">
        <v>1606</v>
      </c>
      <c r="B233" s="1" t="s">
        <v>14</v>
      </c>
      <c r="C233" s="1" t="s">
        <v>1607</v>
      </c>
      <c r="D233" s="2" t="str">
        <f t="shared" si="1"/>
        <v>Chris</v>
      </c>
      <c r="G233" s="3" t="s">
        <v>1608</v>
      </c>
      <c r="H233" s="1" t="s">
        <v>1609</v>
      </c>
      <c r="J233" s="1" t="s">
        <v>1610</v>
      </c>
      <c r="K233" s="1" t="s">
        <v>1611</v>
      </c>
      <c r="L233" s="1" t="s">
        <v>1338</v>
      </c>
      <c r="M233" s="1" t="s">
        <v>1612</v>
      </c>
    </row>
    <row r="234">
      <c r="A234" s="1" t="s">
        <v>1613</v>
      </c>
      <c r="B234" s="1" t="s">
        <v>14</v>
      </c>
      <c r="C234" s="1" t="s">
        <v>1614</v>
      </c>
      <c r="D234" s="2" t="str">
        <f t="shared" si="1"/>
        <v>Burke</v>
      </c>
      <c r="H234" s="1" t="s">
        <v>1615</v>
      </c>
      <c r="J234" s="1" t="s">
        <v>1616</v>
      </c>
      <c r="K234" s="1">
        <v>93150.0</v>
      </c>
      <c r="L234" s="1" t="s">
        <v>1338</v>
      </c>
      <c r="M234" s="1" t="s">
        <v>1617</v>
      </c>
    </row>
    <row r="235">
      <c r="A235" s="1" t="s">
        <v>1618</v>
      </c>
      <c r="B235" s="1" t="s">
        <v>14</v>
      </c>
      <c r="C235" s="1" t="s">
        <v>1619</v>
      </c>
      <c r="D235" s="2" t="str">
        <f t="shared" si="1"/>
        <v>Stephen</v>
      </c>
      <c r="G235" s="3" t="s">
        <v>1620</v>
      </c>
      <c r="H235" s="1" t="s">
        <v>1621</v>
      </c>
      <c r="J235" s="1" t="s">
        <v>1622</v>
      </c>
      <c r="K235" s="1" t="s">
        <v>1623</v>
      </c>
      <c r="L235" s="1" t="s">
        <v>1338</v>
      </c>
      <c r="M235" s="1" t="s">
        <v>1584</v>
      </c>
    </row>
    <row r="236">
      <c r="A236" s="1" t="s">
        <v>1624</v>
      </c>
      <c r="B236" s="1" t="s">
        <v>14</v>
      </c>
      <c r="C236" s="1" t="s">
        <v>1625</v>
      </c>
      <c r="D236" s="2" t="str">
        <f t="shared" si="1"/>
        <v>Safwan</v>
      </c>
      <c r="G236" s="3" t="s">
        <v>1626</v>
      </c>
      <c r="H236" s="1" t="s">
        <v>1627</v>
      </c>
      <c r="J236" s="1" t="s">
        <v>1628</v>
      </c>
      <c r="K236" s="1" t="s">
        <v>1629</v>
      </c>
      <c r="L236" s="1" t="s">
        <v>1338</v>
      </c>
      <c r="M236" s="1" t="s">
        <v>1529</v>
      </c>
    </row>
    <row r="237">
      <c r="A237" s="1" t="s">
        <v>1630</v>
      </c>
      <c r="B237" s="1" t="s">
        <v>14</v>
      </c>
      <c r="C237" s="1" t="s">
        <v>1631</v>
      </c>
      <c r="D237" s="2" t="str">
        <f t="shared" si="1"/>
        <v>Jack</v>
      </c>
      <c r="G237" s="3" t="s">
        <v>1632</v>
      </c>
      <c r="H237" s="1" t="s">
        <v>1633</v>
      </c>
      <c r="I237" s="1" t="s">
        <v>20</v>
      </c>
      <c r="K237" s="1" t="s">
        <v>1634</v>
      </c>
      <c r="L237" s="1" t="s">
        <v>1338</v>
      </c>
      <c r="M237" s="1" t="s">
        <v>1635</v>
      </c>
    </row>
    <row r="238">
      <c r="A238" s="1" t="s">
        <v>1636</v>
      </c>
      <c r="B238" s="1" t="s">
        <v>14</v>
      </c>
      <c r="C238" s="1" t="s">
        <v>1637</v>
      </c>
      <c r="D238" s="2" t="str">
        <f t="shared" si="1"/>
        <v>Harry</v>
      </c>
      <c r="E238" s="1" t="s">
        <v>1638</v>
      </c>
      <c r="G238" s="3" t="s">
        <v>1639</v>
      </c>
      <c r="H238" s="1" t="s">
        <v>1640</v>
      </c>
      <c r="I238" s="1" t="s">
        <v>20</v>
      </c>
      <c r="J238" s="1" t="s">
        <v>1641</v>
      </c>
      <c r="K238" s="1" t="s">
        <v>1642</v>
      </c>
      <c r="L238" s="1" t="s">
        <v>1338</v>
      </c>
      <c r="M238" s="1" t="s">
        <v>1643</v>
      </c>
    </row>
    <row r="239">
      <c r="A239" s="1" t="s">
        <v>1644</v>
      </c>
      <c r="B239" s="1" t="s">
        <v>14</v>
      </c>
      <c r="C239" s="1" t="s">
        <v>1645</v>
      </c>
      <c r="D239" s="2" t="str">
        <f t="shared" si="1"/>
        <v>Michael</v>
      </c>
      <c r="G239" s="3" t="s">
        <v>1646</v>
      </c>
      <c r="H239" s="1" t="s">
        <v>1647</v>
      </c>
      <c r="I239" s="1" t="s">
        <v>20</v>
      </c>
      <c r="J239" s="1" t="s">
        <v>1648</v>
      </c>
      <c r="K239" s="1" t="s">
        <v>1649</v>
      </c>
      <c r="L239" s="1" t="s">
        <v>1338</v>
      </c>
      <c r="M239" s="1" t="s">
        <v>1507</v>
      </c>
    </row>
    <row r="240">
      <c r="A240" s="1" t="s">
        <v>1650</v>
      </c>
      <c r="B240" s="1" t="s">
        <v>14</v>
      </c>
      <c r="C240" s="1" t="s">
        <v>1651</v>
      </c>
      <c r="D240" s="2" t="str">
        <f t="shared" si="1"/>
        <v>Ashton</v>
      </c>
      <c r="F240" s="1" t="s">
        <v>1652</v>
      </c>
      <c r="G240" s="3" t="s">
        <v>1653</v>
      </c>
      <c r="H240" s="1" t="s">
        <v>1654</v>
      </c>
      <c r="I240" s="1" t="s">
        <v>20</v>
      </c>
      <c r="J240" s="1" t="s">
        <v>1655</v>
      </c>
      <c r="K240" s="1">
        <v>95816.0</v>
      </c>
      <c r="L240" s="1" t="s">
        <v>1338</v>
      </c>
      <c r="M240" s="1" t="s">
        <v>1521</v>
      </c>
    </row>
    <row r="241">
      <c r="A241" s="1" t="s">
        <v>1656</v>
      </c>
      <c r="B241" s="1" t="s">
        <v>14</v>
      </c>
      <c r="C241" s="1" t="s">
        <v>1657</v>
      </c>
      <c r="D241" s="2" t="str">
        <f t="shared" si="1"/>
        <v>Riff</v>
      </c>
      <c r="F241" s="1" t="s">
        <v>1658</v>
      </c>
      <c r="G241" s="3" t="s">
        <v>1659</v>
      </c>
      <c r="H241" s="1" t="s">
        <v>1660</v>
      </c>
      <c r="I241" s="1" t="s">
        <v>170</v>
      </c>
      <c r="J241" s="1" t="s">
        <v>1661</v>
      </c>
      <c r="K241" s="1" t="s">
        <v>1662</v>
      </c>
      <c r="L241" s="1" t="s">
        <v>1338</v>
      </c>
      <c r="M241" s="1" t="s">
        <v>1663</v>
      </c>
    </row>
    <row r="242">
      <c r="A242" s="1" t="s">
        <v>1664</v>
      </c>
      <c r="B242" s="1" t="s">
        <v>14</v>
      </c>
      <c r="C242" s="1" t="s">
        <v>1665</v>
      </c>
      <c r="D242" s="2" t="str">
        <f t="shared" si="1"/>
        <v>Brion</v>
      </c>
      <c r="G242" s="3" t="s">
        <v>1666</v>
      </c>
      <c r="H242" s="1" t="s">
        <v>1667</v>
      </c>
      <c r="I242" s="1" t="s">
        <v>20</v>
      </c>
      <c r="J242" s="1" t="s">
        <v>1668</v>
      </c>
      <c r="K242" s="1" t="s">
        <v>1669</v>
      </c>
      <c r="L242" s="1" t="s">
        <v>1338</v>
      </c>
      <c r="M242" s="1" t="s">
        <v>1643</v>
      </c>
    </row>
    <row r="243">
      <c r="A243" s="1" t="s">
        <v>1670</v>
      </c>
      <c r="B243" s="1" t="s">
        <v>14</v>
      </c>
      <c r="C243" s="1" t="s">
        <v>1671</v>
      </c>
      <c r="D243" s="2" t="str">
        <f t="shared" si="1"/>
        <v>Erika</v>
      </c>
      <c r="F243" s="1" t="s">
        <v>1672</v>
      </c>
      <c r="G243" s="3" t="s">
        <v>1673</v>
      </c>
      <c r="H243" s="1" t="s">
        <v>1674</v>
      </c>
      <c r="I243" s="1" t="s">
        <v>170</v>
      </c>
      <c r="J243" s="1" t="s">
        <v>1675</v>
      </c>
      <c r="K243" s="1" t="s">
        <v>1676</v>
      </c>
      <c r="L243" s="1" t="s">
        <v>1338</v>
      </c>
      <c r="M243" s="1" t="s">
        <v>1521</v>
      </c>
    </row>
    <row r="244">
      <c r="A244" s="1" t="s">
        <v>1515</v>
      </c>
      <c r="B244" s="1" t="s">
        <v>14</v>
      </c>
      <c r="C244" s="1" t="s">
        <v>1516</v>
      </c>
      <c r="D244" s="2" t="str">
        <f t="shared" si="1"/>
        <v>Glen</v>
      </c>
      <c r="G244" s="3" t="s">
        <v>1517</v>
      </c>
      <c r="H244" s="1" t="s">
        <v>1518</v>
      </c>
      <c r="J244" s="1" t="s">
        <v>1519</v>
      </c>
      <c r="K244" s="1" t="s">
        <v>1520</v>
      </c>
      <c r="L244" s="1" t="s">
        <v>1338</v>
      </c>
      <c r="M244" s="1" t="s">
        <v>1521</v>
      </c>
    </row>
    <row r="245">
      <c r="A245" s="1" t="s">
        <v>1670</v>
      </c>
      <c r="B245" s="1" t="s">
        <v>14</v>
      </c>
      <c r="C245" s="1" t="s">
        <v>1671</v>
      </c>
      <c r="D245" s="2" t="str">
        <f t="shared" si="1"/>
        <v>Erika</v>
      </c>
      <c r="F245" s="1" t="s">
        <v>1672</v>
      </c>
      <c r="G245" s="3" t="s">
        <v>1673</v>
      </c>
      <c r="H245" s="1" t="s">
        <v>1674</v>
      </c>
      <c r="I245" s="1" t="s">
        <v>170</v>
      </c>
      <c r="J245" s="1" t="s">
        <v>1675</v>
      </c>
      <c r="K245" s="1" t="s">
        <v>1676</v>
      </c>
      <c r="L245" s="1" t="s">
        <v>1338</v>
      </c>
      <c r="M245" s="1" t="s">
        <v>1521</v>
      </c>
    </row>
    <row r="246">
      <c r="A246" s="1" t="s">
        <v>1389</v>
      </c>
      <c r="B246" s="1" t="s">
        <v>14</v>
      </c>
      <c r="C246" s="1" t="s">
        <v>1390</v>
      </c>
      <c r="D246" s="2" t="str">
        <f t="shared" si="1"/>
        <v>Thomas</v>
      </c>
      <c r="E246" s="1" t="s">
        <v>1391</v>
      </c>
      <c r="F246" s="1" t="s">
        <v>1392</v>
      </c>
      <c r="G246" s="3" t="s">
        <v>1393</v>
      </c>
      <c r="H246" s="1" t="s">
        <v>1394</v>
      </c>
      <c r="I246" s="1" t="s">
        <v>20</v>
      </c>
      <c r="J246" s="1" t="s">
        <v>1395</v>
      </c>
      <c r="K246" s="1" t="s">
        <v>1396</v>
      </c>
      <c r="L246" s="1" t="s">
        <v>1338</v>
      </c>
      <c r="M246" s="1" t="s">
        <v>1397</v>
      </c>
    </row>
    <row r="247">
      <c r="A247" s="1" t="s">
        <v>1650</v>
      </c>
      <c r="B247" s="1" t="s">
        <v>14</v>
      </c>
      <c r="C247" s="1" t="s">
        <v>1651</v>
      </c>
      <c r="D247" s="2" t="str">
        <f t="shared" si="1"/>
        <v>Ashton</v>
      </c>
      <c r="F247" s="1" t="s">
        <v>1652</v>
      </c>
      <c r="G247" s="3" t="s">
        <v>1653</v>
      </c>
      <c r="H247" s="1" t="s">
        <v>1654</v>
      </c>
      <c r="I247" s="1" t="s">
        <v>20</v>
      </c>
      <c r="J247" s="1" t="s">
        <v>1655</v>
      </c>
      <c r="K247" s="1">
        <v>95816.0</v>
      </c>
      <c r="L247" s="1" t="s">
        <v>1338</v>
      </c>
      <c r="M247" s="1" t="s">
        <v>1521</v>
      </c>
    </row>
    <row r="248">
      <c r="A248" s="1" t="s">
        <v>1471</v>
      </c>
      <c r="B248" s="1" t="s">
        <v>14</v>
      </c>
      <c r="C248" s="1" t="s">
        <v>1472</v>
      </c>
      <c r="D248" s="2" t="str">
        <f t="shared" si="1"/>
        <v>Bonnie</v>
      </c>
      <c r="G248" s="3" t="s">
        <v>1473</v>
      </c>
      <c r="H248" s="1" t="s">
        <v>1474</v>
      </c>
      <c r="J248" s="1" t="s">
        <v>1475</v>
      </c>
      <c r="K248" s="1" t="s">
        <v>1476</v>
      </c>
      <c r="L248" s="1" t="s">
        <v>1338</v>
      </c>
      <c r="M248" s="1" t="s">
        <v>1477</v>
      </c>
    </row>
    <row r="249">
      <c r="A249" s="1" t="s">
        <v>1464</v>
      </c>
      <c r="B249" s="1" t="s">
        <v>14</v>
      </c>
      <c r="C249" s="1" t="s">
        <v>1465</v>
      </c>
      <c r="D249" s="2" t="str">
        <f t="shared" si="1"/>
        <v>Anthony</v>
      </c>
      <c r="G249" s="3" t="s">
        <v>1466</v>
      </c>
      <c r="H249" s="1" t="s">
        <v>1467</v>
      </c>
      <c r="I249" s="1" t="s">
        <v>20</v>
      </c>
      <c r="J249" s="1" t="s">
        <v>1468</v>
      </c>
      <c r="K249" s="1" t="s">
        <v>1469</v>
      </c>
      <c r="L249" s="1" t="s">
        <v>1338</v>
      </c>
      <c r="M249" s="1" t="s">
        <v>1470</v>
      </c>
    </row>
    <row r="250">
      <c r="A250" s="1" t="s">
        <v>1508</v>
      </c>
      <c r="B250" s="1" t="s">
        <v>14</v>
      </c>
      <c r="C250" s="1" t="s">
        <v>1509</v>
      </c>
      <c r="D250" s="2" t="str">
        <f t="shared" si="1"/>
        <v>Kirk</v>
      </c>
      <c r="G250" s="3" t="s">
        <v>1510</v>
      </c>
      <c r="H250" s="1" t="s">
        <v>1511</v>
      </c>
      <c r="J250" s="1" t="s">
        <v>1512</v>
      </c>
      <c r="K250" s="1" t="s">
        <v>1513</v>
      </c>
      <c r="L250" s="1" t="s">
        <v>1338</v>
      </c>
      <c r="M250" s="1" t="s">
        <v>1514</v>
      </c>
    </row>
    <row r="251">
      <c r="A251" s="1" t="s">
        <v>1575</v>
      </c>
      <c r="B251" s="1" t="s">
        <v>14</v>
      </c>
      <c r="C251" s="1" t="s">
        <v>1576</v>
      </c>
      <c r="D251" s="2" t="str">
        <f t="shared" si="1"/>
        <v>Daniel</v>
      </c>
      <c r="H251" s="1" t="s">
        <v>1577</v>
      </c>
      <c r="I251" s="1" t="s">
        <v>20</v>
      </c>
      <c r="K251" s="1" t="s">
        <v>1578</v>
      </c>
      <c r="L251" s="1" t="s">
        <v>1338</v>
      </c>
      <c r="M251" s="1" t="s">
        <v>1579</v>
      </c>
    </row>
    <row r="252">
      <c r="A252" s="1" t="s">
        <v>1630</v>
      </c>
      <c r="B252" s="1" t="s">
        <v>14</v>
      </c>
      <c r="C252" s="1" t="s">
        <v>1631</v>
      </c>
      <c r="D252" s="2" t="str">
        <f t="shared" si="1"/>
        <v>Jack</v>
      </c>
      <c r="G252" s="3" t="s">
        <v>1632</v>
      </c>
      <c r="H252" s="1" t="s">
        <v>1633</v>
      </c>
      <c r="I252" s="1" t="s">
        <v>20</v>
      </c>
      <c r="K252" s="1" t="s">
        <v>1634</v>
      </c>
      <c r="L252" s="1" t="s">
        <v>1338</v>
      </c>
      <c r="M252" s="1" t="s">
        <v>1635</v>
      </c>
    </row>
    <row r="253">
      <c r="A253" s="1" t="s">
        <v>1366</v>
      </c>
      <c r="B253" s="1" t="s">
        <v>14</v>
      </c>
      <c r="C253" s="1" t="s">
        <v>1367</v>
      </c>
      <c r="D253" s="2" t="str">
        <f t="shared" si="1"/>
        <v>Gregory</v>
      </c>
      <c r="F253" s="1" t="s">
        <v>1368</v>
      </c>
      <c r="G253" s="3" t="s">
        <v>1369</v>
      </c>
      <c r="H253" s="1" t="s">
        <v>1370</v>
      </c>
      <c r="I253" s="1" t="s">
        <v>20</v>
      </c>
      <c r="J253" s="1" t="s">
        <v>1371</v>
      </c>
      <c r="K253" s="1" t="s">
        <v>1372</v>
      </c>
      <c r="L253" s="1" t="s">
        <v>1338</v>
      </c>
      <c r="M253" s="1" t="s">
        <v>1373</v>
      </c>
    </row>
    <row r="254">
      <c r="A254" s="1" t="s">
        <v>1484</v>
      </c>
      <c r="B254" s="1" t="s">
        <v>14</v>
      </c>
      <c r="C254" s="1" t="s">
        <v>1485</v>
      </c>
      <c r="D254" s="2" t="str">
        <f t="shared" si="1"/>
        <v>Scott</v>
      </c>
      <c r="F254" s="1" t="s">
        <v>1486</v>
      </c>
      <c r="G254" s="3" t="s">
        <v>1487</v>
      </c>
      <c r="H254" s="1" t="s">
        <v>1488</v>
      </c>
      <c r="J254" s="1" t="s">
        <v>1489</v>
      </c>
      <c r="K254" s="1" t="s">
        <v>1490</v>
      </c>
      <c r="L254" s="1" t="s">
        <v>1338</v>
      </c>
      <c r="M254" s="1" t="s">
        <v>1491</v>
      </c>
    </row>
    <row r="255">
      <c r="A255" s="1" t="s">
        <v>1406</v>
      </c>
      <c r="B255" s="1" t="s">
        <v>14</v>
      </c>
      <c r="C255" s="1" t="s">
        <v>1407</v>
      </c>
      <c r="D255" s="2" t="str">
        <f t="shared" si="1"/>
        <v>Paul</v>
      </c>
      <c r="G255" s="3" t="s">
        <v>1408</v>
      </c>
      <c r="H255" s="1" t="s">
        <v>1409</v>
      </c>
      <c r="I255" s="1" t="s">
        <v>20</v>
      </c>
      <c r="J255" s="1" t="s">
        <v>1410</v>
      </c>
      <c r="K255" s="1" t="s">
        <v>1411</v>
      </c>
      <c r="L255" s="1" t="s">
        <v>1338</v>
      </c>
      <c r="M255" s="1" t="s">
        <v>1412</v>
      </c>
    </row>
    <row r="256">
      <c r="A256" s="1" t="s">
        <v>1677</v>
      </c>
      <c r="B256" s="1" t="s">
        <v>14</v>
      </c>
      <c r="C256" s="1" t="s">
        <v>1678</v>
      </c>
      <c r="D256" s="2" t="str">
        <f t="shared" si="1"/>
        <v>Miles</v>
      </c>
      <c r="G256" s="3" t="s">
        <v>1679</v>
      </c>
      <c r="H256" s="1" t="s">
        <v>1680</v>
      </c>
      <c r="I256" s="1" t="s">
        <v>20</v>
      </c>
      <c r="J256" s="1" t="s">
        <v>1681</v>
      </c>
      <c r="K256" s="1" t="s">
        <v>1682</v>
      </c>
      <c r="L256" s="1" t="s">
        <v>1338</v>
      </c>
      <c r="M256" s="1" t="s">
        <v>1683</v>
      </c>
    </row>
    <row r="257">
      <c r="A257" s="1" t="s">
        <v>1499</v>
      </c>
      <c r="B257" s="1" t="s">
        <v>14</v>
      </c>
      <c r="C257" s="1" t="s">
        <v>1500</v>
      </c>
      <c r="D257" s="2" t="str">
        <f t="shared" si="1"/>
        <v>Andrew</v>
      </c>
      <c r="E257" s="1" t="s">
        <v>1501</v>
      </c>
      <c r="F257" s="1" t="s">
        <v>1502</v>
      </c>
      <c r="G257" s="3" t="s">
        <v>1503</v>
      </c>
      <c r="H257" s="1" t="s">
        <v>1504</v>
      </c>
      <c r="I257" s="1" t="s">
        <v>767</v>
      </c>
      <c r="J257" s="1" t="s">
        <v>1505</v>
      </c>
      <c r="K257" s="1" t="s">
        <v>1506</v>
      </c>
      <c r="L257" s="1" t="s">
        <v>1338</v>
      </c>
      <c r="M257" s="1" t="s">
        <v>1507</v>
      </c>
    </row>
    <row r="258">
      <c r="A258" s="1" t="s">
        <v>1442</v>
      </c>
      <c r="B258" s="1" t="s">
        <v>14</v>
      </c>
      <c r="C258" s="1" t="s">
        <v>1443</v>
      </c>
      <c r="D258" s="2" t="str">
        <f t="shared" si="1"/>
        <v>Deep</v>
      </c>
      <c r="G258" s="3" t="s">
        <v>1444</v>
      </c>
      <c r="H258" s="1" t="s">
        <v>1445</v>
      </c>
      <c r="J258" s="1" t="s">
        <v>1446</v>
      </c>
      <c r="K258" s="1" t="s">
        <v>1447</v>
      </c>
      <c r="L258" s="1" t="s">
        <v>1338</v>
      </c>
      <c r="M258" s="1" t="s">
        <v>1448</v>
      </c>
    </row>
    <row r="259">
      <c r="A259" s="1" t="s">
        <v>1492</v>
      </c>
      <c r="B259" s="1" t="s">
        <v>14</v>
      </c>
      <c r="C259" s="1" t="s">
        <v>1493</v>
      </c>
      <c r="D259" s="2" t="str">
        <f t="shared" si="1"/>
        <v>Zdenek</v>
      </c>
      <c r="E259" s="1" t="s">
        <v>1494</v>
      </c>
      <c r="G259" s="3" t="s">
        <v>1495</v>
      </c>
      <c r="J259" s="1" t="s">
        <v>1496</v>
      </c>
      <c r="K259" s="1" t="s">
        <v>1497</v>
      </c>
      <c r="L259" s="1" t="s">
        <v>1338</v>
      </c>
      <c r="M259" s="1" t="s">
        <v>1498</v>
      </c>
    </row>
    <row r="260">
      <c r="A260" s="1" t="s">
        <v>1684</v>
      </c>
      <c r="B260" s="1" t="s">
        <v>14</v>
      </c>
      <c r="C260" s="1" t="s">
        <v>1685</v>
      </c>
      <c r="D260" s="2" t="str">
        <f t="shared" si="1"/>
        <v>Valeria</v>
      </c>
      <c r="E260" s="1" t="s">
        <v>1686</v>
      </c>
      <c r="G260" s="3" t="s">
        <v>1687</v>
      </c>
      <c r="H260" s="1" t="s">
        <v>1688</v>
      </c>
      <c r="J260" s="1" t="s">
        <v>1689</v>
      </c>
      <c r="K260" s="1" t="s">
        <v>1690</v>
      </c>
      <c r="L260" s="1" t="s">
        <v>1338</v>
      </c>
      <c r="M260" s="1" t="s">
        <v>1498</v>
      </c>
    </row>
    <row r="261">
      <c r="A261" s="1" t="s">
        <v>1691</v>
      </c>
      <c r="B261" s="1" t="s">
        <v>14</v>
      </c>
      <c r="C261" s="1" t="s">
        <v>1692</v>
      </c>
      <c r="D261" s="2" t="str">
        <f t="shared" si="1"/>
        <v>Alan</v>
      </c>
      <c r="G261" s="3" t="s">
        <v>1693</v>
      </c>
      <c r="H261" s="1" t="s">
        <v>1694</v>
      </c>
      <c r="K261" s="1" t="s">
        <v>1695</v>
      </c>
      <c r="L261" s="1" t="s">
        <v>1696</v>
      </c>
      <c r="M261" s="1" t="s">
        <v>1697</v>
      </c>
    </row>
    <row r="262">
      <c r="A262" s="1" t="s">
        <v>1698</v>
      </c>
      <c r="B262" s="1" t="s">
        <v>14</v>
      </c>
      <c r="C262" s="1" t="s">
        <v>1699</v>
      </c>
      <c r="D262" s="2" t="str">
        <f t="shared" si="1"/>
        <v>Bruno</v>
      </c>
      <c r="F262" s="1" t="s">
        <v>1700</v>
      </c>
      <c r="G262" s="3" t="s">
        <v>1701</v>
      </c>
      <c r="H262" s="1" t="s">
        <v>1702</v>
      </c>
      <c r="I262" s="1" t="s">
        <v>20</v>
      </c>
      <c r="J262" s="1" t="s">
        <v>1703</v>
      </c>
      <c r="K262" s="1" t="s">
        <v>1704</v>
      </c>
      <c r="L262" s="1" t="s">
        <v>1338</v>
      </c>
      <c r="M262" s="1" t="s">
        <v>1498</v>
      </c>
    </row>
    <row r="263">
      <c r="A263" s="1" t="s">
        <v>1705</v>
      </c>
      <c r="B263" s="1" t="s">
        <v>14</v>
      </c>
      <c r="C263" s="1" t="s">
        <v>1706</v>
      </c>
      <c r="D263" s="2" t="str">
        <f t="shared" si="1"/>
        <v>Jim</v>
      </c>
      <c r="E263" s="1" t="s">
        <v>1707</v>
      </c>
      <c r="G263" s="3" t="s">
        <v>1708</v>
      </c>
      <c r="H263" s="1" t="s">
        <v>1709</v>
      </c>
      <c r="J263" s="1" t="s">
        <v>1710</v>
      </c>
      <c r="K263" s="1" t="s">
        <v>1711</v>
      </c>
      <c r="L263" s="1" t="s">
        <v>1338</v>
      </c>
      <c r="M263" s="1" t="s">
        <v>1498</v>
      </c>
    </row>
    <row r="264">
      <c r="A264" s="1" t="s">
        <v>1456</v>
      </c>
      <c r="B264" s="1" t="s">
        <v>14</v>
      </c>
      <c r="C264" s="1" t="s">
        <v>1457</v>
      </c>
      <c r="D264" s="2" t="str">
        <f t="shared" si="1"/>
        <v>Colin</v>
      </c>
      <c r="F264" s="1" t="s">
        <v>1458</v>
      </c>
      <c r="G264" s="3" t="s">
        <v>1459</v>
      </c>
      <c r="H264" s="1" t="s">
        <v>1460</v>
      </c>
      <c r="I264" s="1" t="s">
        <v>20</v>
      </c>
      <c r="J264" s="1" t="s">
        <v>1461</v>
      </c>
      <c r="K264" s="1" t="s">
        <v>1462</v>
      </c>
      <c r="L264" s="1" t="s">
        <v>1338</v>
      </c>
      <c r="M264" s="1" t="s">
        <v>1463</v>
      </c>
    </row>
    <row r="265">
      <c r="A265" s="1" t="s">
        <v>1420</v>
      </c>
      <c r="B265" s="1" t="s">
        <v>14</v>
      </c>
      <c r="C265" s="1" t="s">
        <v>1421</v>
      </c>
      <c r="D265" s="2" t="str">
        <f t="shared" si="1"/>
        <v>Adi</v>
      </c>
      <c r="G265" s="3" t="s">
        <v>1422</v>
      </c>
      <c r="H265" s="1" t="s">
        <v>1423</v>
      </c>
      <c r="I265" s="1" t="s">
        <v>20</v>
      </c>
      <c r="J265" s="1" t="s">
        <v>1424</v>
      </c>
      <c r="K265" s="1" t="s">
        <v>1425</v>
      </c>
      <c r="L265" s="1" t="s">
        <v>1338</v>
      </c>
      <c r="M265" s="1" t="s">
        <v>1426</v>
      </c>
    </row>
    <row r="266">
      <c r="A266" s="1" t="s">
        <v>1449</v>
      </c>
      <c r="B266" s="1" t="s">
        <v>14</v>
      </c>
      <c r="C266" s="1" t="s">
        <v>1450</v>
      </c>
      <c r="D266" s="2" t="str">
        <f t="shared" si="1"/>
        <v>Christina</v>
      </c>
      <c r="F266" s="1" t="s">
        <v>1451</v>
      </c>
      <c r="G266" s="3" t="s">
        <v>1452</v>
      </c>
      <c r="H266" s="1" t="s">
        <v>1453</v>
      </c>
      <c r="J266" s="1" t="s">
        <v>1454</v>
      </c>
      <c r="K266" s="1" t="s">
        <v>1455</v>
      </c>
      <c r="L266" s="1" t="s">
        <v>1338</v>
      </c>
      <c r="M266" s="1" t="s">
        <v>1426</v>
      </c>
    </row>
    <row r="267">
      <c r="A267" s="1" t="s">
        <v>1413</v>
      </c>
      <c r="B267" s="1" t="s">
        <v>14</v>
      </c>
      <c r="C267" s="1" t="s">
        <v>1414</v>
      </c>
      <c r="D267" s="2" t="str">
        <f t="shared" si="1"/>
        <v>Bob</v>
      </c>
      <c r="G267" s="3" t="s">
        <v>1415</v>
      </c>
      <c r="H267" s="1" t="s">
        <v>1416</v>
      </c>
      <c r="I267" s="1" t="s">
        <v>48</v>
      </c>
      <c r="J267" s="1" t="s">
        <v>1417</v>
      </c>
      <c r="K267" s="1" t="s">
        <v>1418</v>
      </c>
      <c r="L267" s="1" t="s">
        <v>1338</v>
      </c>
      <c r="M267" s="1" t="s">
        <v>1419</v>
      </c>
    </row>
    <row r="268">
      <c r="A268" s="1" t="s">
        <v>1478</v>
      </c>
      <c r="B268" s="1" t="s">
        <v>14</v>
      </c>
      <c r="C268" s="1" t="s">
        <v>1479</v>
      </c>
      <c r="D268" s="2" t="str">
        <f t="shared" si="1"/>
        <v>Doan</v>
      </c>
      <c r="G268" s="3" t="s">
        <v>1480</v>
      </c>
      <c r="H268" s="1" t="s">
        <v>1481</v>
      </c>
      <c r="I268" s="1" t="s">
        <v>48</v>
      </c>
      <c r="K268" s="1" t="s">
        <v>1482</v>
      </c>
      <c r="L268" s="1" t="s">
        <v>1338</v>
      </c>
      <c r="M268" s="1" t="s">
        <v>1483</v>
      </c>
    </row>
    <row r="269">
      <c r="A269" s="1" t="s">
        <v>1712</v>
      </c>
      <c r="B269" s="1" t="s">
        <v>14</v>
      </c>
      <c r="C269" s="1" t="s">
        <v>1713</v>
      </c>
      <c r="D269" s="2" t="str">
        <f t="shared" si="1"/>
        <v>Vladimer</v>
      </c>
      <c r="G269" s="3" t="s">
        <v>1714</v>
      </c>
      <c r="H269" s="1" t="s">
        <v>1715</v>
      </c>
      <c r="I269" s="1" t="s">
        <v>20</v>
      </c>
      <c r="J269" s="1" t="s">
        <v>1716</v>
      </c>
      <c r="K269" s="1" t="s">
        <v>1717</v>
      </c>
      <c r="L269" s="1" t="s">
        <v>1338</v>
      </c>
      <c r="M269" s="1" t="s">
        <v>1498</v>
      </c>
    </row>
    <row r="270">
      <c r="A270" s="1" t="s">
        <v>1374</v>
      </c>
      <c r="B270" s="1" t="s">
        <v>14</v>
      </c>
      <c r="C270" s="1" t="s">
        <v>1375</v>
      </c>
      <c r="D270" s="2" t="str">
        <f t="shared" si="1"/>
        <v>Jo-L</v>
      </c>
      <c r="G270" s="3" t="s">
        <v>1376</v>
      </c>
      <c r="H270" s="1" t="s">
        <v>1377</v>
      </c>
      <c r="I270" s="1" t="s">
        <v>170</v>
      </c>
      <c r="J270" s="1" t="s">
        <v>1378</v>
      </c>
      <c r="K270" s="1" t="s">
        <v>1379</v>
      </c>
      <c r="L270" s="1" t="s">
        <v>1338</v>
      </c>
      <c r="M270" s="1" t="s">
        <v>1380</v>
      </c>
    </row>
    <row r="271">
      <c r="A271" s="1" t="s">
        <v>1718</v>
      </c>
      <c r="B271" s="1" t="s">
        <v>14</v>
      </c>
      <c r="C271" s="1" t="s">
        <v>1719</v>
      </c>
      <c r="D271" s="2" t="str">
        <f t="shared" si="1"/>
        <v>Jason</v>
      </c>
      <c r="E271" s="1" t="s">
        <v>1720</v>
      </c>
      <c r="G271" s="3" t="s">
        <v>1721</v>
      </c>
      <c r="H271" s="1" t="s">
        <v>1722</v>
      </c>
      <c r="J271" s="1" t="s">
        <v>1723</v>
      </c>
      <c r="K271" s="1" t="s">
        <v>1724</v>
      </c>
      <c r="L271" s="1" t="s">
        <v>1338</v>
      </c>
      <c r="M271" s="1" t="s">
        <v>1498</v>
      </c>
    </row>
    <row r="272">
      <c r="A272" s="1" t="s">
        <v>1381</v>
      </c>
      <c r="B272" s="1" t="s">
        <v>14</v>
      </c>
      <c r="C272" s="1" t="s">
        <v>1382</v>
      </c>
      <c r="D272" s="2" t="str">
        <f t="shared" si="1"/>
        <v>Chris</v>
      </c>
      <c r="F272" s="1" t="s">
        <v>1383</v>
      </c>
      <c r="G272" s="3" t="s">
        <v>1384</v>
      </c>
      <c r="H272" s="1" t="s">
        <v>1385</v>
      </c>
      <c r="J272" s="1" t="s">
        <v>1386</v>
      </c>
      <c r="K272" s="1" t="s">
        <v>1387</v>
      </c>
      <c r="L272" s="1" t="s">
        <v>1338</v>
      </c>
      <c r="M272" s="1" t="s">
        <v>1388</v>
      </c>
    </row>
    <row r="273">
      <c r="A273" s="1" t="s">
        <v>1530</v>
      </c>
      <c r="B273" s="1" t="s">
        <v>14</v>
      </c>
      <c r="C273" s="1" t="s">
        <v>1531</v>
      </c>
      <c r="D273" s="2" t="str">
        <f t="shared" si="1"/>
        <v>Zvi</v>
      </c>
      <c r="F273" s="1" t="s">
        <v>1532</v>
      </c>
      <c r="G273" s="3" t="s">
        <v>1533</v>
      </c>
      <c r="H273" s="1" t="s">
        <v>1534</v>
      </c>
      <c r="I273" s="1" t="s">
        <v>20</v>
      </c>
      <c r="J273" s="1" t="s">
        <v>1535</v>
      </c>
      <c r="K273" s="1" t="s">
        <v>1536</v>
      </c>
      <c r="L273" s="1" t="s">
        <v>1338</v>
      </c>
      <c r="M273" s="1" t="s">
        <v>1537</v>
      </c>
    </row>
    <row r="274">
      <c r="A274" s="1" t="s">
        <v>1552</v>
      </c>
      <c r="B274" s="1" t="s">
        <v>14</v>
      </c>
      <c r="C274" s="1" t="s">
        <v>1553</v>
      </c>
      <c r="D274" s="2" t="str">
        <f t="shared" si="1"/>
        <v>Susan</v>
      </c>
      <c r="E274" s="1" t="s">
        <v>1554</v>
      </c>
      <c r="G274" s="3" t="s">
        <v>1555</v>
      </c>
      <c r="H274" s="1" t="s">
        <v>1556</v>
      </c>
      <c r="J274" s="1" t="s">
        <v>1557</v>
      </c>
      <c r="K274" s="1" t="s">
        <v>1558</v>
      </c>
      <c r="L274" s="1" t="s">
        <v>1338</v>
      </c>
      <c r="M274" s="1" t="s">
        <v>1448</v>
      </c>
    </row>
    <row r="275">
      <c r="A275" s="1" t="s">
        <v>1636</v>
      </c>
      <c r="B275" s="1" t="s">
        <v>14</v>
      </c>
      <c r="C275" s="1" t="s">
        <v>1637</v>
      </c>
      <c r="D275" s="2" t="str">
        <f t="shared" si="1"/>
        <v>Harry</v>
      </c>
      <c r="E275" s="1" t="s">
        <v>1638</v>
      </c>
      <c r="G275" s="3" t="s">
        <v>1639</v>
      </c>
      <c r="H275" s="1" t="s">
        <v>1640</v>
      </c>
      <c r="I275" s="1" t="s">
        <v>20</v>
      </c>
      <c r="J275" s="1" t="s">
        <v>1641</v>
      </c>
      <c r="K275" s="1" t="s">
        <v>1642</v>
      </c>
      <c r="L275" s="1" t="s">
        <v>1338</v>
      </c>
      <c r="M275" s="1" t="s">
        <v>1643</v>
      </c>
    </row>
    <row r="276">
      <c r="A276" s="3" t="s">
        <v>1522</v>
      </c>
      <c r="B276" s="1" t="s">
        <v>14</v>
      </c>
      <c r="C276" s="1" t="s">
        <v>1523</v>
      </c>
      <c r="D276" s="2" t="str">
        <f t="shared" si="1"/>
        <v>Swati</v>
      </c>
      <c r="F276" s="1" t="s">
        <v>1524</v>
      </c>
      <c r="G276" s="3" t="s">
        <v>1525</v>
      </c>
      <c r="H276" s="1" t="s">
        <v>1526</v>
      </c>
      <c r="J276" s="1" t="s">
        <v>1527</v>
      </c>
      <c r="K276" s="1" t="s">
        <v>1528</v>
      </c>
      <c r="L276" s="1" t="s">
        <v>1338</v>
      </c>
      <c r="M276" s="1" t="s">
        <v>1529</v>
      </c>
    </row>
    <row r="277">
      <c r="A277" s="1" t="s">
        <v>1352</v>
      </c>
      <c r="B277" s="1" t="s">
        <v>14</v>
      </c>
      <c r="C277" s="1" t="s">
        <v>1353</v>
      </c>
      <c r="D277" s="2" t="str">
        <f t="shared" si="1"/>
        <v>Stan</v>
      </c>
      <c r="F277" s="1" t="s">
        <v>1354</v>
      </c>
      <c r="G277" s="3" t="s">
        <v>1355</v>
      </c>
      <c r="H277" s="1" t="s">
        <v>1356</v>
      </c>
      <c r="I277" s="1" t="s">
        <v>48</v>
      </c>
      <c r="K277" s="1" t="s">
        <v>1357</v>
      </c>
      <c r="L277" s="1" t="s">
        <v>1338</v>
      </c>
      <c r="M277" s="1" t="s">
        <v>1358</v>
      </c>
    </row>
    <row r="278">
      <c r="A278" s="1" t="s">
        <v>1340</v>
      </c>
      <c r="B278" s="1" t="s">
        <v>14</v>
      </c>
      <c r="C278" s="1" t="s">
        <v>1341</v>
      </c>
      <c r="D278" s="2" t="str">
        <f t="shared" si="1"/>
        <v>Jasdeep</v>
      </c>
      <c r="H278" s="1" t="s">
        <v>1342</v>
      </c>
      <c r="I278" s="1" t="s">
        <v>20</v>
      </c>
      <c r="J278" s="1" t="s">
        <v>1343</v>
      </c>
      <c r="K278" s="1" t="s">
        <v>1344</v>
      </c>
      <c r="L278" s="1" t="s">
        <v>1338</v>
      </c>
      <c r="M278" s="1" t="s">
        <v>1339</v>
      </c>
    </row>
    <row r="279">
      <c r="A279" s="3" t="s">
        <v>1580</v>
      </c>
      <c r="B279" s="1" t="s">
        <v>14</v>
      </c>
      <c r="C279" s="1" t="s">
        <v>1581</v>
      </c>
      <c r="D279" s="2" t="str">
        <f t="shared" si="1"/>
        <v>Monica</v>
      </c>
      <c r="G279" s="3" t="s">
        <v>1582</v>
      </c>
      <c r="H279" s="1" t="s">
        <v>1583</v>
      </c>
      <c r="K279" s="1">
        <v>94583.0</v>
      </c>
      <c r="L279" s="1" t="s">
        <v>1338</v>
      </c>
      <c r="M279" s="1" t="s">
        <v>1584</v>
      </c>
    </row>
    <row r="280">
      <c r="A280" s="1" t="s">
        <v>1544</v>
      </c>
      <c r="B280" s="1" t="s">
        <v>14</v>
      </c>
      <c r="C280" s="1" t="s">
        <v>1545</v>
      </c>
      <c r="D280" s="2" t="str">
        <f t="shared" si="1"/>
        <v>Vlad</v>
      </c>
      <c r="E280" s="1" t="s">
        <v>1546</v>
      </c>
      <c r="G280" s="3" t="s">
        <v>1547</v>
      </c>
      <c r="H280" s="1" t="s">
        <v>1548</v>
      </c>
      <c r="J280" s="1" t="s">
        <v>1549</v>
      </c>
      <c r="K280" s="1" t="s">
        <v>1550</v>
      </c>
      <c r="L280" s="1" t="s">
        <v>1338</v>
      </c>
      <c r="M280" s="1" t="s">
        <v>1551</v>
      </c>
    </row>
    <row r="281">
      <c r="A281" s="1" t="s">
        <v>1656</v>
      </c>
      <c r="B281" s="1" t="s">
        <v>14</v>
      </c>
      <c r="C281" s="1" t="s">
        <v>1657</v>
      </c>
      <c r="D281" s="2" t="str">
        <f t="shared" si="1"/>
        <v>Riff</v>
      </c>
      <c r="F281" s="1" t="s">
        <v>1658</v>
      </c>
      <c r="G281" s="3" t="s">
        <v>1659</v>
      </c>
      <c r="H281" s="1" t="s">
        <v>1660</v>
      </c>
      <c r="I281" s="1" t="s">
        <v>170</v>
      </c>
      <c r="J281" s="1" t="s">
        <v>1661</v>
      </c>
      <c r="K281" s="1" t="s">
        <v>1662</v>
      </c>
      <c r="L281" s="1" t="s">
        <v>1338</v>
      </c>
      <c r="M281" s="1" t="s">
        <v>1663</v>
      </c>
    </row>
    <row r="282">
      <c r="A282" s="1" t="s">
        <v>1725</v>
      </c>
      <c r="B282" s="1" t="s">
        <v>14</v>
      </c>
      <c r="C282" s="1" t="s">
        <v>1726</v>
      </c>
      <c r="D282" s="2" t="str">
        <f t="shared" si="1"/>
        <v>Aileen</v>
      </c>
      <c r="F282" s="1" t="s">
        <v>1727</v>
      </c>
      <c r="G282" s="3" t="s">
        <v>1728</v>
      </c>
      <c r="H282" s="1" t="s">
        <v>1729</v>
      </c>
      <c r="J282" s="1" t="s">
        <v>1730</v>
      </c>
      <c r="K282" s="1" t="s">
        <v>1731</v>
      </c>
      <c r="L282" s="1" t="s">
        <v>1338</v>
      </c>
      <c r="M282" s="1" t="s">
        <v>1498</v>
      </c>
    </row>
    <row r="283">
      <c r="A283" s="1" t="s">
        <v>1732</v>
      </c>
      <c r="B283" s="1" t="s">
        <v>14</v>
      </c>
      <c r="C283" s="1" t="s">
        <v>1733</v>
      </c>
      <c r="D283" s="2" t="str">
        <f t="shared" si="1"/>
        <v>John</v>
      </c>
      <c r="E283" s="1" t="s">
        <v>1734</v>
      </c>
      <c r="G283" s="3" t="s">
        <v>1735</v>
      </c>
      <c r="H283" s="1" t="s">
        <v>1736</v>
      </c>
      <c r="K283" s="1" t="s">
        <v>1737</v>
      </c>
      <c r="L283" s="1" t="s">
        <v>1338</v>
      </c>
      <c r="M283" s="1" t="s">
        <v>1738</v>
      </c>
    </row>
    <row r="284">
      <c r="A284" s="1" t="s">
        <v>1618</v>
      </c>
      <c r="B284" s="1" t="s">
        <v>14</v>
      </c>
      <c r="C284" s="1" t="s">
        <v>1619</v>
      </c>
      <c r="D284" s="2" t="str">
        <f t="shared" si="1"/>
        <v>Stephen</v>
      </c>
      <c r="G284" s="3" t="s">
        <v>1620</v>
      </c>
      <c r="H284" s="1" t="s">
        <v>1621</v>
      </c>
      <c r="J284" s="1" t="s">
        <v>1622</v>
      </c>
      <c r="K284" s="1" t="s">
        <v>1623</v>
      </c>
      <c r="L284" s="1" t="s">
        <v>1338</v>
      </c>
      <c r="M284" s="1" t="s">
        <v>1584</v>
      </c>
    </row>
    <row r="285">
      <c r="A285" s="1" t="s">
        <v>1567</v>
      </c>
      <c r="B285" s="1" t="s">
        <v>14</v>
      </c>
      <c r="C285" s="1" t="s">
        <v>1568</v>
      </c>
      <c r="D285" s="2" t="str">
        <f t="shared" si="1"/>
        <v>Sreeram</v>
      </c>
      <c r="F285" s="1" t="s">
        <v>1569</v>
      </c>
      <c r="G285" s="3" t="s">
        <v>1570</v>
      </c>
      <c r="H285" s="1" t="s">
        <v>1571</v>
      </c>
      <c r="J285" s="1" t="s">
        <v>1572</v>
      </c>
      <c r="K285" s="1" t="s">
        <v>1573</v>
      </c>
      <c r="L285" s="1" t="s">
        <v>1338</v>
      </c>
      <c r="M285" s="1" t="s">
        <v>1574</v>
      </c>
    </row>
    <row r="286">
      <c r="A286" s="1" t="s">
        <v>1600</v>
      </c>
      <c r="B286" s="1" t="s">
        <v>14</v>
      </c>
      <c r="C286" s="1" t="s">
        <v>1601</v>
      </c>
      <c r="D286" s="2" t="str">
        <f t="shared" si="1"/>
        <v>Steve</v>
      </c>
      <c r="G286" s="3" t="s">
        <v>1602</v>
      </c>
      <c r="H286" s="1" t="s">
        <v>1603</v>
      </c>
      <c r="I286" s="1" t="s">
        <v>20</v>
      </c>
      <c r="J286" s="1" t="s">
        <v>1604</v>
      </c>
      <c r="K286" s="1" t="s">
        <v>1605</v>
      </c>
      <c r="L286" s="1" t="s">
        <v>1338</v>
      </c>
      <c r="M286" s="1" t="s">
        <v>1584</v>
      </c>
    </row>
    <row r="287">
      <c r="A287" s="1" t="s">
        <v>1739</v>
      </c>
      <c r="B287" s="1" t="s">
        <v>14</v>
      </c>
      <c r="C287" s="1" t="s">
        <v>1740</v>
      </c>
      <c r="D287" s="2" t="str">
        <f t="shared" si="1"/>
        <v>Michael</v>
      </c>
      <c r="G287" s="3" t="s">
        <v>1741</v>
      </c>
      <c r="H287" s="1" t="s">
        <v>1742</v>
      </c>
      <c r="J287" s="1" t="s">
        <v>1743</v>
      </c>
      <c r="K287" s="1" t="s">
        <v>1744</v>
      </c>
      <c r="L287" s="1" t="s">
        <v>1696</v>
      </c>
      <c r="M287" s="1" t="s">
        <v>1745</v>
      </c>
    </row>
    <row r="288">
      <c r="A288" s="1" t="s">
        <v>1746</v>
      </c>
      <c r="B288" s="1" t="s">
        <v>14</v>
      </c>
      <c r="C288" s="1" t="s">
        <v>1747</v>
      </c>
      <c r="D288" s="2" t="str">
        <f t="shared" si="1"/>
        <v>Will</v>
      </c>
      <c r="G288" s="3" t="s">
        <v>1748</v>
      </c>
      <c r="H288" s="1" t="s">
        <v>1749</v>
      </c>
      <c r="I288" s="1" t="s">
        <v>20</v>
      </c>
      <c r="J288" s="1" t="s">
        <v>1750</v>
      </c>
      <c r="K288" s="1" t="s">
        <v>1690</v>
      </c>
      <c r="L288" s="1" t="s">
        <v>1338</v>
      </c>
      <c r="M288" s="1" t="s">
        <v>1498</v>
      </c>
    </row>
    <row r="289">
      <c r="A289" s="1" t="s">
        <v>1751</v>
      </c>
      <c r="B289" s="1" t="s">
        <v>14</v>
      </c>
      <c r="D289" s="2" t="str">
        <f t="shared" si="1"/>
        <v/>
      </c>
      <c r="G289" s="3" t="s">
        <v>1752</v>
      </c>
      <c r="H289" s="1" t="s">
        <v>1753</v>
      </c>
      <c r="J289" s="1" t="s">
        <v>1754</v>
      </c>
      <c r="K289" s="1" t="s">
        <v>1755</v>
      </c>
      <c r="L289" s="1" t="s">
        <v>1338</v>
      </c>
      <c r="M289" s="1" t="s">
        <v>1498</v>
      </c>
    </row>
    <row r="290">
      <c r="A290" s="1" t="s">
        <v>1592</v>
      </c>
      <c r="B290" s="1" t="s">
        <v>14</v>
      </c>
      <c r="C290" s="1" t="s">
        <v>1593</v>
      </c>
      <c r="D290" s="2" t="str">
        <f t="shared" si="1"/>
        <v>Howard</v>
      </c>
      <c r="E290" s="1" t="s">
        <v>1594</v>
      </c>
      <c r="F290" s="1" t="s">
        <v>1595</v>
      </c>
      <c r="G290" s="3" t="s">
        <v>1596</v>
      </c>
      <c r="H290" s="1" t="s">
        <v>1597</v>
      </c>
      <c r="J290" s="1" t="s">
        <v>1598</v>
      </c>
      <c r="K290" s="1" t="s">
        <v>1599</v>
      </c>
      <c r="L290" s="1" t="s">
        <v>1338</v>
      </c>
      <c r="M290" s="1" t="s">
        <v>1529</v>
      </c>
    </row>
    <row r="291">
      <c r="A291" s="1" t="s">
        <v>1359</v>
      </c>
      <c r="B291" s="1" t="s">
        <v>14</v>
      </c>
      <c r="C291" s="1" t="s">
        <v>1360</v>
      </c>
      <c r="D291" s="2" t="str">
        <f t="shared" si="1"/>
        <v>Isidro</v>
      </c>
      <c r="F291" s="1" t="s">
        <v>1361</v>
      </c>
      <c r="G291" s="3" t="s">
        <v>1362</v>
      </c>
      <c r="H291" s="1" t="s">
        <v>1363</v>
      </c>
      <c r="I291" s="1" t="s">
        <v>20</v>
      </c>
      <c r="J291" s="1" t="s">
        <v>1364</v>
      </c>
      <c r="K291" s="1" t="s">
        <v>1365</v>
      </c>
      <c r="L291" s="1" t="s">
        <v>1338</v>
      </c>
      <c r="M291" s="1" t="s">
        <v>1339</v>
      </c>
    </row>
    <row r="292">
      <c r="A292" s="1" t="s">
        <v>1559</v>
      </c>
      <c r="B292" s="1" t="s">
        <v>14</v>
      </c>
      <c r="C292" s="1" t="s">
        <v>1560</v>
      </c>
      <c r="D292" s="2" t="str">
        <f t="shared" si="1"/>
        <v>Mathew</v>
      </c>
      <c r="F292" s="1" t="s">
        <v>1561</v>
      </c>
      <c r="G292" s="3" t="s">
        <v>1562</v>
      </c>
      <c r="H292" s="1" t="s">
        <v>1563</v>
      </c>
      <c r="J292" s="1" t="s">
        <v>1564</v>
      </c>
      <c r="K292" s="1" t="s">
        <v>1565</v>
      </c>
      <c r="L292" s="1" t="s">
        <v>1338</v>
      </c>
      <c r="M292" s="1" t="s">
        <v>1566</v>
      </c>
    </row>
    <row r="293">
      <c r="A293" s="1" t="s">
        <v>1624</v>
      </c>
      <c r="B293" s="1" t="s">
        <v>14</v>
      </c>
      <c r="C293" s="1" t="s">
        <v>1625</v>
      </c>
      <c r="D293" s="2" t="str">
        <f t="shared" si="1"/>
        <v>Safwan</v>
      </c>
      <c r="G293" s="3" t="s">
        <v>1626</v>
      </c>
      <c r="H293" s="1" t="s">
        <v>1627</v>
      </c>
      <c r="J293" s="1" t="s">
        <v>1628</v>
      </c>
      <c r="K293" s="1" t="s">
        <v>1629</v>
      </c>
      <c r="L293" s="1" t="s">
        <v>1338</v>
      </c>
      <c r="M293" s="1" t="s">
        <v>1529</v>
      </c>
    </row>
    <row r="294">
      <c r="A294" s="1" t="s">
        <v>1606</v>
      </c>
      <c r="B294" s="1" t="s">
        <v>14</v>
      </c>
      <c r="C294" s="1" t="s">
        <v>1607</v>
      </c>
      <c r="D294" s="2" t="str">
        <f t="shared" si="1"/>
        <v>Chris</v>
      </c>
      <c r="G294" s="3" t="s">
        <v>1608</v>
      </c>
      <c r="H294" s="1" t="s">
        <v>1609</v>
      </c>
      <c r="J294" s="1" t="s">
        <v>1610</v>
      </c>
      <c r="K294" s="1" t="s">
        <v>1611</v>
      </c>
      <c r="L294" s="1" t="s">
        <v>1338</v>
      </c>
      <c r="M294" s="1" t="s">
        <v>1612</v>
      </c>
    </row>
    <row r="295">
      <c r="A295" s="1" t="s">
        <v>1756</v>
      </c>
      <c r="B295" s="1" t="s">
        <v>14</v>
      </c>
      <c r="C295" s="1" t="s">
        <v>1757</v>
      </c>
      <c r="D295" s="2" t="str">
        <f t="shared" si="1"/>
        <v>Akintunde</v>
      </c>
      <c r="H295" s="1" t="s">
        <v>1758</v>
      </c>
      <c r="J295" s="1" t="s">
        <v>1759</v>
      </c>
      <c r="K295" s="1" t="s">
        <v>1760</v>
      </c>
      <c r="L295" s="1" t="s">
        <v>1338</v>
      </c>
      <c r="M295" s="1" t="s">
        <v>1498</v>
      </c>
    </row>
    <row r="296">
      <c r="A296" s="1" t="s">
        <v>1332</v>
      </c>
      <c r="B296" s="1" t="s">
        <v>14</v>
      </c>
      <c r="C296" s="1" t="s">
        <v>1333</v>
      </c>
      <c r="D296" s="2" t="str">
        <f t="shared" si="1"/>
        <v>Adam</v>
      </c>
      <c r="G296" s="3" t="s">
        <v>1334</v>
      </c>
      <c r="H296" s="1" t="s">
        <v>1335</v>
      </c>
      <c r="J296" s="1" t="s">
        <v>1336</v>
      </c>
      <c r="K296" s="1" t="s">
        <v>1337</v>
      </c>
      <c r="L296" s="1" t="s">
        <v>1338</v>
      </c>
      <c r="M296" s="1" t="s">
        <v>1339</v>
      </c>
    </row>
    <row r="297">
      <c r="A297" s="1" t="s">
        <v>1761</v>
      </c>
      <c r="B297" s="1" t="s">
        <v>14</v>
      </c>
      <c r="C297" s="1" t="s">
        <v>1762</v>
      </c>
      <c r="D297" s="2" t="str">
        <f t="shared" si="1"/>
        <v>Jose</v>
      </c>
      <c r="F297" s="1" t="s">
        <v>1763</v>
      </c>
      <c r="G297" s="3" t="s">
        <v>1764</v>
      </c>
      <c r="H297" s="1" t="s">
        <v>1765</v>
      </c>
      <c r="J297" s="1" t="s">
        <v>1766</v>
      </c>
      <c r="K297" s="1" t="s">
        <v>1767</v>
      </c>
      <c r="L297" s="1" t="s">
        <v>1696</v>
      </c>
      <c r="M297" s="1" t="s">
        <v>1697</v>
      </c>
    </row>
    <row r="298">
      <c r="A298" s="1" t="s">
        <v>1664</v>
      </c>
      <c r="B298" s="1" t="s">
        <v>14</v>
      </c>
      <c r="C298" s="1" t="s">
        <v>1665</v>
      </c>
      <c r="D298" s="2" t="str">
        <f t="shared" si="1"/>
        <v>Brion</v>
      </c>
      <c r="G298" s="3" t="s">
        <v>1666</v>
      </c>
      <c r="H298" s="1" t="s">
        <v>1667</v>
      </c>
      <c r="I298" s="1" t="s">
        <v>20</v>
      </c>
      <c r="J298" s="1" t="s">
        <v>1668</v>
      </c>
      <c r="K298" s="1" t="s">
        <v>1669</v>
      </c>
      <c r="L298" s="1" t="s">
        <v>1338</v>
      </c>
      <c r="M298" s="1" t="s">
        <v>1643</v>
      </c>
    </row>
    <row r="299">
      <c r="A299" s="1" t="s">
        <v>1345</v>
      </c>
      <c r="B299" s="1" t="s">
        <v>14</v>
      </c>
      <c r="C299" s="1" t="s">
        <v>1346</v>
      </c>
      <c r="D299" s="2" t="str">
        <f t="shared" si="1"/>
        <v>Isaac</v>
      </c>
      <c r="E299" s="1" t="s">
        <v>1347</v>
      </c>
      <c r="G299" s="3" t="s">
        <v>1348</v>
      </c>
      <c r="H299" s="1" t="s">
        <v>1349</v>
      </c>
      <c r="I299" s="1" t="s">
        <v>20</v>
      </c>
      <c r="J299" s="1" t="s">
        <v>1350</v>
      </c>
      <c r="K299" s="1" t="s">
        <v>1351</v>
      </c>
      <c r="L299" s="1" t="s">
        <v>1338</v>
      </c>
      <c r="M299" s="1" t="s">
        <v>1339</v>
      </c>
    </row>
    <row r="300">
      <c r="A300" s="1" t="s">
        <v>1644</v>
      </c>
      <c r="B300" s="1" t="s">
        <v>14</v>
      </c>
      <c r="C300" s="1" t="s">
        <v>1645</v>
      </c>
      <c r="D300" s="2" t="str">
        <f t="shared" si="1"/>
        <v>Michael</v>
      </c>
      <c r="G300" s="3" t="s">
        <v>1646</v>
      </c>
      <c r="H300" s="1" t="s">
        <v>1647</v>
      </c>
      <c r="I300" s="1" t="s">
        <v>20</v>
      </c>
      <c r="J300" s="1" t="s">
        <v>1648</v>
      </c>
      <c r="K300" s="1" t="s">
        <v>1649</v>
      </c>
      <c r="L300" s="1" t="s">
        <v>1338</v>
      </c>
      <c r="M300" s="1" t="s">
        <v>1507</v>
      </c>
    </row>
    <row r="301">
      <c r="A301" s="1" t="s">
        <v>1768</v>
      </c>
      <c r="B301" s="1" t="s">
        <v>14</v>
      </c>
      <c r="C301" s="1" t="s">
        <v>1769</v>
      </c>
      <c r="D301" s="2" t="str">
        <f t="shared" si="1"/>
        <v>Dinesh</v>
      </c>
      <c r="E301" s="1" t="s">
        <v>1770</v>
      </c>
      <c r="F301" s="1" t="s">
        <v>1771</v>
      </c>
      <c r="G301" s="3" t="s">
        <v>1772</v>
      </c>
      <c r="H301" s="1" t="s">
        <v>1773</v>
      </c>
      <c r="I301" s="1" t="s">
        <v>20</v>
      </c>
      <c r="J301" s="1" t="s">
        <v>1774</v>
      </c>
      <c r="K301" s="1" t="s">
        <v>1775</v>
      </c>
      <c r="L301" s="1" t="s">
        <v>1338</v>
      </c>
      <c r="M301" s="1" t="s">
        <v>1776</v>
      </c>
    </row>
    <row r="302">
      <c r="A302" s="1" t="s">
        <v>1777</v>
      </c>
      <c r="B302" s="1" t="s">
        <v>14</v>
      </c>
      <c r="C302" s="1" t="s">
        <v>1778</v>
      </c>
      <c r="D302" s="2" t="str">
        <f t="shared" si="1"/>
        <v>David</v>
      </c>
      <c r="G302" s="3" t="s">
        <v>1779</v>
      </c>
      <c r="H302" s="1" t="s">
        <v>1780</v>
      </c>
      <c r="J302" s="1" t="s">
        <v>1781</v>
      </c>
      <c r="K302" s="1" t="s">
        <v>1782</v>
      </c>
      <c r="L302" s="1" t="s">
        <v>1338</v>
      </c>
      <c r="M302" s="1" t="s">
        <v>1783</v>
      </c>
    </row>
    <row r="303">
      <c r="A303" s="1" t="s">
        <v>1784</v>
      </c>
      <c r="B303" s="1" t="s">
        <v>14</v>
      </c>
      <c r="C303" s="1" t="s">
        <v>1785</v>
      </c>
      <c r="D303" s="2" t="str">
        <f t="shared" si="1"/>
        <v>Hugo</v>
      </c>
      <c r="G303" s="3" t="s">
        <v>1786</v>
      </c>
      <c r="H303" s="1" t="s">
        <v>1787</v>
      </c>
      <c r="I303" s="1" t="s">
        <v>20</v>
      </c>
      <c r="J303" s="1" t="s">
        <v>1788</v>
      </c>
      <c r="K303" s="1" t="s">
        <v>1789</v>
      </c>
      <c r="L303" s="1" t="s">
        <v>1338</v>
      </c>
      <c r="M303" s="1" t="s">
        <v>1790</v>
      </c>
    </row>
    <row r="304">
      <c r="A304" s="1" t="s">
        <v>1791</v>
      </c>
      <c r="B304" s="1" t="s">
        <v>14</v>
      </c>
      <c r="C304" s="1" t="s">
        <v>1792</v>
      </c>
      <c r="D304" s="2" t="str">
        <f t="shared" si="1"/>
        <v>Max</v>
      </c>
      <c r="F304" s="1" t="s">
        <v>1793</v>
      </c>
      <c r="G304" s="3" t="s">
        <v>1794</v>
      </c>
      <c r="J304" s="1" t="s">
        <v>1795</v>
      </c>
      <c r="K304" s="1" t="s">
        <v>1796</v>
      </c>
      <c r="L304" s="1" t="s">
        <v>1338</v>
      </c>
      <c r="M304" s="1" t="s">
        <v>1797</v>
      </c>
    </row>
    <row r="305">
      <c r="A305" s="1" t="s">
        <v>1798</v>
      </c>
      <c r="B305" s="1" t="s">
        <v>14</v>
      </c>
      <c r="C305" s="1" t="s">
        <v>1799</v>
      </c>
      <c r="D305" s="2" t="str">
        <f t="shared" si="1"/>
        <v>Jess</v>
      </c>
      <c r="G305" s="3" t="s">
        <v>1800</v>
      </c>
      <c r="H305" s="1" t="s">
        <v>1801</v>
      </c>
      <c r="I305" s="1" t="s">
        <v>20</v>
      </c>
      <c r="J305" s="1" t="s">
        <v>1802</v>
      </c>
      <c r="K305" s="1" t="s">
        <v>1803</v>
      </c>
      <c r="L305" s="1" t="s">
        <v>1338</v>
      </c>
      <c r="M305" s="1" t="s">
        <v>1804</v>
      </c>
    </row>
    <row r="306">
      <c r="A306" s="1" t="s">
        <v>1805</v>
      </c>
      <c r="B306" s="1" t="s">
        <v>14</v>
      </c>
      <c r="C306" s="1" t="s">
        <v>1806</v>
      </c>
      <c r="D306" s="2" t="str">
        <f t="shared" si="1"/>
        <v>Eduardo</v>
      </c>
      <c r="G306" s="3" t="s">
        <v>1807</v>
      </c>
      <c r="H306" s="1" t="s">
        <v>1808</v>
      </c>
      <c r="I306" s="1" t="s">
        <v>20</v>
      </c>
      <c r="J306" s="1" t="s">
        <v>1809</v>
      </c>
      <c r="K306" s="1" t="s">
        <v>1810</v>
      </c>
      <c r="L306" s="1" t="s">
        <v>1338</v>
      </c>
      <c r="M306" s="1" t="s">
        <v>1811</v>
      </c>
    </row>
    <row r="307">
      <c r="A307" s="1" t="s">
        <v>1812</v>
      </c>
      <c r="B307" s="1" t="s">
        <v>14</v>
      </c>
      <c r="C307" s="1" t="s">
        <v>1813</v>
      </c>
      <c r="D307" s="2" t="str">
        <f t="shared" si="1"/>
        <v>Vasile</v>
      </c>
      <c r="F307" s="1" t="s">
        <v>1814</v>
      </c>
      <c r="G307" s="3" t="s">
        <v>1815</v>
      </c>
      <c r="H307" s="1" t="s">
        <v>1816</v>
      </c>
      <c r="I307" s="1" t="s">
        <v>20</v>
      </c>
      <c r="J307" s="1" t="s">
        <v>1817</v>
      </c>
      <c r="K307" s="1" t="s">
        <v>1818</v>
      </c>
      <c r="L307" s="1" t="s">
        <v>1338</v>
      </c>
      <c r="M307" s="1" t="s">
        <v>1819</v>
      </c>
    </row>
    <row r="308">
      <c r="A308" s="1" t="s">
        <v>1820</v>
      </c>
      <c r="B308" s="1" t="s">
        <v>14</v>
      </c>
      <c r="C308" s="1" t="s">
        <v>1821</v>
      </c>
      <c r="D308" s="2" t="str">
        <f t="shared" si="1"/>
        <v>Dominic</v>
      </c>
      <c r="F308" s="1" t="s">
        <v>1822</v>
      </c>
      <c r="G308" s="3" t="s">
        <v>1823</v>
      </c>
      <c r="H308" s="1" t="s">
        <v>1824</v>
      </c>
      <c r="J308" s="1" t="s">
        <v>1825</v>
      </c>
      <c r="K308" s="1" t="s">
        <v>1826</v>
      </c>
      <c r="L308" s="1" t="s">
        <v>1338</v>
      </c>
      <c r="M308" s="1" t="s">
        <v>1783</v>
      </c>
    </row>
    <row r="309">
      <c r="A309" s="1" t="s">
        <v>1827</v>
      </c>
      <c r="B309" s="1" t="s">
        <v>14</v>
      </c>
      <c r="C309" s="1" t="s">
        <v>1828</v>
      </c>
      <c r="D309" s="2" t="str">
        <f t="shared" si="1"/>
        <v>Daniel</v>
      </c>
      <c r="E309" s="1" t="s">
        <v>1829</v>
      </c>
      <c r="G309" s="3" t="s">
        <v>1830</v>
      </c>
      <c r="H309" s="1" t="s">
        <v>1831</v>
      </c>
      <c r="I309" s="1" t="s">
        <v>48</v>
      </c>
      <c r="J309" s="1" t="s">
        <v>1832</v>
      </c>
      <c r="K309" s="1" t="s">
        <v>1833</v>
      </c>
      <c r="L309" s="1" t="s">
        <v>1338</v>
      </c>
      <c r="M309" s="1" t="s">
        <v>1834</v>
      </c>
    </row>
    <row r="310">
      <c r="A310" s="1" t="s">
        <v>1835</v>
      </c>
      <c r="B310" s="1" t="s">
        <v>14</v>
      </c>
      <c r="C310" s="1" t="s">
        <v>1836</v>
      </c>
      <c r="D310" s="2" t="str">
        <f t="shared" si="1"/>
        <v>Jason</v>
      </c>
      <c r="F310" s="1" t="s">
        <v>1837</v>
      </c>
      <c r="G310" s="3" t="s">
        <v>1838</v>
      </c>
      <c r="H310" s="1" t="s">
        <v>1839</v>
      </c>
      <c r="I310" s="1" t="s">
        <v>20</v>
      </c>
      <c r="K310" s="1" t="s">
        <v>1840</v>
      </c>
      <c r="L310" s="1" t="s">
        <v>1338</v>
      </c>
      <c r="M310" s="1" t="s">
        <v>1841</v>
      </c>
    </row>
    <row r="311">
      <c r="A311" s="1" t="s">
        <v>1842</v>
      </c>
      <c r="B311" s="1" t="s">
        <v>14</v>
      </c>
      <c r="C311" s="1" t="s">
        <v>1843</v>
      </c>
      <c r="D311" s="2" t="str">
        <f t="shared" si="1"/>
        <v>Vivek</v>
      </c>
      <c r="F311" s="1" t="s">
        <v>1844</v>
      </c>
      <c r="G311" s="3" t="s">
        <v>1845</v>
      </c>
      <c r="H311" s="1" t="s">
        <v>1846</v>
      </c>
      <c r="I311" s="1" t="s">
        <v>20</v>
      </c>
      <c r="J311" s="1" t="s">
        <v>1847</v>
      </c>
      <c r="K311" s="1" t="s">
        <v>1848</v>
      </c>
      <c r="L311" s="1" t="s">
        <v>1338</v>
      </c>
      <c r="M311" s="1" t="s">
        <v>1849</v>
      </c>
    </row>
    <row r="312">
      <c r="A312" s="1" t="s">
        <v>1850</v>
      </c>
      <c r="B312" s="1" t="s">
        <v>14</v>
      </c>
      <c r="C312" s="1" t="s">
        <v>1851</v>
      </c>
      <c r="D312" s="2" t="str">
        <f t="shared" si="1"/>
        <v>Daniel</v>
      </c>
      <c r="G312" s="3" t="s">
        <v>1852</v>
      </c>
      <c r="H312" s="1" t="s">
        <v>1853</v>
      </c>
      <c r="I312" s="1" t="s">
        <v>20</v>
      </c>
      <c r="K312" s="1" t="s">
        <v>1854</v>
      </c>
      <c r="L312" s="1" t="s">
        <v>1338</v>
      </c>
      <c r="M312" s="1" t="s">
        <v>1855</v>
      </c>
    </row>
    <row r="313">
      <c r="A313" s="1" t="s">
        <v>1856</v>
      </c>
      <c r="B313" s="1" t="s">
        <v>14</v>
      </c>
      <c r="C313" s="1" t="s">
        <v>1857</v>
      </c>
      <c r="D313" s="2" t="str">
        <f t="shared" si="1"/>
        <v>Josh</v>
      </c>
      <c r="G313" s="3" t="s">
        <v>1858</v>
      </c>
      <c r="H313" s="1" t="s">
        <v>1859</v>
      </c>
      <c r="I313" s="1" t="s">
        <v>20</v>
      </c>
      <c r="J313" s="1" t="s">
        <v>1860</v>
      </c>
      <c r="K313" s="1" t="s">
        <v>1861</v>
      </c>
      <c r="L313" s="1" t="s">
        <v>1338</v>
      </c>
      <c r="M313" s="1" t="s">
        <v>1862</v>
      </c>
    </row>
    <row r="314">
      <c r="A314" s="1" t="s">
        <v>1863</v>
      </c>
      <c r="B314" s="1" t="s">
        <v>14</v>
      </c>
      <c r="C314" s="1" t="s">
        <v>1864</v>
      </c>
      <c r="D314" s="2" t="str">
        <f t="shared" si="1"/>
        <v>Allen</v>
      </c>
      <c r="G314" s="3" t="s">
        <v>1865</v>
      </c>
      <c r="H314" s="1" t="s">
        <v>1866</v>
      </c>
      <c r="I314" s="1" t="s">
        <v>48</v>
      </c>
      <c r="J314" s="1" t="s">
        <v>1867</v>
      </c>
      <c r="K314" s="1" t="s">
        <v>1868</v>
      </c>
      <c r="L314" s="1" t="s">
        <v>1338</v>
      </c>
      <c r="M314" s="1" t="s">
        <v>1869</v>
      </c>
    </row>
    <row r="315">
      <c r="A315" s="1" t="s">
        <v>1870</v>
      </c>
      <c r="B315" s="1" t="s">
        <v>14</v>
      </c>
      <c r="C315" s="1" t="s">
        <v>1871</v>
      </c>
      <c r="D315" s="2" t="str">
        <f t="shared" si="1"/>
        <v>Cashier</v>
      </c>
      <c r="E315" s="1" t="s">
        <v>1872</v>
      </c>
      <c r="G315" s="3" t="s">
        <v>1873</v>
      </c>
      <c r="H315" s="1" t="s">
        <v>1874</v>
      </c>
      <c r="I315" s="1" t="s">
        <v>20</v>
      </c>
      <c r="J315" s="1" t="s">
        <v>1875</v>
      </c>
      <c r="K315" s="1" t="s">
        <v>1876</v>
      </c>
      <c r="L315" s="1" t="s">
        <v>1338</v>
      </c>
      <c r="M315" s="1" t="s">
        <v>1849</v>
      </c>
    </row>
    <row r="316">
      <c r="A316" s="1" t="s">
        <v>1877</v>
      </c>
      <c r="B316" s="1" t="s">
        <v>14</v>
      </c>
      <c r="C316" s="1" t="s">
        <v>1878</v>
      </c>
      <c r="D316" s="2" t="str">
        <f t="shared" si="1"/>
        <v>Dinesh</v>
      </c>
      <c r="H316" s="1" t="s">
        <v>1879</v>
      </c>
      <c r="J316" s="1" t="s">
        <v>1880</v>
      </c>
      <c r="K316" s="1" t="s">
        <v>1775</v>
      </c>
      <c r="L316" s="1" t="s">
        <v>1338</v>
      </c>
      <c r="M316" s="1" t="s">
        <v>1776</v>
      </c>
    </row>
    <row r="317">
      <c r="A317" s="1" t="s">
        <v>1881</v>
      </c>
      <c r="B317" s="1" t="s">
        <v>14</v>
      </c>
      <c r="C317" s="1" t="s">
        <v>1882</v>
      </c>
      <c r="D317" s="2" t="str">
        <f t="shared" si="1"/>
        <v>Tina</v>
      </c>
      <c r="E317" s="1" t="s">
        <v>1883</v>
      </c>
      <c r="F317" s="1" t="s">
        <v>1884</v>
      </c>
      <c r="G317" s="3" t="s">
        <v>1885</v>
      </c>
      <c r="H317" s="1" t="s">
        <v>1886</v>
      </c>
      <c r="I317" s="1" t="s">
        <v>170</v>
      </c>
      <c r="J317" s="1" t="s">
        <v>1887</v>
      </c>
      <c r="K317" s="1" t="s">
        <v>1888</v>
      </c>
      <c r="L317" s="1" t="s">
        <v>1338</v>
      </c>
      <c r="M317" s="1" t="s">
        <v>1889</v>
      </c>
    </row>
    <row r="318">
      <c r="A318" s="1" t="s">
        <v>1890</v>
      </c>
      <c r="B318" s="1" t="s">
        <v>14</v>
      </c>
      <c r="C318" s="1" t="s">
        <v>1891</v>
      </c>
      <c r="D318" s="2" t="str">
        <f t="shared" si="1"/>
        <v>Lance</v>
      </c>
      <c r="F318" s="1" t="s">
        <v>1892</v>
      </c>
      <c r="G318" s="3" t="s">
        <v>1893</v>
      </c>
      <c r="H318" s="1" t="s">
        <v>1894</v>
      </c>
      <c r="I318" s="1" t="s">
        <v>20</v>
      </c>
      <c r="J318" s="1" t="s">
        <v>1895</v>
      </c>
      <c r="K318" s="1" t="s">
        <v>1896</v>
      </c>
      <c r="L318" s="1" t="s">
        <v>1338</v>
      </c>
      <c r="M318" s="1" t="s">
        <v>1819</v>
      </c>
    </row>
    <row r="319">
      <c r="A319" s="1" t="s">
        <v>1897</v>
      </c>
      <c r="B319" s="1" t="s">
        <v>14</v>
      </c>
      <c r="C319" s="1" t="s">
        <v>1898</v>
      </c>
      <c r="D319" s="2" t="str">
        <f t="shared" si="1"/>
        <v>Dwayne</v>
      </c>
      <c r="G319" s="3" t="s">
        <v>1899</v>
      </c>
      <c r="H319" s="1" t="s">
        <v>1900</v>
      </c>
      <c r="I319" s="1" t="s">
        <v>20</v>
      </c>
      <c r="J319" s="1" t="s">
        <v>1901</v>
      </c>
      <c r="K319" s="1" t="s">
        <v>1902</v>
      </c>
      <c r="L319" s="1" t="s">
        <v>1338</v>
      </c>
      <c r="M319" s="1" t="s">
        <v>1889</v>
      </c>
    </row>
    <row r="320">
      <c r="A320" s="1" t="s">
        <v>1903</v>
      </c>
      <c r="B320" s="1" t="s">
        <v>14</v>
      </c>
      <c r="C320" s="1" t="s">
        <v>1904</v>
      </c>
      <c r="D320" s="2" t="str">
        <f t="shared" si="1"/>
        <v>Imron</v>
      </c>
      <c r="G320" s="3" t="s">
        <v>1905</v>
      </c>
      <c r="H320" s="1" t="s">
        <v>1906</v>
      </c>
      <c r="I320" s="1" t="s">
        <v>20</v>
      </c>
      <c r="J320" s="1" t="s">
        <v>1907</v>
      </c>
      <c r="K320" s="1" t="s">
        <v>1908</v>
      </c>
      <c r="L320" s="1" t="s">
        <v>1338</v>
      </c>
      <c r="M320" s="1" t="s">
        <v>1909</v>
      </c>
    </row>
    <row r="321">
      <c r="A321" s="1" t="s">
        <v>1910</v>
      </c>
      <c r="B321" s="1" t="s">
        <v>14</v>
      </c>
      <c r="C321" s="1" t="s">
        <v>1911</v>
      </c>
      <c r="D321" s="2" t="str">
        <f t="shared" si="1"/>
        <v>Yukon</v>
      </c>
      <c r="F321" s="1" t="s">
        <v>1912</v>
      </c>
      <c r="G321" s="3" t="s">
        <v>1913</v>
      </c>
      <c r="H321" s="1" t="s">
        <v>1914</v>
      </c>
      <c r="J321" s="1" t="s">
        <v>1915</v>
      </c>
      <c r="K321" s="1" t="s">
        <v>1916</v>
      </c>
      <c r="L321" s="1" t="s">
        <v>1338</v>
      </c>
      <c r="M321" s="1" t="s">
        <v>1917</v>
      </c>
    </row>
    <row r="322">
      <c r="A322" s="1" t="s">
        <v>1918</v>
      </c>
      <c r="B322" s="1" t="s">
        <v>14</v>
      </c>
      <c r="C322" s="1" t="s">
        <v>1871</v>
      </c>
      <c r="D322" s="2" t="str">
        <f t="shared" si="1"/>
        <v>Cashier</v>
      </c>
      <c r="E322" s="1" t="s">
        <v>1919</v>
      </c>
      <c r="G322" s="3" t="s">
        <v>1920</v>
      </c>
      <c r="H322" s="1" t="s">
        <v>1921</v>
      </c>
      <c r="I322" s="1" t="s">
        <v>48</v>
      </c>
      <c r="J322" s="1" t="s">
        <v>1922</v>
      </c>
      <c r="K322" s="1" t="s">
        <v>1923</v>
      </c>
      <c r="L322" s="1" t="s">
        <v>1338</v>
      </c>
      <c r="M322" s="1" t="s">
        <v>1924</v>
      </c>
    </row>
    <row r="323">
      <c r="A323" s="1" t="s">
        <v>1925</v>
      </c>
      <c r="B323" s="1" t="s">
        <v>14</v>
      </c>
      <c r="C323" s="1" t="s">
        <v>1926</v>
      </c>
      <c r="D323" s="2" t="str">
        <f t="shared" si="1"/>
        <v>Ryan</v>
      </c>
      <c r="G323" s="3" t="s">
        <v>1927</v>
      </c>
      <c r="H323" s="1" t="s">
        <v>1928</v>
      </c>
      <c r="I323" s="1" t="s">
        <v>48</v>
      </c>
      <c r="J323" s="1" t="s">
        <v>1929</v>
      </c>
      <c r="K323" s="1" t="s">
        <v>1930</v>
      </c>
      <c r="L323" s="1" t="s">
        <v>1338</v>
      </c>
      <c r="M323" s="1" t="s">
        <v>1931</v>
      </c>
    </row>
    <row r="324">
      <c r="A324" s="1" t="s">
        <v>1932</v>
      </c>
      <c r="B324" s="1" t="s">
        <v>14</v>
      </c>
      <c r="C324" s="1" t="s">
        <v>1933</v>
      </c>
      <c r="D324" s="2" t="str">
        <f t="shared" si="1"/>
        <v>Vernon</v>
      </c>
      <c r="E324" s="1" t="s">
        <v>1934</v>
      </c>
      <c r="F324" s="1" t="s">
        <v>1935</v>
      </c>
      <c r="G324" s="3" t="s">
        <v>1936</v>
      </c>
      <c r="H324" s="1" t="s">
        <v>1937</v>
      </c>
      <c r="I324" s="1" t="s">
        <v>48</v>
      </c>
      <c r="J324" s="1" t="s">
        <v>1938</v>
      </c>
      <c r="K324" s="1" t="s">
        <v>1939</v>
      </c>
      <c r="L324" s="1" t="s">
        <v>1338</v>
      </c>
      <c r="M324" s="1" t="s">
        <v>1940</v>
      </c>
    </row>
    <row r="325">
      <c r="A325" s="1" t="s">
        <v>1941</v>
      </c>
      <c r="B325" s="1" t="s">
        <v>14</v>
      </c>
      <c r="C325" s="1" t="s">
        <v>1942</v>
      </c>
      <c r="D325" s="2" t="str">
        <f t="shared" si="1"/>
        <v>Ratna</v>
      </c>
      <c r="F325" s="1" t="s">
        <v>1943</v>
      </c>
      <c r="G325" s="3" t="s">
        <v>1944</v>
      </c>
      <c r="H325" s="1" t="s">
        <v>1945</v>
      </c>
      <c r="I325" s="1" t="s">
        <v>48</v>
      </c>
      <c r="K325" s="1" t="s">
        <v>1946</v>
      </c>
      <c r="L325" s="1" t="s">
        <v>1338</v>
      </c>
      <c r="M325" s="1" t="s">
        <v>1947</v>
      </c>
    </row>
    <row r="326">
      <c r="A326" s="1" t="s">
        <v>1948</v>
      </c>
      <c r="B326" s="1" t="s">
        <v>14</v>
      </c>
      <c r="C326" s="1" t="s">
        <v>1949</v>
      </c>
      <c r="D326" s="2" t="str">
        <f t="shared" si="1"/>
        <v>Raymond</v>
      </c>
      <c r="G326" s="3" t="s">
        <v>1950</v>
      </c>
      <c r="H326" s="1" t="s">
        <v>1951</v>
      </c>
      <c r="J326" s="1" t="s">
        <v>1952</v>
      </c>
      <c r="K326" s="1" t="s">
        <v>1953</v>
      </c>
      <c r="L326" s="1" t="s">
        <v>1338</v>
      </c>
      <c r="M326" s="1" t="s">
        <v>1954</v>
      </c>
    </row>
    <row r="327">
      <c r="A327" s="1" t="s">
        <v>1955</v>
      </c>
      <c r="B327" s="1" t="s">
        <v>14</v>
      </c>
      <c r="C327" s="1" t="s">
        <v>1956</v>
      </c>
      <c r="D327" s="2" t="str">
        <f t="shared" si="1"/>
        <v>Benjamin</v>
      </c>
      <c r="G327" s="3" t="s">
        <v>1957</v>
      </c>
      <c r="H327" s="1" t="s">
        <v>1958</v>
      </c>
      <c r="J327" s="1" t="s">
        <v>1959</v>
      </c>
      <c r="K327" s="1" t="s">
        <v>1960</v>
      </c>
      <c r="L327" s="1" t="s">
        <v>1338</v>
      </c>
      <c r="M327" s="1" t="s">
        <v>1909</v>
      </c>
    </row>
    <row r="328">
      <c r="A328" s="1" t="s">
        <v>1434</v>
      </c>
      <c r="B328" s="1" t="s">
        <v>14</v>
      </c>
      <c r="C328" s="1" t="s">
        <v>1435</v>
      </c>
      <c r="D328" s="2" t="str">
        <f t="shared" si="1"/>
        <v>Customer</v>
      </c>
      <c r="E328" s="1" t="s">
        <v>1436</v>
      </c>
      <c r="G328" s="3" t="s">
        <v>1437</v>
      </c>
      <c r="H328" s="1" t="s">
        <v>1438</v>
      </c>
      <c r="I328" s="1" t="s">
        <v>170</v>
      </c>
      <c r="J328" s="1" t="s">
        <v>1439</v>
      </c>
      <c r="K328" s="1" t="s">
        <v>1440</v>
      </c>
      <c r="L328" s="1" t="s">
        <v>1338</v>
      </c>
      <c r="M328" s="1" t="s">
        <v>1441</v>
      </c>
    </row>
    <row r="329">
      <c r="A329" s="1" t="s">
        <v>1961</v>
      </c>
      <c r="B329" s="1" t="s">
        <v>14</v>
      </c>
      <c r="C329" s="1" t="s">
        <v>1962</v>
      </c>
      <c r="D329" s="2" t="str">
        <f t="shared" si="1"/>
        <v>Saeedreza</v>
      </c>
      <c r="G329" s="3" t="s">
        <v>1963</v>
      </c>
      <c r="H329" s="1" t="s">
        <v>1964</v>
      </c>
      <c r="I329" s="1" t="s">
        <v>48</v>
      </c>
      <c r="J329" s="1" t="s">
        <v>1965</v>
      </c>
      <c r="K329" s="1" t="s">
        <v>1966</v>
      </c>
      <c r="L329" s="1" t="s">
        <v>1338</v>
      </c>
      <c r="M329" s="1" t="s">
        <v>1967</v>
      </c>
    </row>
    <row r="330">
      <c r="A330" s="1" t="s">
        <v>1968</v>
      </c>
      <c r="B330" s="1" t="s">
        <v>14</v>
      </c>
      <c r="C330" s="1" t="s">
        <v>1969</v>
      </c>
      <c r="D330" s="2" t="str">
        <f t="shared" si="1"/>
        <v>Stephanie</v>
      </c>
      <c r="F330" s="1" t="s">
        <v>1970</v>
      </c>
      <c r="G330" s="3" t="s">
        <v>1971</v>
      </c>
      <c r="H330" s="1" t="s">
        <v>1972</v>
      </c>
      <c r="I330" s="1" t="s">
        <v>20</v>
      </c>
      <c r="J330" s="1" t="s">
        <v>1973</v>
      </c>
      <c r="K330" s="1" t="s">
        <v>1974</v>
      </c>
      <c r="L330" s="1" t="s">
        <v>1338</v>
      </c>
      <c r="M330" s="1" t="s">
        <v>1975</v>
      </c>
    </row>
    <row r="331">
      <c r="A331" s="1" t="s">
        <v>1976</v>
      </c>
      <c r="B331" s="1" t="s">
        <v>14</v>
      </c>
      <c r="C331" s="1" t="s">
        <v>1977</v>
      </c>
      <c r="D331" s="2" t="str">
        <f t="shared" si="1"/>
        <v>Mitchell</v>
      </c>
      <c r="G331" s="3" t="s">
        <v>1978</v>
      </c>
      <c r="H331" s="1" t="s">
        <v>1979</v>
      </c>
      <c r="J331" s="1" t="s">
        <v>1980</v>
      </c>
      <c r="K331" s="1" t="s">
        <v>1981</v>
      </c>
      <c r="L331" s="1" t="s">
        <v>1338</v>
      </c>
      <c r="M331" s="1" t="s">
        <v>1917</v>
      </c>
    </row>
    <row r="332">
      <c r="A332" s="1" t="s">
        <v>1982</v>
      </c>
      <c r="B332" s="1" t="s">
        <v>14</v>
      </c>
      <c r="C332" s="1" t="s">
        <v>1983</v>
      </c>
      <c r="D332" s="2" t="str">
        <f t="shared" si="1"/>
        <v>Devendra</v>
      </c>
      <c r="G332" s="3" t="s">
        <v>1984</v>
      </c>
      <c r="H332" s="1" t="s">
        <v>1985</v>
      </c>
      <c r="I332" s="1" t="s">
        <v>48</v>
      </c>
      <c r="J332" s="1" t="s">
        <v>1986</v>
      </c>
      <c r="K332" s="1" t="s">
        <v>1987</v>
      </c>
      <c r="L332" s="1" t="s">
        <v>1338</v>
      </c>
      <c r="M332" s="1" t="s">
        <v>1909</v>
      </c>
    </row>
    <row r="333">
      <c r="A333" s="1" t="s">
        <v>1988</v>
      </c>
      <c r="B333" s="1" t="s">
        <v>14</v>
      </c>
      <c r="C333" s="1" t="s">
        <v>1989</v>
      </c>
      <c r="D333" s="2" t="str">
        <f t="shared" si="1"/>
        <v>Tammy</v>
      </c>
      <c r="E333" s="1" t="s">
        <v>1990</v>
      </c>
      <c r="F333" s="1" t="s">
        <v>1991</v>
      </c>
      <c r="G333" s="3" t="s">
        <v>1992</v>
      </c>
      <c r="H333" s="1" t="s">
        <v>1993</v>
      </c>
      <c r="I333" s="1" t="s">
        <v>20</v>
      </c>
      <c r="J333" s="1" t="s">
        <v>1994</v>
      </c>
      <c r="K333" s="1" t="s">
        <v>1995</v>
      </c>
      <c r="L333" s="1" t="s">
        <v>1338</v>
      </c>
      <c r="M333" s="1" t="s">
        <v>1909</v>
      </c>
    </row>
    <row r="334">
      <c r="A334" s="1" t="s">
        <v>1996</v>
      </c>
      <c r="B334" s="1" t="s">
        <v>14</v>
      </c>
      <c r="C334" s="1" t="s">
        <v>1997</v>
      </c>
      <c r="D334" s="2" t="str">
        <f t="shared" si="1"/>
        <v>Mitchell</v>
      </c>
      <c r="G334" s="3" t="s">
        <v>1998</v>
      </c>
      <c r="H334" s="1" t="s">
        <v>1999</v>
      </c>
      <c r="I334" s="1" t="s">
        <v>20</v>
      </c>
      <c r="K334" s="1" t="s">
        <v>2000</v>
      </c>
      <c r="L334" s="1" t="s">
        <v>1338</v>
      </c>
      <c r="M334" s="1" t="s">
        <v>1855</v>
      </c>
    </row>
    <row r="335">
      <c r="A335" s="1" t="s">
        <v>2001</v>
      </c>
      <c r="B335" s="1" t="s">
        <v>14</v>
      </c>
      <c r="C335" s="1" t="s">
        <v>2002</v>
      </c>
      <c r="D335" s="2" t="str">
        <f t="shared" si="1"/>
        <v>Eva</v>
      </c>
      <c r="F335" s="1" t="s">
        <v>2003</v>
      </c>
      <c r="G335" s="3" t="s">
        <v>2004</v>
      </c>
      <c r="H335" s="1" t="s">
        <v>2005</v>
      </c>
      <c r="I335" s="1" t="s">
        <v>20</v>
      </c>
      <c r="J335" s="1" t="s">
        <v>2006</v>
      </c>
      <c r="K335" s="1" t="s">
        <v>2007</v>
      </c>
      <c r="L335" s="1" t="s">
        <v>1338</v>
      </c>
      <c r="M335" s="1" t="s">
        <v>1819</v>
      </c>
    </row>
    <row r="336">
      <c r="A336" s="1" t="s">
        <v>2008</v>
      </c>
      <c r="B336" s="1" t="s">
        <v>14</v>
      </c>
      <c r="C336" s="1" t="s">
        <v>2009</v>
      </c>
      <c r="D336" s="2" t="str">
        <f t="shared" si="1"/>
        <v>Collin</v>
      </c>
      <c r="F336" s="1" t="s">
        <v>2010</v>
      </c>
      <c r="G336" s="3" t="s">
        <v>2011</v>
      </c>
      <c r="H336" s="1" t="s">
        <v>2012</v>
      </c>
      <c r="I336" s="1" t="s">
        <v>48</v>
      </c>
      <c r="J336" s="1" t="s">
        <v>2013</v>
      </c>
      <c r="K336" s="1" t="s">
        <v>2014</v>
      </c>
      <c r="L336" s="1" t="s">
        <v>1338</v>
      </c>
      <c r="M336" s="1" t="s">
        <v>2015</v>
      </c>
    </row>
    <row r="337">
      <c r="A337" s="1" t="s">
        <v>2016</v>
      </c>
      <c r="B337" s="1" t="s">
        <v>14</v>
      </c>
      <c r="C337" s="1" t="s">
        <v>2017</v>
      </c>
      <c r="D337" s="2" t="str">
        <f t="shared" si="1"/>
        <v>Jose</v>
      </c>
      <c r="G337" s="3" t="s">
        <v>2018</v>
      </c>
      <c r="H337" s="1" t="s">
        <v>2019</v>
      </c>
      <c r="J337" s="1" t="s">
        <v>2020</v>
      </c>
      <c r="K337" s="1" t="s">
        <v>2021</v>
      </c>
      <c r="L337" s="1" t="s">
        <v>1338</v>
      </c>
      <c r="M337" s="1" t="s">
        <v>2022</v>
      </c>
    </row>
    <row r="338">
      <c r="A338" s="1" t="s">
        <v>1427</v>
      </c>
      <c r="B338" s="1" t="s">
        <v>14</v>
      </c>
      <c r="C338" s="1" t="s">
        <v>1428</v>
      </c>
      <c r="D338" s="2" t="str">
        <f t="shared" si="1"/>
        <v>Rick</v>
      </c>
      <c r="G338" s="3" t="s">
        <v>1429</v>
      </c>
      <c r="H338" s="1" t="s">
        <v>1430</v>
      </c>
      <c r="I338" s="1" t="s">
        <v>20</v>
      </c>
      <c r="J338" s="1" t="s">
        <v>1431</v>
      </c>
      <c r="K338" s="1" t="s">
        <v>1432</v>
      </c>
      <c r="L338" s="1" t="s">
        <v>1338</v>
      </c>
      <c r="M338" s="1" t="s">
        <v>1433</v>
      </c>
    </row>
    <row r="339">
      <c r="A339" s="1" t="s">
        <v>2023</v>
      </c>
      <c r="B339" s="1" t="s">
        <v>14</v>
      </c>
      <c r="C339" s="1" t="s">
        <v>2024</v>
      </c>
      <c r="D339" s="2" t="str">
        <f t="shared" si="1"/>
        <v>Gary</v>
      </c>
      <c r="G339" s="3" t="s">
        <v>2025</v>
      </c>
      <c r="H339" s="1" t="s">
        <v>2026</v>
      </c>
      <c r="I339" s="1" t="s">
        <v>48</v>
      </c>
      <c r="J339" s="1" t="s">
        <v>2027</v>
      </c>
      <c r="K339" s="1" t="s">
        <v>2028</v>
      </c>
      <c r="L339" s="1" t="s">
        <v>1338</v>
      </c>
      <c r="M339" s="1" t="s">
        <v>1917</v>
      </c>
    </row>
    <row r="340">
      <c r="A340" s="1" t="s">
        <v>2029</v>
      </c>
      <c r="B340" s="1" t="s">
        <v>14</v>
      </c>
      <c r="C340" s="1" t="s">
        <v>2030</v>
      </c>
      <c r="D340" s="2" t="str">
        <f t="shared" si="1"/>
        <v>Link</v>
      </c>
      <c r="E340" s="1" t="s">
        <v>2031</v>
      </c>
      <c r="G340" s="3" t="s">
        <v>2032</v>
      </c>
      <c r="H340" s="1" t="s">
        <v>2033</v>
      </c>
      <c r="J340" s="1" t="s">
        <v>2034</v>
      </c>
      <c r="K340" s="1" t="s">
        <v>2035</v>
      </c>
      <c r="L340" s="1" t="s">
        <v>1338</v>
      </c>
      <c r="M340" s="1" t="s">
        <v>2036</v>
      </c>
    </row>
    <row r="341">
      <c r="A341" s="1" t="s">
        <v>2037</v>
      </c>
      <c r="B341" s="1" t="s">
        <v>14</v>
      </c>
      <c r="C341" s="1" t="s">
        <v>2038</v>
      </c>
      <c r="D341" s="2" t="str">
        <f t="shared" si="1"/>
        <v>Melissa</v>
      </c>
      <c r="F341" s="1" t="s">
        <v>2039</v>
      </c>
      <c r="G341" s="3" t="s">
        <v>2040</v>
      </c>
      <c r="H341" s="1" t="s">
        <v>2041</v>
      </c>
      <c r="J341" s="1" t="s">
        <v>2042</v>
      </c>
      <c r="K341" s="1" t="s">
        <v>2043</v>
      </c>
      <c r="L341" s="1" t="s">
        <v>1338</v>
      </c>
      <c r="M341" s="1" t="s">
        <v>1917</v>
      </c>
    </row>
    <row r="342">
      <c r="A342" s="3" t="s">
        <v>2044</v>
      </c>
      <c r="B342" s="1" t="s">
        <v>14</v>
      </c>
      <c r="C342" s="1" t="s">
        <v>2045</v>
      </c>
      <c r="D342" s="2" t="str">
        <f t="shared" si="1"/>
        <v>Michael</v>
      </c>
      <c r="G342" s="3" t="s">
        <v>2046</v>
      </c>
      <c r="H342" s="1" t="s">
        <v>2047</v>
      </c>
      <c r="I342" s="1" t="s">
        <v>170</v>
      </c>
      <c r="J342" s="1" t="s">
        <v>2048</v>
      </c>
      <c r="K342" s="1" t="s">
        <v>2049</v>
      </c>
      <c r="L342" s="1" t="s">
        <v>1338</v>
      </c>
      <c r="M342" s="1" t="s">
        <v>2050</v>
      </c>
    </row>
    <row r="343">
      <c r="A343" s="1" t="s">
        <v>2051</v>
      </c>
      <c r="B343" s="1" t="s">
        <v>14</v>
      </c>
      <c r="C343" s="1" t="s">
        <v>2052</v>
      </c>
      <c r="D343" s="2" t="str">
        <f t="shared" si="1"/>
        <v>Adam</v>
      </c>
      <c r="F343" s="1" t="s">
        <v>515</v>
      </c>
      <c r="G343" s="3" t="s">
        <v>2053</v>
      </c>
      <c r="H343" s="1" t="s">
        <v>2054</v>
      </c>
      <c r="I343" s="1" t="s">
        <v>48</v>
      </c>
      <c r="K343" s="1" t="s">
        <v>2055</v>
      </c>
      <c r="L343" s="1" t="s">
        <v>1338</v>
      </c>
      <c r="M343" s="1" t="s">
        <v>1917</v>
      </c>
    </row>
    <row r="344">
      <c r="A344" s="1" t="s">
        <v>2056</v>
      </c>
      <c r="B344" s="1" t="s">
        <v>14</v>
      </c>
      <c r="C344" s="1" t="s">
        <v>2057</v>
      </c>
      <c r="D344" s="2" t="str">
        <f t="shared" si="1"/>
        <v>Ahmed</v>
      </c>
      <c r="G344" s="3" t="s">
        <v>2058</v>
      </c>
      <c r="H344" s="1" t="s">
        <v>2059</v>
      </c>
      <c r="I344" s="1" t="s">
        <v>20</v>
      </c>
      <c r="K344" s="1" t="s">
        <v>2060</v>
      </c>
      <c r="L344" s="1" t="s">
        <v>1338</v>
      </c>
      <c r="M344" s="1" t="s">
        <v>2061</v>
      </c>
    </row>
    <row r="345">
      <c r="A345" s="1" t="s">
        <v>2062</v>
      </c>
      <c r="B345" s="1" t="s">
        <v>14</v>
      </c>
      <c r="C345" s="1" t="s">
        <v>2063</v>
      </c>
      <c r="D345" s="2" t="str">
        <f t="shared" si="1"/>
        <v>Jacqueline</v>
      </c>
      <c r="E345" s="1" t="s">
        <v>2064</v>
      </c>
      <c r="G345" s="3" t="s">
        <v>2065</v>
      </c>
      <c r="H345" s="1" t="s">
        <v>2066</v>
      </c>
      <c r="J345" s="1" t="s">
        <v>2067</v>
      </c>
      <c r="K345" s="1" t="s">
        <v>2068</v>
      </c>
      <c r="L345" s="1" t="s">
        <v>1338</v>
      </c>
      <c r="M345" s="1" t="s">
        <v>1917</v>
      </c>
    </row>
    <row r="346">
      <c r="A346" s="1" t="s">
        <v>2069</v>
      </c>
      <c r="B346" s="1" t="s">
        <v>14</v>
      </c>
      <c r="C346" s="1" t="s">
        <v>2070</v>
      </c>
      <c r="D346" s="2" t="str">
        <f t="shared" si="1"/>
        <v>John</v>
      </c>
      <c r="G346" s="3" t="s">
        <v>2071</v>
      </c>
      <c r="H346" s="1" t="s">
        <v>2072</v>
      </c>
      <c r="J346" s="1" t="s">
        <v>2073</v>
      </c>
      <c r="K346" s="1">
        <v>93105.0</v>
      </c>
      <c r="L346" s="1" t="s">
        <v>1338</v>
      </c>
      <c r="M346" s="1" t="s">
        <v>1617</v>
      </c>
    </row>
    <row r="347">
      <c r="A347" s="1" t="s">
        <v>2074</v>
      </c>
      <c r="B347" s="1" t="s">
        <v>14</v>
      </c>
      <c r="C347" s="1" t="s">
        <v>2075</v>
      </c>
      <c r="D347" s="2" t="str">
        <f t="shared" si="1"/>
        <v>Sharon</v>
      </c>
      <c r="F347" s="1" t="s">
        <v>2076</v>
      </c>
      <c r="G347" s="3" t="s">
        <v>2077</v>
      </c>
      <c r="H347" s="1" t="s">
        <v>2078</v>
      </c>
      <c r="I347" s="1" t="s">
        <v>20</v>
      </c>
      <c r="J347" s="1" t="s">
        <v>2079</v>
      </c>
      <c r="K347" s="1" t="s">
        <v>2080</v>
      </c>
      <c r="L347" s="1" t="s">
        <v>1338</v>
      </c>
      <c r="M347" s="1" t="s">
        <v>1917</v>
      </c>
    </row>
    <row r="348">
      <c r="A348" s="1" t="s">
        <v>2081</v>
      </c>
      <c r="B348" s="1" t="s">
        <v>14</v>
      </c>
      <c r="C348" s="1" t="s">
        <v>2082</v>
      </c>
      <c r="D348" s="2" t="str">
        <f t="shared" si="1"/>
        <v>Marissa</v>
      </c>
      <c r="G348" s="3" t="s">
        <v>2083</v>
      </c>
      <c r="H348" s="1" t="s">
        <v>2084</v>
      </c>
      <c r="I348" s="1" t="s">
        <v>20</v>
      </c>
      <c r="K348" s="1" t="s">
        <v>2085</v>
      </c>
      <c r="L348" s="1" t="s">
        <v>1338</v>
      </c>
      <c r="M348" s="1" t="s">
        <v>2086</v>
      </c>
    </row>
    <row r="349">
      <c r="A349" s="1" t="s">
        <v>2087</v>
      </c>
      <c r="B349" s="1" t="s">
        <v>14</v>
      </c>
      <c r="C349" s="1" t="s">
        <v>2088</v>
      </c>
      <c r="D349" s="2" t="str">
        <f t="shared" si="1"/>
        <v>Brad</v>
      </c>
      <c r="E349" s="1" t="s">
        <v>2089</v>
      </c>
      <c r="G349" s="3" t="s">
        <v>2090</v>
      </c>
      <c r="H349" s="1" t="s">
        <v>2091</v>
      </c>
      <c r="I349" s="1" t="s">
        <v>20</v>
      </c>
      <c r="J349" s="1" t="s">
        <v>2092</v>
      </c>
      <c r="K349" s="1" t="s">
        <v>2093</v>
      </c>
      <c r="L349" s="1" t="s">
        <v>1338</v>
      </c>
      <c r="M349" s="1" t="s">
        <v>2094</v>
      </c>
    </row>
    <row r="350">
      <c r="A350" s="1" t="s">
        <v>1538</v>
      </c>
      <c r="B350" s="1" t="s">
        <v>14</v>
      </c>
      <c r="C350" s="1" t="s">
        <v>1539</v>
      </c>
      <c r="D350" s="2" t="str">
        <f t="shared" si="1"/>
        <v>Mike</v>
      </c>
      <c r="H350" s="1" t="s">
        <v>1540</v>
      </c>
      <c r="I350" s="1" t="s">
        <v>48</v>
      </c>
      <c r="J350" s="1" t="s">
        <v>1541</v>
      </c>
      <c r="K350" s="1" t="s">
        <v>1542</v>
      </c>
      <c r="L350" s="1" t="s">
        <v>1338</v>
      </c>
      <c r="M350" s="1" t="s">
        <v>1543</v>
      </c>
    </row>
    <row r="351">
      <c r="A351" s="1" t="s">
        <v>2095</v>
      </c>
      <c r="B351" s="1" t="s">
        <v>14</v>
      </c>
      <c r="C351" s="1" t="s">
        <v>2096</v>
      </c>
      <c r="D351" s="2" t="str">
        <f t="shared" si="1"/>
        <v>Daniel</v>
      </c>
      <c r="H351" s="1" t="s">
        <v>2097</v>
      </c>
      <c r="I351" s="1" t="s">
        <v>20</v>
      </c>
      <c r="K351" s="1">
        <v>93010.0</v>
      </c>
      <c r="L351" s="1" t="s">
        <v>1338</v>
      </c>
      <c r="M351" s="1" t="s">
        <v>2098</v>
      </c>
    </row>
    <row r="352">
      <c r="A352" s="1" t="s">
        <v>2099</v>
      </c>
      <c r="B352" s="1" t="s">
        <v>14</v>
      </c>
      <c r="C352" s="1" t="s">
        <v>2100</v>
      </c>
      <c r="D352" s="2" t="str">
        <f t="shared" si="1"/>
        <v>Robert</v>
      </c>
      <c r="F352" s="1" t="s">
        <v>2101</v>
      </c>
      <c r="G352" s="3" t="s">
        <v>2102</v>
      </c>
      <c r="H352" s="1" t="s">
        <v>2103</v>
      </c>
      <c r="I352" s="1" t="s">
        <v>20</v>
      </c>
      <c r="J352" s="1" t="s">
        <v>2104</v>
      </c>
      <c r="K352" s="1" t="s">
        <v>2105</v>
      </c>
      <c r="L352" s="1" t="s">
        <v>1338</v>
      </c>
      <c r="M352" s="1" t="s">
        <v>1917</v>
      </c>
    </row>
    <row r="353">
      <c r="A353" s="1" t="s">
        <v>2106</v>
      </c>
      <c r="B353" s="1" t="s">
        <v>14</v>
      </c>
      <c r="C353" s="1" t="s">
        <v>2107</v>
      </c>
      <c r="D353" s="2" t="str">
        <f t="shared" si="1"/>
        <v>Mike</v>
      </c>
      <c r="G353" s="3" t="s">
        <v>2108</v>
      </c>
      <c r="H353" s="1" t="s">
        <v>2109</v>
      </c>
      <c r="I353" s="1" t="s">
        <v>20</v>
      </c>
      <c r="J353" s="1" t="s">
        <v>2110</v>
      </c>
      <c r="K353" s="1" t="s">
        <v>2111</v>
      </c>
      <c r="L353" s="1" t="s">
        <v>1338</v>
      </c>
      <c r="M353" s="1" t="s">
        <v>1917</v>
      </c>
    </row>
    <row r="354">
      <c r="A354" s="1" t="s">
        <v>2112</v>
      </c>
      <c r="B354" s="1" t="s">
        <v>14</v>
      </c>
      <c r="C354" s="1" t="s">
        <v>2113</v>
      </c>
      <c r="D354" s="2" t="str">
        <f t="shared" si="1"/>
        <v>Customer</v>
      </c>
      <c r="G354" s="3" t="s">
        <v>2114</v>
      </c>
      <c r="H354" s="1" t="s">
        <v>2115</v>
      </c>
      <c r="J354" s="1" t="s">
        <v>2116</v>
      </c>
      <c r="K354" s="1" t="s">
        <v>2117</v>
      </c>
      <c r="L354" s="1" t="s">
        <v>1338</v>
      </c>
      <c r="M354" s="1" t="s">
        <v>1617</v>
      </c>
    </row>
    <row r="355">
      <c r="A355" s="1" t="s">
        <v>2118</v>
      </c>
      <c r="B355" s="1" t="s">
        <v>14</v>
      </c>
      <c r="C355" s="1" t="s">
        <v>2119</v>
      </c>
      <c r="D355" s="2" t="str">
        <f t="shared" si="1"/>
        <v>Steve</v>
      </c>
      <c r="E355" s="1" t="s">
        <v>2120</v>
      </c>
      <c r="F355" s="1" t="s">
        <v>2121</v>
      </c>
      <c r="G355" s="3" t="s">
        <v>2122</v>
      </c>
      <c r="H355" s="1" t="s">
        <v>2123</v>
      </c>
      <c r="J355" s="1" t="s">
        <v>2124</v>
      </c>
      <c r="K355" s="1" t="s">
        <v>2125</v>
      </c>
      <c r="L355" s="1" t="s">
        <v>1338</v>
      </c>
      <c r="M355" s="1" t="s">
        <v>1617</v>
      </c>
    </row>
    <row r="356">
      <c r="A356" s="1" t="s">
        <v>2126</v>
      </c>
      <c r="B356" s="1" t="s">
        <v>14</v>
      </c>
      <c r="C356" s="1" t="s">
        <v>2127</v>
      </c>
      <c r="D356" s="2" t="str">
        <f t="shared" si="1"/>
        <v>Nyla</v>
      </c>
      <c r="G356" s="3" t="s">
        <v>2128</v>
      </c>
      <c r="H356" s="1" t="s">
        <v>2129</v>
      </c>
      <c r="I356" s="1" t="s">
        <v>48</v>
      </c>
      <c r="J356" s="1" t="s">
        <v>2130</v>
      </c>
      <c r="K356" s="1" t="s">
        <v>2131</v>
      </c>
      <c r="L356" s="1" t="s">
        <v>1338</v>
      </c>
      <c r="M356" s="1" t="s">
        <v>2132</v>
      </c>
    </row>
    <row r="357">
      <c r="A357" s="1" t="s">
        <v>1613</v>
      </c>
      <c r="B357" s="1" t="s">
        <v>14</v>
      </c>
      <c r="C357" s="1" t="s">
        <v>1614</v>
      </c>
      <c r="D357" s="2" t="str">
        <f t="shared" si="1"/>
        <v>Burke</v>
      </c>
      <c r="H357" s="1" t="s">
        <v>1615</v>
      </c>
      <c r="J357" s="1" t="s">
        <v>1616</v>
      </c>
      <c r="K357" s="1">
        <v>93150.0</v>
      </c>
      <c r="L357" s="1" t="s">
        <v>1338</v>
      </c>
      <c r="M357" s="1" t="s">
        <v>1617</v>
      </c>
    </row>
    <row r="358">
      <c r="A358" s="1" t="s">
        <v>2133</v>
      </c>
      <c r="B358" s="1" t="s">
        <v>14</v>
      </c>
      <c r="C358" s="1" t="s">
        <v>2134</v>
      </c>
      <c r="D358" s="2" t="str">
        <f t="shared" si="1"/>
        <v>Dhruv</v>
      </c>
      <c r="F358" s="1" t="s">
        <v>2135</v>
      </c>
      <c r="G358" s="3" t="s">
        <v>2136</v>
      </c>
      <c r="H358" s="1" t="s">
        <v>2137</v>
      </c>
      <c r="J358" s="1" t="s">
        <v>2138</v>
      </c>
      <c r="K358" s="1" t="s">
        <v>2139</v>
      </c>
      <c r="L358" s="1" t="s">
        <v>1338</v>
      </c>
      <c r="M358" s="1" t="s">
        <v>1917</v>
      </c>
    </row>
    <row r="359">
      <c r="A359" s="1" t="s">
        <v>2140</v>
      </c>
      <c r="B359" s="1" t="s">
        <v>14</v>
      </c>
      <c r="C359" s="1" t="s">
        <v>2141</v>
      </c>
      <c r="D359" s="2" t="str">
        <f t="shared" si="1"/>
        <v>Kayley</v>
      </c>
      <c r="G359" s="3" t="s">
        <v>2142</v>
      </c>
      <c r="H359" s="1" t="s">
        <v>2143</v>
      </c>
      <c r="I359" s="1" t="s">
        <v>20</v>
      </c>
      <c r="J359" s="1" t="s">
        <v>2144</v>
      </c>
      <c r="K359" s="1" t="s">
        <v>2145</v>
      </c>
      <c r="L359" s="1" t="s">
        <v>1338</v>
      </c>
      <c r="M359" s="1" t="s">
        <v>1917</v>
      </c>
    </row>
    <row r="360">
      <c r="A360" s="1" t="s">
        <v>2146</v>
      </c>
      <c r="B360" s="1" t="s">
        <v>14</v>
      </c>
      <c r="C360" s="1" t="s">
        <v>2147</v>
      </c>
      <c r="D360" s="2" t="str">
        <f t="shared" si="1"/>
        <v>Dawne</v>
      </c>
      <c r="E360" s="1" t="s">
        <v>2148</v>
      </c>
      <c r="G360" s="3" t="s">
        <v>2149</v>
      </c>
      <c r="H360" s="1" t="s">
        <v>2150</v>
      </c>
      <c r="J360" s="1" t="s">
        <v>2151</v>
      </c>
      <c r="K360" s="1" t="s">
        <v>2152</v>
      </c>
      <c r="L360" s="1" t="s">
        <v>1338</v>
      </c>
      <c r="M360" s="1" t="s">
        <v>2153</v>
      </c>
    </row>
    <row r="361">
      <c r="A361" s="1" t="s">
        <v>2154</v>
      </c>
      <c r="B361" s="1" t="s">
        <v>14</v>
      </c>
      <c r="C361" s="1" t="s">
        <v>2155</v>
      </c>
      <c r="D361" s="2" t="str">
        <f t="shared" si="1"/>
        <v>Mike</v>
      </c>
      <c r="G361" s="3" t="s">
        <v>2156</v>
      </c>
      <c r="H361" s="1" t="s">
        <v>2157</v>
      </c>
      <c r="I361" s="1" t="s">
        <v>48</v>
      </c>
      <c r="J361" s="1" t="s">
        <v>2158</v>
      </c>
      <c r="K361" s="1" t="s">
        <v>2159</v>
      </c>
      <c r="L361" s="1" t="s">
        <v>1338</v>
      </c>
      <c r="M361" s="1" t="s">
        <v>1917</v>
      </c>
    </row>
    <row r="362">
      <c r="A362" s="1" t="s">
        <v>2160</v>
      </c>
      <c r="B362" s="1" t="s">
        <v>14</v>
      </c>
      <c r="C362" s="1" t="s">
        <v>2161</v>
      </c>
      <c r="D362" s="2" t="str">
        <f t="shared" si="1"/>
        <v>Justin</v>
      </c>
      <c r="G362" s="3" t="s">
        <v>2162</v>
      </c>
      <c r="H362" s="1" t="s">
        <v>2163</v>
      </c>
      <c r="I362" s="1" t="s">
        <v>170</v>
      </c>
      <c r="J362" s="1" t="s">
        <v>2164</v>
      </c>
      <c r="K362" s="1" t="s">
        <v>2165</v>
      </c>
      <c r="L362" s="1" t="s">
        <v>1338</v>
      </c>
      <c r="M362" s="1" t="s">
        <v>1917</v>
      </c>
    </row>
    <row r="363">
      <c r="A363" s="1" t="s">
        <v>566</v>
      </c>
      <c r="B363" s="1" t="s">
        <v>14</v>
      </c>
      <c r="C363" s="1" t="s">
        <v>567</v>
      </c>
      <c r="D363" s="2" t="str">
        <f t="shared" si="1"/>
        <v>Jeff</v>
      </c>
      <c r="F363" s="1" t="s">
        <v>515</v>
      </c>
      <c r="G363" s="3" t="s">
        <v>568</v>
      </c>
      <c r="H363" s="1" t="s">
        <v>569</v>
      </c>
      <c r="I363" s="1" t="s">
        <v>20</v>
      </c>
      <c r="J363" s="1" t="s">
        <v>570</v>
      </c>
      <c r="K363" s="1">
        <v>85258.0</v>
      </c>
      <c r="L363" s="1" t="s">
        <v>505</v>
      </c>
      <c r="M363" s="1" t="s">
        <v>546</v>
      </c>
    </row>
    <row r="364">
      <c r="A364" s="1" t="s">
        <v>707</v>
      </c>
      <c r="B364" s="1" t="s">
        <v>14</v>
      </c>
      <c r="C364" s="1" t="s">
        <v>708</v>
      </c>
      <c r="D364" s="2" t="str">
        <f t="shared" si="1"/>
        <v>Steve</v>
      </c>
      <c r="G364" s="3" t="s">
        <v>709</v>
      </c>
      <c r="H364" s="1" t="s">
        <v>710</v>
      </c>
      <c r="I364" s="1" t="s">
        <v>20</v>
      </c>
      <c r="J364" s="1" t="s">
        <v>711</v>
      </c>
      <c r="K364" s="1" t="s">
        <v>712</v>
      </c>
      <c r="L364" s="1" t="s">
        <v>505</v>
      </c>
      <c r="M364" s="1" t="s">
        <v>598</v>
      </c>
    </row>
    <row r="365">
      <c r="A365" s="1" t="s">
        <v>677</v>
      </c>
      <c r="B365" s="1" t="s">
        <v>14</v>
      </c>
      <c r="C365" s="1" t="s">
        <v>678</v>
      </c>
      <c r="D365" s="2" t="str">
        <f t="shared" si="1"/>
        <v>Lance</v>
      </c>
      <c r="G365" s="3" t="s">
        <v>2166</v>
      </c>
      <c r="H365" s="1" t="s">
        <v>679</v>
      </c>
      <c r="I365" s="1" t="s">
        <v>20</v>
      </c>
      <c r="J365" s="1" t="s">
        <v>680</v>
      </c>
      <c r="K365" s="1" t="s">
        <v>681</v>
      </c>
      <c r="L365" s="1" t="s">
        <v>505</v>
      </c>
      <c r="M365" s="1" t="s">
        <v>598</v>
      </c>
    </row>
    <row r="366">
      <c r="A366" s="1" t="s">
        <v>701</v>
      </c>
      <c r="B366" s="1" t="s">
        <v>14</v>
      </c>
      <c r="C366" s="1" t="s">
        <v>702</v>
      </c>
      <c r="D366" s="2" t="str">
        <f t="shared" si="1"/>
        <v>Wade</v>
      </c>
      <c r="G366" s="3" t="s">
        <v>703</v>
      </c>
      <c r="H366" s="1" t="s">
        <v>704</v>
      </c>
      <c r="I366" s="1" t="s">
        <v>48</v>
      </c>
      <c r="J366" s="1" t="s">
        <v>705</v>
      </c>
      <c r="K366" s="1" t="s">
        <v>706</v>
      </c>
      <c r="L366" s="1" t="s">
        <v>505</v>
      </c>
      <c r="M366" s="1" t="s">
        <v>598</v>
      </c>
    </row>
    <row r="367">
      <c r="A367" s="1" t="s">
        <v>592</v>
      </c>
      <c r="B367" s="1" t="s">
        <v>14</v>
      </c>
      <c r="C367" s="1" t="s">
        <v>593</v>
      </c>
      <c r="D367" s="2" t="str">
        <f t="shared" si="1"/>
        <v>Sherwood</v>
      </c>
      <c r="G367" s="3" t="s">
        <v>594</v>
      </c>
      <c r="H367" s="1" t="s">
        <v>595</v>
      </c>
      <c r="I367" s="1" t="s">
        <v>170</v>
      </c>
      <c r="J367" s="1" t="s">
        <v>596</v>
      </c>
      <c r="K367" s="1" t="s">
        <v>597</v>
      </c>
      <c r="L367" s="1" t="s">
        <v>505</v>
      </c>
      <c r="M367" s="1" t="s">
        <v>598</v>
      </c>
    </row>
    <row r="368">
      <c r="A368" s="1" t="s">
        <v>771</v>
      </c>
      <c r="B368" s="1" t="s">
        <v>14</v>
      </c>
      <c r="C368" s="1" t="s">
        <v>772</v>
      </c>
      <c r="D368" s="2" t="str">
        <f t="shared" si="1"/>
        <v>Fred</v>
      </c>
      <c r="F368" s="1" t="s">
        <v>773</v>
      </c>
      <c r="G368" s="3" t="s">
        <v>774</v>
      </c>
      <c r="H368" s="1" t="s">
        <v>775</v>
      </c>
      <c r="I368" s="1" t="s">
        <v>20</v>
      </c>
      <c r="J368" s="1" t="s">
        <v>776</v>
      </c>
      <c r="K368" s="1" t="s">
        <v>777</v>
      </c>
      <c r="L368" s="1" t="s">
        <v>505</v>
      </c>
      <c r="M368" s="1" t="s">
        <v>598</v>
      </c>
    </row>
    <row r="369">
      <c r="A369" s="1" t="s">
        <v>513</v>
      </c>
      <c r="B369" s="1" t="s">
        <v>14</v>
      </c>
      <c r="C369" s="1" t="s">
        <v>514</v>
      </c>
      <c r="D369" s="2" t="str">
        <f t="shared" si="1"/>
        <v>Scott</v>
      </c>
      <c r="F369" s="1" t="s">
        <v>515</v>
      </c>
      <c r="G369" s="3" t="s">
        <v>516</v>
      </c>
      <c r="H369" s="1" t="s">
        <v>517</v>
      </c>
      <c r="I369" s="1" t="s">
        <v>20</v>
      </c>
      <c r="K369" s="1" t="s">
        <v>518</v>
      </c>
      <c r="L369" s="1" t="s">
        <v>505</v>
      </c>
      <c r="M369" s="1" t="s">
        <v>519</v>
      </c>
    </row>
    <row r="370">
      <c r="A370" s="1" t="s">
        <v>532</v>
      </c>
      <c r="B370" s="1" t="s">
        <v>14</v>
      </c>
      <c r="C370" s="1" t="s">
        <v>533</v>
      </c>
      <c r="D370" s="2" t="str">
        <f t="shared" si="1"/>
        <v>Marta</v>
      </c>
      <c r="F370" s="1" t="s">
        <v>534</v>
      </c>
      <c r="G370" s="3" t="s">
        <v>535</v>
      </c>
      <c r="H370" s="1" t="s">
        <v>536</v>
      </c>
      <c r="I370" s="1" t="s">
        <v>48</v>
      </c>
      <c r="J370" s="1" t="s">
        <v>537</v>
      </c>
      <c r="K370" s="1" t="s">
        <v>538</v>
      </c>
      <c r="L370" s="1" t="s">
        <v>505</v>
      </c>
      <c r="M370" s="1" t="s">
        <v>539</v>
      </c>
    </row>
    <row r="371">
      <c r="A371" s="1" t="s">
        <v>560</v>
      </c>
      <c r="B371" s="1" t="s">
        <v>14</v>
      </c>
      <c r="C371" s="1" t="s">
        <v>561</v>
      </c>
      <c r="D371" s="2" t="str">
        <f t="shared" si="1"/>
        <v>Ben</v>
      </c>
      <c r="G371" s="3" t="s">
        <v>562</v>
      </c>
      <c r="H371" s="1" t="s">
        <v>563</v>
      </c>
      <c r="I371" s="1" t="s">
        <v>170</v>
      </c>
      <c r="J371" s="1" t="s">
        <v>564</v>
      </c>
      <c r="K371" s="1" t="s">
        <v>565</v>
      </c>
      <c r="L371" s="1" t="s">
        <v>505</v>
      </c>
      <c r="M371" s="1" t="s">
        <v>554</v>
      </c>
    </row>
    <row r="372">
      <c r="A372" s="1" t="s">
        <v>547</v>
      </c>
      <c r="B372" s="1" t="s">
        <v>14</v>
      </c>
      <c r="C372" s="1" t="s">
        <v>548</v>
      </c>
      <c r="D372" s="2" t="str">
        <f t="shared" si="1"/>
        <v>John</v>
      </c>
      <c r="F372" s="1" t="s">
        <v>549</v>
      </c>
      <c r="G372" s="3" t="s">
        <v>550</v>
      </c>
      <c r="H372" s="1" t="s">
        <v>551</v>
      </c>
      <c r="I372" s="1" t="s">
        <v>20</v>
      </c>
      <c r="J372" s="1" t="s">
        <v>552</v>
      </c>
      <c r="K372" s="1" t="s">
        <v>553</v>
      </c>
      <c r="L372" s="1" t="s">
        <v>505</v>
      </c>
      <c r="M372" s="1" t="s">
        <v>554</v>
      </c>
    </row>
    <row r="373">
      <c r="A373" s="1" t="s">
        <v>571</v>
      </c>
      <c r="B373" s="1" t="s">
        <v>14</v>
      </c>
      <c r="C373" s="1" t="s">
        <v>572</v>
      </c>
      <c r="D373" s="2" t="str">
        <f t="shared" si="1"/>
        <v>Antonio</v>
      </c>
      <c r="G373" s="3" t="s">
        <v>573</v>
      </c>
      <c r="H373" s="1" t="s">
        <v>574</v>
      </c>
      <c r="J373" s="1" t="s">
        <v>575</v>
      </c>
      <c r="K373" s="1" t="s">
        <v>576</v>
      </c>
      <c r="L373" s="1" t="s">
        <v>505</v>
      </c>
      <c r="M373" s="1" t="s">
        <v>546</v>
      </c>
    </row>
    <row r="374">
      <c r="A374" s="1" t="s">
        <v>555</v>
      </c>
      <c r="B374" s="1" t="s">
        <v>14</v>
      </c>
      <c r="C374" s="1" t="s">
        <v>556</v>
      </c>
      <c r="D374" s="2" t="str">
        <f t="shared" si="1"/>
        <v>Rico</v>
      </c>
      <c r="G374" s="3" t="s">
        <v>557</v>
      </c>
      <c r="H374" s="1" t="s">
        <v>558</v>
      </c>
      <c r="I374" s="1" t="s">
        <v>20</v>
      </c>
      <c r="K374" s="1" t="s">
        <v>559</v>
      </c>
      <c r="L374" s="1" t="s">
        <v>505</v>
      </c>
      <c r="M374" s="1" t="s">
        <v>554</v>
      </c>
    </row>
    <row r="375">
      <c r="A375" s="1" t="s">
        <v>577</v>
      </c>
      <c r="B375" s="1" t="s">
        <v>14</v>
      </c>
      <c r="C375" s="1" t="s">
        <v>578</v>
      </c>
      <c r="D375" s="2" t="str">
        <f t="shared" si="1"/>
        <v>John</v>
      </c>
      <c r="E375" s="1" t="s">
        <v>579</v>
      </c>
      <c r="G375" s="3" t="s">
        <v>580</v>
      </c>
      <c r="H375" s="1" t="s">
        <v>581</v>
      </c>
      <c r="J375" s="1" t="s">
        <v>582</v>
      </c>
      <c r="K375" s="1" t="s">
        <v>583</v>
      </c>
      <c r="L375" s="1" t="s">
        <v>505</v>
      </c>
      <c r="M375" s="1" t="s">
        <v>539</v>
      </c>
    </row>
    <row r="376">
      <c r="A376" s="1" t="s">
        <v>605</v>
      </c>
      <c r="B376" s="1" t="s">
        <v>14</v>
      </c>
      <c r="C376" s="1" t="s">
        <v>606</v>
      </c>
      <c r="D376" s="2" t="str">
        <f t="shared" si="1"/>
        <v>David</v>
      </c>
      <c r="E376" s="1" t="s">
        <v>607</v>
      </c>
      <c r="F376" s="1" t="s">
        <v>608</v>
      </c>
      <c r="G376" s="3" t="s">
        <v>609</v>
      </c>
      <c r="H376" s="1" t="s">
        <v>610</v>
      </c>
      <c r="I376" s="1" t="s">
        <v>20</v>
      </c>
      <c r="K376" s="1" t="s">
        <v>611</v>
      </c>
      <c r="L376" s="1" t="s">
        <v>505</v>
      </c>
      <c r="M376" s="1" t="s">
        <v>546</v>
      </c>
    </row>
    <row r="377">
      <c r="A377" s="1" t="s">
        <v>584</v>
      </c>
      <c r="B377" s="1" t="s">
        <v>14</v>
      </c>
      <c r="C377" s="1" t="s">
        <v>585</v>
      </c>
      <c r="D377" s="2" t="str">
        <f t="shared" si="1"/>
        <v>Zachary</v>
      </c>
      <c r="E377" s="1" t="s">
        <v>586</v>
      </c>
      <c r="F377" s="1" t="s">
        <v>587</v>
      </c>
      <c r="G377" s="3" t="s">
        <v>588</v>
      </c>
      <c r="H377" s="1" t="s">
        <v>589</v>
      </c>
      <c r="I377" s="1" t="s">
        <v>20</v>
      </c>
      <c r="K377" s="1" t="s">
        <v>590</v>
      </c>
      <c r="L377" s="1" t="s">
        <v>505</v>
      </c>
      <c r="M377" s="1" t="s">
        <v>591</v>
      </c>
    </row>
    <row r="378">
      <c r="A378" s="1" t="s">
        <v>540</v>
      </c>
      <c r="B378" s="1" t="s">
        <v>14</v>
      </c>
      <c r="C378" s="1" t="s">
        <v>541</v>
      </c>
      <c r="D378" s="2" t="str">
        <f t="shared" si="1"/>
        <v>Murray</v>
      </c>
      <c r="G378" s="3" t="s">
        <v>542</v>
      </c>
      <c r="H378" s="1" t="s">
        <v>543</v>
      </c>
      <c r="I378" s="1" t="s">
        <v>20</v>
      </c>
      <c r="J378" s="1" t="s">
        <v>544</v>
      </c>
      <c r="K378" s="1" t="s">
        <v>545</v>
      </c>
      <c r="L378" s="1" t="s">
        <v>505</v>
      </c>
      <c r="M378" s="1" t="s">
        <v>546</v>
      </c>
    </row>
    <row r="379">
      <c r="A379" s="1" t="s">
        <v>599</v>
      </c>
      <c r="B379" s="1" t="s">
        <v>14</v>
      </c>
      <c r="C379" s="1" t="s">
        <v>600</v>
      </c>
      <c r="D379" s="2" t="str">
        <f t="shared" si="1"/>
        <v>Dale</v>
      </c>
      <c r="G379" s="3" t="s">
        <v>601</v>
      </c>
      <c r="H379" s="1" t="s">
        <v>602</v>
      </c>
      <c r="I379" s="1" t="s">
        <v>20</v>
      </c>
      <c r="J379" s="1" t="s">
        <v>603</v>
      </c>
      <c r="K379" s="1" t="s">
        <v>604</v>
      </c>
      <c r="L379" s="1" t="s">
        <v>505</v>
      </c>
      <c r="M379" s="1" t="s">
        <v>546</v>
      </c>
    </row>
    <row r="380">
      <c r="A380" s="1" t="s">
        <v>632</v>
      </c>
      <c r="B380" s="1" t="s">
        <v>14</v>
      </c>
      <c r="C380" s="1" t="s">
        <v>633</v>
      </c>
      <c r="D380" s="2" t="str">
        <f t="shared" si="1"/>
        <v>Chris</v>
      </c>
      <c r="E380" s="1" t="s">
        <v>2167</v>
      </c>
      <c r="G380" s="3" t="s">
        <v>2168</v>
      </c>
      <c r="H380" s="1" t="s">
        <v>634</v>
      </c>
      <c r="I380" s="1" t="s">
        <v>20</v>
      </c>
      <c r="J380" s="1" t="s">
        <v>635</v>
      </c>
      <c r="K380" s="1" t="s">
        <v>636</v>
      </c>
      <c r="L380" s="1" t="s">
        <v>505</v>
      </c>
      <c r="M380" s="1" t="s">
        <v>539</v>
      </c>
    </row>
    <row r="381">
      <c r="A381" s="1" t="s">
        <v>651</v>
      </c>
      <c r="B381" s="1" t="s">
        <v>14</v>
      </c>
      <c r="C381" s="1" t="s">
        <v>652</v>
      </c>
      <c r="D381" s="2" t="str">
        <f t="shared" si="1"/>
        <v>Doug</v>
      </c>
      <c r="G381" s="3" t="s">
        <v>653</v>
      </c>
      <c r="H381" s="1" t="s">
        <v>654</v>
      </c>
      <c r="J381" s="1" t="s">
        <v>655</v>
      </c>
      <c r="K381" s="1" t="s">
        <v>656</v>
      </c>
      <c r="L381" s="1" t="s">
        <v>505</v>
      </c>
      <c r="M381" s="1" t="s">
        <v>546</v>
      </c>
    </row>
    <row r="382">
      <c r="A382" s="1" t="s">
        <v>612</v>
      </c>
      <c r="B382" s="1" t="s">
        <v>14</v>
      </c>
      <c r="C382" s="1" t="s">
        <v>613</v>
      </c>
      <c r="D382" s="2" t="str">
        <f t="shared" si="1"/>
        <v>Mike</v>
      </c>
      <c r="G382" s="3" t="s">
        <v>614</v>
      </c>
      <c r="H382" s="1" t="s">
        <v>615</v>
      </c>
      <c r="J382" s="1" t="s">
        <v>616</v>
      </c>
      <c r="K382" s="1" t="s">
        <v>617</v>
      </c>
      <c r="L382" s="1" t="s">
        <v>505</v>
      </c>
      <c r="M382" s="1" t="s">
        <v>546</v>
      </c>
    </row>
    <row r="383">
      <c r="A383" s="1" t="s">
        <v>625</v>
      </c>
      <c r="B383" s="1" t="s">
        <v>14</v>
      </c>
      <c r="C383" s="1" t="s">
        <v>626</v>
      </c>
      <c r="D383" s="2" t="str">
        <f t="shared" si="1"/>
        <v>Taufik</v>
      </c>
      <c r="F383" s="1" t="s">
        <v>627</v>
      </c>
      <c r="G383" s="3" t="s">
        <v>628</v>
      </c>
      <c r="H383" s="1" t="s">
        <v>629</v>
      </c>
      <c r="I383" s="1" t="s">
        <v>20</v>
      </c>
      <c r="J383" s="1" t="s">
        <v>630</v>
      </c>
      <c r="K383" s="1" t="s">
        <v>631</v>
      </c>
      <c r="L383" s="1" t="s">
        <v>505</v>
      </c>
      <c r="M383" s="1" t="s">
        <v>591</v>
      </c>
    </row>
    <row r="384">
      <c r="A384" s="1" t="s">
        <v>644</v>
      </c>
      <c r="B384" s="1" t="s">
        <v>14</v>
      </c>
      <c r="C384" s="1" t="s">
        <v>645</v>
      </c>
      <c r="D384" s="2" t="str">
        <f t="shared" si="1"/>
        <v>Justin</v>
      </c>
      <c r="G384" s="3" t="s">
        <v>646</v>
      </c>
      <c r="H384" s="1" t="s">
        <v>647</v>
      </c>
      <c r="I384" s="1" t="s">
        <v>20</v>
      </c>
      <c r="J384" s="1" t="s">
        <v>648</v>
      </c>
      <c r="K384" s="1" t="s">
        <v>649</v>
      </c>
      <c r="L384" s="1" t="s">
        <v>505</v>
      </c>
      <c r="M384" s="1" t="s">
        <v>650</v>
      </c>
    </row>
    <row r="385">
      <c r="A385" s="1" t="s">
        <v>637</v>
      </c>
      <c r="B385" s="1" t="s">
        <v>14</v>
      </c>
      <c r="C385" s="1" t="s">
        <v>638</v>
      </c>
      <c r="D385" s="2" t="str">
        <f t="shared" si="1"/>
        <v>Fred</v>
      </c>
      <c r="G385" s="3" t="s">
        <v>639</v>
      </c>
      <c r="H385" s="1" t="s">
        <v>640</v>
      </c>
      <c r="J385" s="1" t="s">
        <v>641</v>
      </c>
      <c r="K385" s="1" t="s">
        <v>642</v>
      </c>
      <c r="L385" s="1" t="s">
        <v>505</v>
      </c>
      <c r="M385" s="1" t="s">
        <v>643</v>
      </c>
    </row>
    <row r="386">
      <c r="A386" s="1" t="s">
        <v>618</v>
      </c>
      <c r="B386" s="1" t="s">
        <v>14</v>
      </c>
      <c r="C386" s="1" t="s">
        <v>619</v>
      </c>
      <c r="D386" s="2" t="str">
        <f t="shared" si="1"/>
        <v>Carl</v>
      </c>
      <c r="E386" s="1" t="s">
        <v>620</v>
      </c>
      <c r="G386" s="3" t="s">
        <v>621</v>
      </c>
      <c r="H386" s="1" t="s">
        <v>622</v>
      </c>
      <c r="I386" s="1" t="s">
        <v>20</v>
      </c>
      <c r="J386" s="1" t="s">
        <v>623</v>
      </c>
      <c r="K386" s="1" t="s">
        <v>624</v>
      </c>
      <c r="L386" s="1" t="s">
        <v>505</v>
      </c>
      <c r="M386" s="1" t="s">
        <v>591</v>
      </c>
    </row>
    <row r="387">
      <c r="A387" s="1" t="s">
        <v>696</v>
      </c>
      <c r="B387" s="1" t="s">
        <v>14</v>
      </c>
      <c r="C387" s="1" t="s">
        <v>697</v>
      </c>
      <c r="D387" s="2" t="str">
        <f t="shared" si="1"/>
        <v>Hayden</v>
      </c>
      <c r="G387" s="3" t="s">
        <v>698</v>
      </c>
      <c r="H387" s="1" t="s">
        <v>699</v>
      </c>
      <c r="J387" s="1" t="s">
        <v>700</v>
      </c>
      <c r="K387" s="1">
        <v>85256.0</v>
      </c>
      <c r="L387" s="1" t="s">
        <v>505</v>
      </c>
      <c r="M387" s="1" t="s">
        <v>546</v>
      </c>
    </row>
    <row r="388">
      <c r="A388" s="1" t="s">
        <v>657</v>
      </c>
      <c r="B388" s="1" t="s">
        <v>14</v>
      </c>
      <c r="C388" s="1" t="s">
        <v>658</v>
      </c>
      <c r="D388" s="2" t="str">
        <f t="shared" si="1"/>
        <v>Kyle</v>
      </c>
      <c r="E388" s="1" t="s">
        <v>659</v>
      </c>
      <c r="G388" s="3" t="s">
        <v>660</v>
      </c>
      <c r="H388" s="1" t="s">
        <v>661</v>
      </c>
      <c r="I388" s="1" t="s">
        <v>20</v>
      </c>
      <c r="J388" s="1" t="s">
        <v>662</v>
      </c>
      <c r="K388" s="1" t="s">
        <v>663</v>
      </c>
      <c r="L388" s="1" t="s">
        <v>505</v>
      </c>
      <c r="M388" s="1" t="s">
        <v>539</v>
      </c>
    </row>
    <row r="389">
      <c r="A389" s="1" t="s">
        <v>664</v>
      </c>
      <c r="B389" s="1" t="s">
        <v>14</v>
      </c>
      <c r="C389" s="1" t="s">
        <v>665</v>
      </c>
      <c r="D389" s="2" t="str">
        <f t="shared" si="1"/>
        <v>Andrew</v>
      </c>
      <c r="F389" s="1" t="s">
        <v>666</v>
      </c>
      <c r="G389" s="3" t="s">
        <v>667</v>
      </c>
      <c r="H389" s="1" t="s">
        <v>668</v>
      </c>
      <c r="J389" s="1" t="s">
        <v>669</v>
      </c>
      <c r="K389" s="1" t="s">
        <v>670</v>
      </c>
      <c r="L389" s="1" t="s">
        <v>505</v>
      </c>
      <c r="M389" s="1" t="s">
        <v>650</v>
      </c>
    </row>
    <row r="390">
      <c r="A390" s="1" t="s">
        <v>671</v>
      </c>
      <c r="B390" s="1" t="s">
        <v>14</v>
      </c>
      <c r="C390" s="1" t="s">
        <v>672</v>
      </c>
      <c r="D390" s="2" t="str">
        <f t="shared" si="1"/>
        <v>Lawrence</v>
      </c>
      <c r="F390" s="1" t="s">
        <v>515</v>
      </c>
      <c r="G390" s="3" t="s">
        <v>673</v>
      </c>
      <c r="H390" s="1" t="s">
        <v>674</v>
      </c>
      <c r="I390" s="1" t="s">
        <v>48</v>
      </c>
      <c r="J390" s="1" t="s">
        <v>675</v>
      </c>
      <c r="K390" s="1" t="s">
        <v>676</v>
      </c>
      <c r="L390" s="1" t="s">
        <v>505</v>
      </c>
      <c r="M390" s="1" t="s">
        <v>591</v>
      </c>
    </row>
    <row r="391">
      <c r="A391" s="1" t="s">
        <v>507</v>
      </c>
      <c r="B391" s="1" t="s">
        <v>14</v>
      </c>
      <c r="C391" s="1" t="s">
        <v>508</v>
      </c>
      <c r="D391" s="2" t="str">
        <f t="shared" si="1"/>
        <v>Frank</v>
      </c>
      <c r="G391" s="3" t="s">
        <v>509</v>
      </c>
      <c r="H391" s="1" t="s">
        <v>510</v>
      </c>
      <c r="I391" s="1" t="s">
        <v>20</v>
      </c>
      <c r="J391" s="1" t="s">
        <v>511</v>
      </c>
      <c r="K391" s="1" t="s">
        <v>512</v>
      </c>
      <c r="L391" s="1" t="s">
        <v>505</v>
      </c>
      <c r="M391" s="1" t="s">
        <v>506</v>
      </c>
    </row>
    <row r="392">
      <c r="A392" s="1" t="s">
        <v>689</v>
      </c>
      <c r="B392" s="1" t="s">
        <v>14</v>
      </c>
      <c r="C392" s="1" t="s">
        <v>690</v>
      </c>
      <c r="D392" s="2" t="str">
        <f t="shared" si="1"/>
        <v>Heidi</v>
      </c>
      <c r="E392" s="1" t="s">
        <v>691</v>
      </c>
      <c r="G392" s="3" t="s">
        <v>692</v>
      </c>
      <c r="H392" s="1" t="s">
        <v>693</v>
      </c>
      <c r="J392" s="1" t="s">
        <v>694</v>
      </c>
      <c r="K392" s="1" t="s">
        <v>695</v>
      </c>
      <c r="L392" s="1" t="s">
        <v>505</v>
      </c>
      <c r="M392" s="1" t="s">
        <v>591</v>
      </c>
    </row>
    <row r="393">
      <c r="A393" s="1" t="s">
        <v>520</v>
      </c>
      <c r="B393" s="1" t="s">
        <v>14</v>
      </c>
      <c r="C393" s="1" t="s">
        <v>521</v>
      </c>
      <c r="D393" s="2" t="str">
        <f t="shared" si="1"/>
        <v>Darrel</v>
      </c>
      <c r="G393" s="3" t="s">
        <v>522</v>
      </c>
      <c r="H393" s="1" t="s">
        <v>523</v>
      </c>
      <c r="I393" s="1" t="s">
        <v>170</v>
      </c>
      <c r="J393" s="1" t="s">
        <v>524</v>
      </c>
      <c r="K393" s="1">
        <v>85718.0</v>
      </c>
      <c r="L393" s="1" t="s">
        <v>505</v>
      </c>
      <c r="M393" s="1" t="s">
        <v>506</v>
      </c>
    </row>
    <row r="394">
      <c r="A394" s="1" t="s">
        <v>525</v>
      </c>
      <c r="B394" s="1" t="s">
        <v>14</v>
      </c>
      <c r="C394" s="1" t="s">
        <v>526</v>
      </c>
      <c r="D394" s="2" t="str">
        <f t="shared" si="1"/>
        <v>Michael</v>
      </c>
      <c r="F394" s="1" t="s">
        <v>527</v>
      </c>
      <c r="G394" s="3" t="s">
        <v>528</v>
      </c>
      <c r="H394" s="1" t="s">
        <v>529</v>
      </c>
      <c r="I394" s="1" t="s">
        <v>48</v>
      </c>
      <c r="J394" s="1" t="s">
        <v>530</v>
      </c>
      <c r="K394" s="1" t="s">
        <v>531</v>
      </c>
      <c r="L394" s="1" t="s">
        <v>505</v>
      </c>
      <c r="M394" s="1" t="s">
        <v>506</v>
      </c>
    </row>
    <row r="395">
      <c r="A395" s="1" t="s">
        <v>500</v>
      </c>
      <c r="B395" s="1" t="s">
        <v>14</v>
      </c>
      <c r="C395" s="1" t="s">
        <v>501</v>
      </c>
      <c r="D395" s="2" t="str">
        <f t="shared" si="1"/>
        <v>Devina</v>
      </c>
      <c r="G395" s="3" t="s">
        <v>502</v>
      </c>
      <c r="H395" s="1" t="s">
        <v>503</v>
      </c>
      <c r="I395" s="1" t="s">
        <v>20</v>
      </c>
      <c r="J395" s="1" t="s">
        <v>504</v>
      </c>
      <c r="K395" s="1">
        <v>85711.0</v>
      </c>
      <c r="L395" s="1" t="s">
        <v>505</v>
      </c>
      <c r="M395" s="1" t="s">
        <v>506</v>
      </c>
    </row>
    <row r="396">
      <c r="A396" s="1" t="s">
        <v>682</v>
      </c>
      <c r="B396" s="1" t="s">
        <v>14</v>
      </c>
      <c r="C396" s="1" t="s">
        <v>683</v>
      </c>
      <c r="D396" s="2" t="str">
        <f t="shared" si="1"/>
        <v>James</v>
      </c>
      <c r="F396" s="1" t="s">
        <v>684</v>
      </c>
      <c r="G396" s="3" t="s">
        <v>685</v>
      </c>
      <c r="H396" s="1" t="s">
        <v>686</v>
      </c>
      <c r="I396" s="1" t="s">
        <v>20</v>
      </c>
      <c r="J396" s="1" t="s">
        <v>687</v>
      </c>
      <c r="K396" s="1" t="s">
        <v>688</v>
      </c>
      <c r="L396" s="1" t="s">
        <v>505</v>
      </c>
      <c r="M396" s="1" t="s">
        <v>546</v>
      </c>
    </row>
    <row r="397">
      <c r="A397" s="1" t="s">
        <v>713</v>
      </c>
      <c r="B397" s="1" t="s">
        <v>14</v>
      </c>
      <c r="C397" s="1" t="s">
        <v>714</v>
      </c>
      <c r="D397" s="2" t="str">
        <f t="shared" si="1"/>
        <v>Anebi</v>
      </c>
      <c r="E397" s="1" t="s">
        <v>715</v>
      </c>
      <c r="G397" s="3" t="s">
        <v>716</v>
      </c>
      <c r="H397" s="1" t="s">
        <v>717</v>
      </c>
      <c r="I397" s="1" t="s">
        <v>48</v>
      </c>
      <c r="J397" s="1" t="s">
        <v>718</v>
      </c>
      <c r="K397" s="1" t="s">
        <v>719</v>
      </c>
      <c r="L397" s="1" t="s">
        <v>505</v>
      </c>
      <c r="M397" s="1" t="s">
        <v>554</v>
      </c>
    </row>
    <row r="398">
      <c r="A398" s="1" t="s">
        <v>734</v>
      </c>
      <c r="B398" s="1" t="s">
        <v>14</v>
      </c>
      <c r="C398" s="1" t="s">
        <v>735</v>
      </c>
      <c r="D398" s="2" t="str">
        <f t="shared" si="1"/>
        <v>Jason</v>
      </c>
      <c r="F398" s="1" t="s">
        <v>515</v>
      </c>
      <c r="G398" s="3" t="s">
        <v>736</v>
      </c>
      <c r="H398" s="1" t="s">
        <v>737</v>
      </c>
      <c r="I398" s="1" t="s">
        <v>20</v>
      </c>
      <c r="J398" s="1" t="s">
        <v>738</v>
      </c>
      <c r="K398" s="1" t="s">
        <v>739</v>
      </c>
      <c r="L398" s="1" t="s">
        <v>505</v>
      </c>
      <c r="M398" s="1" t="s">
        <v>650</v>
      </c>
    </row>
    <row r="399">
      <c r="A399" s="1" t="s">
        <v>726</v>
      </c>
      <c r="B399" s="1" t="s">
        <v>14</v>
      </c>
      <c r="C399" s="1" t="s">
        <v>727</v>
      </c>
      <c r="D399" s="2" t="str">
        <f t="shared" si="1"/>
        <v>Judy</v>
      </c>
      <c r="E399" s="1" t="s">
        <v>728</v>
      </c>
      <c r="F399" s="1" t="s">
        <v>729</v>
      </c>
      <c r="G399" s="3" t="s">
        <v>730</v>
      </c>
      <c r="H399" s="1" t="s">
        <v>731</v>
      </c>
      <c r="I399" s="1" t="s">
        <v>20</v>
      </c>
      <c r="J399" s="1" t="s">
        <v>732</v>
      </c>
      <c r="K399" s="1" t="s">
        <v>733</v>
      </c>
      <c r="L399" s="1" t="s">
        <v>505</v>
      </c>
      <c r="M399" s="1" t="s">
        <v>591</v>
      </c>
    </row>
    <row r="400">
      <c r="A400" s="1" t="s">
        <v>740</v>
      </c>
      <c r="B400" s="1" t="s">
        <v>14</v>
      </c>
      <c r="C400" s="1" t="s">
        <v>741</v>
      </c>
      <c r="D400" s="2" t="str">
        <f t="shared" si="1"/>
        <v>Marius</v>
      </c>
      <c r="E400" s="1" t="s">
        <v>742</v>
      </c>
      <c r="G400" s="3" t="s">
        <v>743</v>
      </c>
      <c r="H400" s="1" t="s">
        <v>744</v>
      </c>
      <c r="I400" s="1" t="s">
        <v>20</v>
      </c>
      <c r="J400" s="1" t="s">
        <v>745</v>
      </c>
      <c r="K400" s="1">
        <v>85016.0</v>
      </c>
      <c r="L400" s="1" t="s">
        <v>505</v>
      </c>
      <c r="M400" s="1" t="s">
        <v>591</v>
      </c>
    </row>
    <row r="401">
      <c r="A401" s="1" t="s">
        <v>746</v>
      </c>
      <c r="B401" s="1" t="s">
        <v>14</v>
      </c>
      <c r="C401" s="1" t="s">
        <v>747</v>
      </c>
      <c r="D401" s="2" t="str">
        <f t="shared" si="1"/>
        <v>Clifford</v>
      </c>
      <c r="F401" s="1" t="s">
        <v>748</v>
      </c>
      <c r="G401" s="3" t="s">
        <v>749</v>
      </c>
      <c r="H401" s="1" t="s">
        <v>750</v>
      </c>
      <c r="I401" s="1" t="s">
        <v>48</v>
      </c>
      <c r="J401" s="1" t="s">
        <v>751</v>
      </c>
      <c r="K401" s="1" t="s">
        <v>752</v>
      </c>
      <c r="L401" s="1" t="s">
        <v>505</v>
      </c>
      <c r="M401" s="1" t="s">
        <v>643</v>
      </c>
    </row>
    <row r="402">
      <c r="A402" s="1" t="s">
        <v>720</v>
      </c>
      <c r="B402" s="1" t="s">
        <v>14</v>
      </c>
      <c r="C402" s="1" t="s">
        <v>721</v>
      </c>
      <c r="D402" s="2" t="str">
        <f t="shared" si="1"/>
        <v>Daniel</v>
      </c>
      <c r="G402" s="3" t="s">
        <v>722</v>
      </c>
      <c r="H402" s="1" t="s">
        <v>723</v>
      </c>
      <c r="I402" s="1" t="s">
        <v>20</v>
      </c>
      <c r="J402" s="1" t="s">
        <v>724</v>
      </c>
      <c r="K402" s="1" t="s">
        <v>725</v>
      </c>
      <c r="L402" s="1" t="s">
        <v>505</v>
      </c>
      <c r="M402" s="1" t="s">
        <v>650</v>
      </c>
    </row>
    <row r="403">
      <c r="A403" s="1" t="s">
        <v>753</v>
      </c>
      <c r="B403" s="1" t="s">
        <v>14</v>
      </c>
      <c r="C403" s="1" t="s">
        <v>754</v>
      </c>
      <c r="D403" s="2" t="str">
        <f t="shared" si="1"/>
        <v>Barry</v>
      </c>
      <c r="F403" s="1" t="s">
        <v>755</v>
      </c>
      <c r="G403" s="3" t="s">
        <v>756</v>
      </c>
      <c r="H403" s="1" t="s">
        <v>757</v>
      </c>
      <c r="I403" s="1" t="s">
        <v>170</v>
      </c>
      <c r="J403" s="1" t="s">
        <v>758</v>
      </c>
      <c r="K403" s="1" t="s">
        <v>759</v>
      </c>
      <c r="L403" s="1" t="s">
        <v>760</v>
      </c>
      <c r="M403" s="1" t="s">
        <v>761</v>
      </c>
    </row>
    <row r="404">
      <c r="A404" s="1" t="s">
        <v>762</v>
      </c>
      <c r="B404" s="1" t="s">
        <v>14</v>
      </c>
      <c r="C404" s="1" t="s">
        <v>763</v>
      </c>
      <c r="D404" s="2" t="str">
        <f t="shared" si="1"/>
        <v>Michael</v>
      </c>
      <c r="F404" s="1" t="s">
        <v>764</v>
      </c>
      <c r="G404" s="3" t="s">
        <v>765</v>
      </c>
      <c r="H404" s="1" t="s">
        <v>766</v>
      </c>
      <c r="I404" s="1" t="s">
        <v>767</v>
      </c>
      <c r="J404" s="1" t="s">
        <v>768</v>
      </c>
      <c r="K404" s="1" t="s">
        <v>769</v>
      </c>
      <c r="L404" s="1" t="s">
        <v>505</v>
      </c>
      <c r="M404" s="1" t="s">
        <v>770</v>
      </c>
    </row>
    <row r="405">
      <c r="A405" s="1" t="s">
        <v>2169</v>
      </c>
      <c r="B405" s="1" t="s">
        <v>14</v>
      </c>
      <c r="C405" s="1" t="s">
        <v>2170</v>
      </c>
      <c r="D405" s="2" t="str">
        <f t="shared" si="1"/>
        <v>R.</v>
      </c>
      <c r="F405" s="1" t="s">
        <v>2171</v>
      </c>
      <c r="G405" s="3" t="s">
        <v>2172</v>
      </c>
      <c r="H405" s="1" t="s">
        <v>2173</v>
      </c>
      <c r="I405" s="1" t="s">
        <v>20</v>
      </c>
      <c r="J405" s="1" t="s">
        <v>2174</v>
      </c>
      <c r="K405" s="1" t="s">
        <v>2175</v>
      </c>
      <c r="L405" s="1" t="s">
        <v>2176</v>
      </c>
      <c r="M405" s="1" t="s">
        <v>2177</v>
      </c>
    </row>
    <row r="406">
      <c r="A406" s="1" t="s">
        <v>2178</v>
      </c>
      <c r="B406" s="1" t="s">
        <v>14</v>
      </c>
      <c r="C406" s="1" t="s">
        <v>2179</v>
      </c>
      <c r="D406" s="2" t="str">
        <f t="shared" si="1"/>
        <v>David</v>
      </c>
      <c r="G406" s="3" t="s">
        <v>2180</v>
      </c>
      <c r="H406" s="1" t="s">
        <v>2181</v>
      </c>
      <c r="I406" s="1" t="s">
        <v>20</v>
      </c>
      <c r="J406" s="1" t="s">
        <v>2182</v>
      </c>
      <c r="K406" s="1" t="s">
        <v>2183</v>
      </c>
      <c r="L406" s="1" t="s">
        <v>2176</v>
      </c>
      <c r="M406" s="1" t="s">
        <v>2177</v>
      </c>
    </row>
    <row r="407">
      <c r="A407" s="1" t="s">
        <v>2184</v>
      </c>
      <c r="B407" s="1" t="s">
        <v>14</v>
      </c>
      <c r="C407" s="1" t="s">
        <v>2185</v>
      </c>
      <c r="D407" s="2" t="str">
        <f t="shared" si="1"/>
        <v>El</v>
      </c>
      <c r="E407" s="1" t="s">
        <v>2186</v>
      </c>
      <c r="G407" s="3" t="s">
        <v>2187</v>
      </c>
      <c r="H407" s="1" t="s">
        <v>2188</v>
      </c>
      <c r="I407" s="1" t="s">
        <v>20</v>
      </c>
      <c r="J407" s="1" t="s">
        <v>2189</v>
      </c>
      <c r="K407" s="1" t="s">
        <v>2190</v>
      </c>
      <c r="L407" s="1" t="s">
        <v>2176</v>
      </c>
      <c r="M407" s="1" t="s">
        <v>2177</v>
      </c>
    </row>
    <row r="408">
      <c r="A408" s="1" t="s">
        <v>2191</v>
      </c>
      <c r="B408" s="1" t="s">
        <v>14</v>
      </c>
      <c r="C408" s="1" t="s">
        <v>2192</v>
      </c>
      <c r="D408" s="2" t="str">
        <f t="shared" si="1"/>
        <v>Robert</v>
      </c>
      <c r="E408" s="1" t="s">
        <v>2193</v>
      </c>
      <c r="G408" s="3" t="s">
        <v>2194</v>
      </c>
      <c r="H408" s="1" t="s">
        <v>2195</v>
      </c>
      <c r="I408" s="1" t="s">
        <v>20</v>
      </c>
      <c r="J408" s="1" t="s">
        <v>2196</v>
      </c>
      <c r="K408" s="1" t="s">
        <v>2197</v>
      </c>
      <c r="L408" s="1" t="s">
        <v>434</v>
      </c>
      <c r="M408" s="1" t="s">
        <v>2198</v>
      </c>
    </row>
    <row r="409">
      <c r="A409" s="1" t="s">
        <v>2199</v>
      </c>
      <c r="B409" s="1" t="s">
        <v>14</v>
      </c>
      <c r="C409" s="1" t="s">
        <v>2200</v>
      </c>
      <c r="D409" s="2" t="str">
        <f t="shared" si="1"/>
        <v>Jeffrey</v>
      </c>
      <c r="G409" s="3" t="s">
        <v>2201</v>
      </c>
      <c r="H409" s="1" t="s">
        <v>2202</v>
      </c>
      <c r="I409" s="1" t="s">
        <v>170</v>
      </c>
      <c r="J409" s="1" t="s">
        <v>2203</v>
      </c>
      <c r="K409" s="1" t="s">
        <v>2204</v>
      </c>
      <c r="L409" s="1" t="s">
        <v>2176</v>
      </c>
      <c r="M409" s="1" t="s">
        <v>2205</v>
      </c>
    </row>
    <row r="410">
      <c r="A410" s="1" t="s">
        <v>2206</v>
      </c>
      <c r="B410" s="1" t="s">
        <v>14</v>
      </c>
      <c r="C410" s="1" t="s">
        <v>2207</v>
      </c>
      <c r="D410" s="2" t="str">
        <f t="shared" si="1"/>
        <v>Ann</v>
      </c>
      <c r="E410" s="1" t="s">
        <v>2208</v>
      </c>
      <c r="G410" s="3" t="s">
        <v>2209</v>
      </c>
      <c r="H410" s="1" t="s">
        <v>2210</v>
      </c>
      <c r="I410" s="1" t="s">
        <v>20</v>
      </c>
      <c r="J410" s="1" t="s">
        <v>2211</v>
      </c>
      <c r="K410" s="1" t="s">
        <v>2212</v>
      </c>
      <c r="L410" s="1" t="s">
        <v>2176</v>
      </c>
      <c r="M410" s="1" t="s">
        <v>1243</v>
      </c>
    </row>
    <row r="411">
      <c r="A411" s="1" t="s">
        <v>2213</v>
      </c>
      <c r="B411" s="1" t="s">
        <v>14</v>
      </c>
      <c r="C411" s="1" t="s">
        <v>2214</v>
      </c>
      <c r="D411" s="2" t="str">
        <f t="shared" si="1"/>
        <v>Phil</v>
      </c>
      <c r="G411" s="3" t="s">
        <v>2215</v>
      </c>
      <c r="H411" s="1" t="s">
        <v>2216</v>
      </c>
      <c r="I411" s="1" t="s">
        <v>20</v>
      </c>
      <c r="J411" s="1" t="s">
        <v>2217</v>
      </c>
      <c r="K411" s="1" t="s">
        <v>2218</v>
      </c>
      <c r="L411" s="1" t="s">
        <v>434</v>
      </c>
      <c r="M411" s="1" t="s">
        <v>2219</v>
      </c>
    </row>
    <row r="412">
      <c r="A412" s="1" t="s">
        <v>2220</v>
      </c>
      <c r="B412" s="1" t="s">
        <v>14</v>
      </c>
      <c r="D412" s="2" t="str">
        <f t="shared" si="1"/>
        <v/>
      </c>
      <c r="G412" s="3" t="s">
        <v>2221</v>
      </c>
      <c r="H412" s="1" t="s">
        <v>2222</v>
      </c>
      <c r="I412" s="1" t="s">
        <v>20</v>
      </c>
      <c r="J412" s="1" t="s">
        <v>2223</v>
      </c>
      <c r="K412" s="1" t="s">
        <v>2224</v>
      </c>
      <c r="L412" s="1" t="s">
        <v>434</v>
      </c>
      <c r="M412" s="1" t="s">
        <v>2219</v>
      </c>
    </row>
    <row r="413">
      <c r="A413" s="1" t="s">
        <v>2225</v>
      </c>
      <c r="B413" s="1" t="s">
        <v>14</v>
      </c>
      <c r="C413" s="1" t="s">
        <v>2226</v>
      </c>
      <c r="D413" s="2" t="str">
        <f t="shared" si="1"/>
        <v>Chuck</v>
      </c>
      <c r="F413" s="1" t="s">
        <v>2227</v>
      </c>
      <c r="G413" s="3" t="s">
        <v>2228</v>
      </c>
      <c r="H413" s="1" t="s">
        <v>2229</v>
      </c>
      <c r="I413" s="1" t="s">
        <v>20</v>
      </c>
      <c r="J413" s="1" t="s">
        <v>2230</v>
      </c>
      <c r="K413" s="1" t="s">
        <v>2231</v>
      </c>
      <c r="L413" s="1" t="s">
        <v>434</v>
      </c>
      <c r="M413" s="1" t="s">
        <v>2232</v>
      </c>
    </row>
    <row r="414">
      <c r="A414" s="1" t="s">
        <v>2233</v>
      </c>
      <c r="B414" s="1" t="s">
        <v>14</v>
      </c>
      <c r="C414" s="1" t="s">
        <v>2234</v>
      </c>
      <c r="D414" s="2" t="str">
        <f t="shared" si="1"/>
        <v>Sue</v>
      </c>
      <c r="G414" s="3" t="s">
        <v>2235</v>
      </c>
      <c r="H414" s="1" t="s">
        <v>2236</v>
      </c>
      <c r="I414" s="1" t="s">
        <v>20</v>
      </c>
      <c r="J414" s="1" t="s">
        <v>2237</v>
      </c>
      <c r="K414" s="1" t="s">
        <v>2238</v>
      </c>
      <c r="L414" s="1" t="s">
        <v>2176</v>
      </c>
      <c r="M414" s="1" t="s">
        <v>2239</v>
      </c>
    </row>
    <row r="415">
      <c r="A415" s="1" t="s">
        <v>2240</v>
      </c>
      <c r="B415" s="1" t="s">
        <v>14</v>
      </c>
      <c r="C415" s="1" t="s">
        <v>2241</v>
      </c>
      <c r="D415" s="2" t="str">
        <f t="shared" si="1"/>
        <v>Bradley</v>
      </c>
      <c r="F415" s="1" t="s">
        <v>2242</v>
      </c>
      <c r="G415" s="3" t="s">
        <v>2243</v>
      </c>
      <c r="H415" s="1" t="s">
        <v>2244</v>
      </c>
      <c r="I415" s="1" t="s">
        <v>48</v>
      </c>
      <c r="J415" s="1" t="s">
        <v>2245</v>
      </c>
      <c r="K415" s="1" t="s">
        <v>2246</v>
      </c>
      <c r="L415" s="1" t="s">
        <v>2247</v>
      </c>
      <c r="M415" s="1" t="s">
        <v>2248</v>
      </c>
    </row>
    <row r="416">
      <c r="A416" s="1" t="s">
        <v>2249</v>
      </c>
      <c r="B416" s="1" t="s">
        <v>14</v>
      </c>
      <c r="C416" s="1" t="s">
        <v>2250</v>
      </c>
      <c r="D416" s="2" t="str">
        <f t="shared" si="1"/>
        <v>Ruth</v>
      </c>
      <c r="F416" s="1" t="s">
        <v>2251</v>
      </c>
      <c r="G416" s="3" t="s">
        <v>2252</v>
      </c>
      <c r="H416" s="1" t="s">
        <v>2253</v>
      </c>
      <c r="I416" s="1" t="s">
        <v>20</v>
      </c>
      <c r="J416" s="1" t="s">
        <v>2254</v>
      </c>
      <c r="K416" s="1" t="s">
        <v>2255</v>
      </c>
      <c r="L416" s="1" t="s">
        <v>2247</v>
      </c>
      <c r="M416" s="1" t="s">
        <v>2256</v>
      </c>
    </row>
    <row r="417">
      <c r="A417" s="1" t="s">
        <v>2257</v>
      </c>
      <c r="B417" s="1" t="s">
        <v>14</v>
      </c>
      <c r="C417" s="1" t="s">
        <v>2258</v>
      </c>
      <c r="D417" s="2" t="str">
        <f t="shared" si="1"/>
        <v>Hayder</v>
      </c>
      <c r="E417" s="1" t="s">
        <v>2259</v>
      </c>
      <c r="G417" s="3" t="s">
        <v>2260</v>
      </c>
      <c r="H417" s="1" t="s">
        <v>2261</v>
      </c>
      <c r="I417" s="1" t="s">
        <v>48</v>
      </c>
      <c r="J417" s="1" t="s">
        <v>2262</v>
      </c>
      <c r="K417" s="1" t="s">
        <v>2263</v>
      </c>
      <c r="L417" s="1" t="s">
        <v>434</v>
      </c>
      <c r="M417" s="1" t="s">
        <v>2232</v>
      </c>
    </row>
    <row r="418">
      <c r="A418" s="1" t="s">
        <v>2264</v>
      </c>
      <c r="B418" s="1" t="s">
        <v>14</v>
      </c>
      <c r="C418" s="1" t="s">
        <v>2265</v>
      </c>
      <c r="D418" s="2" t="str">
        <f t="shared" si="1"/>
        <v>Tim</v>
      </c>
      <c r="F418" s="1" t="s">
        <v>2266</v>
      </c>
      <c r="G418" s="3" t="s">
        <v>2267</v>
      </c>
      <c r="H418" s="1" t="s">
        <v>2268</v>
      </c>
      <c r="I418" s="1" t="s">
        <v>20</v>
      </c>
      <c r="J418" s="1" t="s">
        <v>2269</v>
      </c>
      <c r="K418" s="1" t="s">
        <v>2270</v>
      </c>
      <c r="L418" s="1" t="s">
        <v>434</v>
      </c>
      <c r="M418" s="1" t="s">
        <v>2271</v>
      </c>
    </row>
    <row r="419">
      <c r="A419" s="1" t="s">
        <v>2272</v>
      </c>
      <c r="B419" s="1" t="s">
        <v>14</v>
      </c>
      <c r="C419" s="1" t="s">
        <v>2273</v>
      </c>
      <c r="D419" s="2" t="str">
        <f t="shared" si="1"/>
        <v>Richard</v>
      </c>
      <c r="E419" s="1" t="s">
        <v>2274</v>
      </c>
      <c r="F419" s="1" t="s">
        <v>2275</v>
      </c>
      <c r="G419" s="3" t="s">
        <v>2276</v>
      </c>
      <c r="H419" s="1" t="s">
        <v>2277</v>
      </c>
      <c r="I419" s="1" t="s">
        <v>20</v>
      </c>
      <c r="J419" s="1" t="s">
        <v>2278</v>
      </c>
      <c r="K419" s="1" t="s">
        <v>2279</v>
      </c>
      <c r="L419" s="1" t="s">
        <v>2176</v>
      </c>
      <c r="M419" s="1" t="s">
        <v>2280</v>
      </c>
    </row>
    <row r="420">
      <c r="A420" s="1" t="s">
        <v>2281</v>
      </c>
      <c r="B420" s="1" t="s">
        <v>14</v>
      </c>
      <c r="C420" s="1" t="s">
        <v>2282</v>
      </c>
      <c r="D420" s="2" t="str">
        <f t="shared" si="1"/>
        <v>Lisa</v>
      </c>
      <c r="F420" s="1" t="s">
        <v>2283</v>
      </c>
      <c r="G420" s="3" t="s">
        <v>2284</v>
      </c>
      <c r="H420" s="1" t="s">
        <v>2285</v>
      </c>
      <c r="I420" s="1" t="s">
        <v>20</v>
      </c>
      <c r="J420" s="1" t="s">
        <v>2286</v>
      </c>
      <c r="K420" s="1" t="s">
        <v>2287</v>
      </c>
      <c r="L420" s="1" t="s">
        <v>2247</v>
      </c>
      <c r="M420" s="1" t="s">
        <v>2256</v>
      </c>
    </row>
    <row r="421">
      <c r="A421" s="1" t="s">
        <v>2288</v>
      </c>
      <c r="B421" s="1" t="s">
        <v>14</v>
      </c>
      <c r="C421" s="1" t="s">
        <v>2289</v>
      </c>
      <c r="D421" s="2" t="str">
        <f t="shared" si="1"/>
        <v>Michael</v>
      </c>
      <c r="F421" s="1" t="s">
        <v>2290</v>
      </c>
      <c r="G421" s="3" t="s">
        <v>2291</v>
      </c>
      <c r="H421" s="1" t="s">
        <v>2292</v>
      </c>
      <c r="I421" s="1" t="s">
        <v>20</v>
      </c>
      <c r="J421" s="1" t="s">
        <v>2293</v>
      </c>
      <c r="K421" s="1" t="s">
        <v>2294</v>
      </c>
      <c r="L421" s="1" t="s">
        <v>2176</v>
      </c>
      <c r="M421" s="1" t="s">
        <v>2295</v>
      </c>
    </row>
    <row r="422">
      <c r="A422" s="1" t="s">
        <v>2296</v>
      </c>
      <c r="B422" s="1" t="s">
        <v>14</v>
      </c>
      <c r="C422" s="1" t="s">
        <v>2297</v>
      </c>
      <c r="D422" s="2" t="str">
        <f t="shared" si="1"/>
        <v>Dawna</v>
      </c>
      <c r="G422" s="3" t="s">
        <v>2298</v>
      </c>
      <c r="H422" s="1" t="s">
        <v>2299</v>
      </c>
      <c r="I422" s="1" t="s">
        <v>20</v>
      </c>
      <c r="J422" s="1" t="s">
        <v>2300</v>
      </c>
      <c r="K422" s="1" t="s">
        <v>2301</v>
      </c>
      <c r="L422" s="1" t="s">
        <v>434</v>
      </c>
      <c r="M422" s="1" t="s">
        <v>2198</v>
      </c>
    </row>
    <row r="423">
      <c r="A423" s="1" t="s">
        <v>2302</v>
      </c>
      <c r="B423" s="1" t="s">
        <v>14</v>
      </c>
      <c r="C423" s="1" t="s">
        <v>2303</v>
      </c>
      <c r="D423" s="2" t="str">
        <f t="shared" si="1"/>
        <v>Vince</v>
      </c>
      <c r="G423" s="3" t="s">
        <v>2304</v>
      </c>
      <c r="H423" s="1" t="s">
        <v>2305</v>
      </c>
      <c r="I423" s="1" t="s">
        <v>20</v>
      </c>
      <c r="J423" s="1" t="s">
        <v>2306</v>
      </c>
      <c r="K423" s="1" t="s">
        <v>2307</v>
      </c>
      <c r="L423" s="1" t="s">
        <v>2176</v>
      </c>
      <c r="M423" s="1" t="s">
        <v>2308</v>
      </c>
    </row>
    <row r="424">
      <c r="A424" s="1" t="s">
        <v>2309</v>
      </c>
      <c r="B424" s="1" t="s">
        <v>14</v>
      </c>
      <c r="C424" s="1" t="s">
        <v>2310</v>
      </c>
      <c r="D424" s="2" t="str">
        <f t="shared" si="1"/>
        <v>Dave</v>
      </c>
      <c r="E424" s="1" t="s">
        <v>2311</v>
      </c>
      <c r="F424" s="1" t="s">
        <v>2312</v>
      </c>
      <c r="G424" s="3" t="s">
        <v>2313</v>
      </c>
      <c r="H424" s="1" t="s">
        <v>2314</v>
      </c>
      <c r="I424" s="1" t="s">
        <v>170</v>
      </c>
      <c r="J424" s="1" t="s">
        <v>2315</v>
      </c>
      <c r="K424" s="1" t="s">
        <v>2316</v>
      </c>
      <c r="L424" s="1" t="s">
        <v>434</v>
      </c>
      <c r="M424" s="1" t="s">
        <v>2198</v>
      </c>
    </row>
    <row r="425">
      <c r="A425" s="1" t="s">
        <v>2317</v>
      </c>
      <c r="B425" s="1" t="s">
        <v>14</v>
      </c>
      <c r="C425" s="1" t="s">
        <v>2318</v>
      </c>
      <c r="D425" s="2" t="str">
        <f t="shared" si="1"/>
        <v>Thor</v>
      </c>
      <c r="E425" s="1" t="s">
        <v>2319</v>
      </c>
      <c r="G425" s="3" t="s">
        <v>2320</v>
      </c>
      <c r="H425" s="1" t="s">
        <v>2321</v>
      </c>
      <c r="I425" s="1" t="s">
        <v>767</v>
      </c>
      <c r="J425" s="1" t="s">
        <v>2322</v>
      </c>
      <c r="K425" s="1" t="s">
        <v>2323</v>
      </c>
      <c r="L425" s="1" t="s">
        <v>2247</v>
      </c>
      <c r="M425" s="1" t="s">
        <v>2248</v>
      </c>
    </row>
    <row r="426">
      <c r="A426" s="1" t="s">
        <v>2324</v>
      </c>
      <c r="B426" s="1" t="s">
        <v>14</v>
      </c>
      <c r="C426" s="1" t="s">
        <v>2325</v>
      </c>
      <c r="D426" s="2" t="str">
        <f t="shared" si="1"/>
        <v>Harvey</v>
      </c>
      <c r="F426" s="1" t="s">
        <v>2326</v>
      </c>
      <c r="G426" s="3" t="s">
        <v>2327</v>
      </c>
      <c r="H426" s="1" t="s">
        <v>2328</v>
      </c>
      <c r="I426" s="1" t="s">
        <v>48</v>
      </c>
      <c r="J426" s="1" t="s">
        <v>2329</v>
      </c>
      <c r="K426" s="1" t="s">
        <v>2330</v>
      </c>
      <c r="L426" s="1" t="s">
        <v>2176</v>
      </c>
      <c r="M426" s="1" t="s">
        <v>2331</v>
      </c>
    </row>
    <row r="427">
      <c r="A427" s="1" t="s">
        <v>2332</v>
      </c>
      <c r="B427" s="1" t="s">
        <v>14</v>
      </c>
      <c r="C427" s="1" t="s">
        <v>2333</v>
      </c>
      <c r="D427" s="2" t="str">
        <f t="shared" si="1"/>
        <v>Anthony</v>
      </c>
      <c r="H427" s="1" t="s">
        <v>2334</v>
      </c>
      <c r="J427" s="1" t="s">
        <v>2335</v>
      </c>
      <c r="K427" s="1" t="s">
        <v>2336</v>
      </c>
      <c r="L427" s="1" t="s">
        <v>2176</v>
      </c>
      <c r="M427" s="1" t="s">
        <v>2280</v>
      </c>
    </row>
    <row r="428">
      <c r="A428" s="1" t="s">
        <v>2337</v>
      </c>
      <c r="B428" s="1" t="s">
        <v>14</v>
      </c>
      <c r="C428" s="1" t="s">
        <v>2338</v>
      </c>
      <c r="D428" s="2" t="str">
        <f t="shared" si="1"/>
        <v>Kristan</v>
      </c>
      <c r="F428" s="1" t="s">
        <v>2339</v>
      </c>
      <c r="G428" s="3" t="s">
        <v>2340</v>
      </c>
      <c r="H428" s="1" t="s">
        <v>2341</v>
      </c>
      <c r="I428" s="1" t="s">
        <v>767</v>
      </c>
      <c r="J428" s="1" t="s">
        <v>2342</v>
      </c>
      <c r="K428" s="1" t="s">
        <v>2343</v>
      </c>
      <c r="L428" s="1" t="s">
        <v>2247</v>
      </c>
      <c r="M428" s="1" t="s">
        <v>2248</v>
      </c>
    </row>
    <row r="429">
      <c r="A429" s="1" t="s">
        <v>2344</v>
      </c>
      <c r="B429" s="1" t="s">
        <v>14</v>
      </c>
      <c r="C429" s="1" t="s">
        <v>2345</v>
      </c>
      <c r="D429" s="2" t="str">
        <f t="shared" si="1"/>
        <v>Tony</v>
      </c>
      <c r="G429" s="3" t="s">
        <v>2346</v>
      </c>
      <c r="H429" s="1" t="s">
        <v>2347</v>
      </c>
      <c r="I429" s="1" t="s">
        <v>767</v>
      </c>
      <c r="J429" s="1" t="s">
        <v>2348</v>
      </c>
      <c r="K429" s="1" t="s">
        <v>2349</v>
      </c>
      <c r="L429" s="1" t="s">
        <v>2247</v>
      </c>
      <c r="M429" s="1" t="s">
        <v>2350</v>
      </c>
    </row>
    <row r="430">
      <c r="A430" s="1" t="s">
        <v>2351</v>
      </c>
      <c r="B430" s="1" t="s">
        <v>14</v>
      </c>
      <c r="C430" s="1" t="s">
        <v>2352</v>
      </c>
      <c r="D430" s="2" t="str">
        <f t="shared" si="1"/>
        <v>Brenda</v>
      </c>
      <c r="G430" s="3" t="s">
        <v>2353</v>
      </c>
      <c r="H430" s="1" t="s">
        <v>2354</v>
      </c>
      <c r="I430" s="1" t="s">
        <v>48</v>
      </c>
      <c r="K430" s="1">
        <v>68135.0</v>
      </c>
      <c r="L430" s="1" t="s">
        <v>2247</v>
      </c>
      <c r="M430" s="1" t="s">
        <v>2350</v>
      </c>
    </row>
    <row r="431">
      <c r="A431" s="1" t="s">
        <v>2355</v>
      </c>
      <c r="B431" s="1" t="s">
        <v>14</v>
      </c>
      <c r="C431" s="1" t="s">
        <v>2356</v>
      </c>
      <c r="D431" s="2" t="str">
        <f t="shared" si="1"/>
        <v>Todd</v>
      </c>
      <c r="E431" s="1" t="s">
        <v>2357</v>
      </c>
      <c r="F431" s="1" t="s">
        <v>2358</v>
      </c>
      <c r="G431" s="3" t="s">
        <v>2359</v>
      </c>
      <c r="H431" s="1" t="s">
        <v>2360</v>
      </c>
      <c r="I431" s="1" t="s">
        <v>767</v>
      </c>
      <c r="J431" s="1" t="s">
        <v>2361</v>
      </c>
      <c r="K431" s="1" t="s">
        <v>2362</v>
      </c>
      <c r="L431" s="1" t="s">
        <v>2247</v>
      </c>
      <c r="M431" s="1" t="s">
        <v>2350</v>
      </c>
    </row>
    <row r="432">
      <c r="A432" s="1" t="s">
        <v>2363</v>
      </c>
      <c r="B432" s="1" t="s">
        <v>14</v>
      </c>
      <c r="C432" s="1" t="s">
        <v>2364</v>
      </c>
      <c r="D432" s="2" t="str">
        <f t="shared" si="1"/>
        <v>Diana</v>
      </c>
      <c r="E432" s="1" t="s">
        <v>2365</v>
      </c>
      <c r="F432" s="1" t="s">
        <v>2366</v>
      </c>
      <c r="G432" s="3" t="s">
        <v>2367</v>
      </c>
      <c r="H432" s="1" t="s">
        <v>2368</v>
      </c>
      <c r="I432" s="1" t="s">
        <v>20</v>
      </c>
      <c r="J432" s="1" t="s">
        <v>2369</v>
      </c>
      <c r="K432" s="1" t="s">
        <v>2370</v>
      </c>
      <c r="L432" s="1" t="s">
        <v>2247</v>
      </c>
      <c r="M432" s="1" t="s">
        <v>2350</v>
      </c>
    </row>
    <row r="433">
      <c r="A433" s="1" t="s">
        <v>2371</v>
      </c>
      <c r="B433" s="1" t="s">
        <v>14</v>
      </c>
      <c r="C433" s="1" t="s">
        <v>2372</v>
      </c>
      <c r="D433" s="2" t="str">
        <f t="shared" si="1"/>
        <v>Kenneth</v>
      </c>
      <c r="E433" s="1" t="s">
        <v>2373</v>
      </c>
      <c r="F433" s="1" t="s">
        <v>2374</v>
      </c>
      <c r="G433" s="3" t="s">
        <v>2375</v>
      </c>
      <c r="H433" s="1" t="s">
        <v>2376</v>
      </c>
      <c r="I433" s="1" t="s">
        <v>20</v>
      </c>
      <c r="J433" s="1" t="s">
        <v>2377</v>
      </c>
      <c r="K433" s="1" t="s">
        <v>2378</v>
      </c>
      <c r="L433" s="1" t="s">
        <v>2247</v>
      </c>
      <c r="M433" s="1" t="s">
        <v>2350</v>
      </c>
    </row>
    <row r="434">
      <c r="A434" s="1" t="s">
        <v>2379</v>
      </c>
      <c r="B434" s="1" t="s">
        <v>14</v>
      </c>
      <c r="C434" s="1" t="s">
        <v>2380</v>
      </c>
      <c r="D434" s="2" t="str">
        <f t="shared" si="1"/>
        <v>Mark</v>
      </c>
      <c r="G434" s="3" t="s">
        <v>2381</v>
      </c>
      <c r="H434" s="1" t="s">
        <v>2382</v>
      </c>
      <c r="I434" s="1" t="s">
        <v>767</v>
      </c>
      <c r="J434" s="1" t="s">
        <v>2383</v>
      </c>
      <c r="K434" s="1" t="s">
        <v>2384</v>
      </c>
      <c r="L434" s="1" t="s">
        <v>2247</v>
      </c>
      <c r="M434" s="1" t="s">
        <v>2350</v>
      </c>
    </row>
    <row r="435">
      <c r="A435" s="1" t="s">
        <v>2385</v>
      </c>
      <c r="B435" s="1" t="s">
        <v>14</v>
      </c>
      <c r="C435" s="1" t="s">
        <v>2386</v>
      </c>
      <c r="D435" s="2" t="str">
        <f t="shared" si="1"/>
        <v>Dan</v>
      </c>
      <c r="E435" s="1" t="s">
        <v>2387</v>
      </c>
      <c r="G435" s="3" t="s">
        <v>2388</v>
      </c>
      <c r="H435" s="1" t="s">
        <v>2389</v>
      </c>
      <c r="I435" s="1" t="s">
        <v>767</v>
      </c>
      <c r="J435" s="1" t="s">
        <v>2361</v>
      </c>
      <c r="K435" s="1" t="s">
        <v>2362</v>
      </c>
      <c r="L435" s="1" t="s">
        <v>2247</v>
      </c>
      <c r="M435" s="1" t="s">
        <v>2350</v>
      </c>
    </row>
    <row r="436">
      <c r="A436" s="1" t="s">
        <v>2390</v>
      </c>
      <c r="B436" s="1" t="s">
        <v>14</v>
      </c>
      <c r="C436" s="1" t="s">
        <v>2391</v>
      </c>
      <c r="D436" s="2" t="str">
        <f t="shared" si="1"/>
        <v>Patrick</v>
      </c>
      <c r="G436" s="3" t="s">
        <v>2392</v>
      </c>
      <c r="H436" s="1" t="s">
        <v>2393</v>
      </c>
      <c r="I436" s="1" t="s">
        <v>20</v>
      </c>
      <c r="J436" s="1" t="s">
        <v>2394</v>
      </c>
      <c r="K436" s="1" t="s">
        <v>2395</v>
      </c>
      <c r="L436" s="1" t="s">
        <v>2247</v>
      </c>
      <c r="M436" s="1" t="s">
        <v>2350</v>
      </c>
    </row>
    <row r="437">
      <c r="A437" s="1" t="s">
        <v>2396</v>
      </c>
      <c r="B437" s="1" t="s">
        <v>14</v>
      </c>
      <c r="C437" s="1" t="s">
        <v>2397</v>
      </c>
      <c r="D437" s="2" t="str">
        <f t="shared" si="1"/>
        <v>Gary</v>
      </c>
      <c r="E437" s="1" t="s">
        <v>2398</v>
      </c>
      <c r="F437" s="1" t="s">
        <v>2399</v>
      </c>
      <c r="G437" s="3" t="s">
        <v>2400</v>
      </c>
      <c r="H437" s="1" t="s">
        <v>2401</v>
      </c>
      <c r="I437" s="1" t="s">
        <v>20</v>
      </c>
      <c r="J437" s="1" t="s">
        <v>2402</v>
      </c>
      <c r="K437" s="1" t="s">
        <v>2403</v>
      </c>
      <c r="L437" s="1" t="s">
        <v>2247</v>
      </c>
      <c r="M437" s="1" t="s">
        <v>2350</v>
      </c>
    </row>
    <row r="438">
      <c r="A438" s="1" t="s">
        <v>2404</v>
      </c>
      <c r="B438" s="1" t="s">
        <v>14</v>
      </c>
      <c r="C438" s="1" t="s">
        <v>2405</v>
      </c>
      <c r="D438" s="2" t="str">
        <f t="shared" si="1"/>
        <v>Matthew</v>
      </c>
      <c r="G438" s="3" t="s">
        <v>2406</v>
      </c>
      <c r="H438" s="1" t="s">
        <v>2407</v>
      </c>
      <c r="J438" s="1" t="s">
        <v>2408</v>
      </c>
      <c r="K438" s="1" t="s">
        <v>2409</v>
      </c>
      <c r="L438" s="1" t="s">
        <v>2247</v>
      </c>
      <c r="M438" s="1" t="s">
        <v>2350</v>
      </c>
    </row>
    <row r="439">
      <c r="A439" s="1" t="s">
        <v>2410</v>
      </c>
      <c r="B439" s="1" t="s">
        <v>14</v>
      </c>
      <c r="C439" s="1" t="s">
        <v>2411</v>
      </c>
      <c r="D439" s="2" t="str">
        <f t="shared" si="1"/>
        <v>Kevin</v>
      </c>
      <c r="F439" s="1" t="s">
        <v>2412</v>
      </c>
      <c r="G439" s="3" t="s">
        <v>2413</v>
      </c>
      <c r="H439" s="1" t="s">
        <v>2414</v>
      </c>
      <c r="I439" s="1" t="s">
        <v>20</v>
      </c>
      <c r="J439" s="1" t="s">
        <v>2415</v>
      </c>
      <c r="K439" s="1" t="s">
        <v>2416</v>
      </c>
      <c r="L439" s="1" t="s">
        <v>2247</v>
      </c>
      <c r="M439" s="1" t="s">
        <v>2350</v>
      </c>
    </row>
    <row r="440">
      <c r="A440" s="1" t="s">
        <v>2417</v>
      </c>
      <c r="B440" s="1" t="s">
        <v>14</v>
      </c>
      <c r="C440" s="1" t="s">
        <v>2418</v>
      </c>
      <c r="D440" s="2" t="str">
        <f t="shared" si="1"/>
        <v>Eric</v>
      </c>
      <c r="F440" s="1" t="s">
        <v>2419</v>
      </c>
      <c r="G440" s="3" t="s">
        <v>2420</v>
      </c>
      <c r="H440" s="1" t="s">
        <v>2421</v>
      </c>
      <c r="I440" s="1" t="s">
        <v>20</v>
      </c>
      <c r="J440" s="1" t="s">
        <v>2422</v>
      </c>
      <c r="K440" s="1" t="s">
        <v>2423</v>
      </c>
      <c r="L440" s="1" t="s">
        <v>2247</v>
      </c>
      <c r="M440" s="1" t="s">
        <v>2350</v>
      </c>
    </row>
    <row r="441">
      <c r="A441" s="1" t="s">
        <v>2424</v>
      </c>
      <c r="B441" s="1" t="s">
        <v>14</v>
      </c>
      <c r="C441" s="1" t="s">
        <v>2425</v>
      </c>
      <c r="D441" s="2" t="str">
        <f t="shared" si="1"/>
        <v>Charles</v>
      </c>
      <c r="F441" s="1" t="s">
        <v>2426</v>
      </c>
      <c r="G441" s="3" t="s">
        <v>2427</v>
      </c>
      <c r="H441" s="1" t="s">
        <v>2428</v>
      </c>
      <c r="I441" s="1" t="s">
        <v>767</v>
      </c>
      <c r="J441" s="1" t="s">
        <v>2429</v>
      </c>
      <c r="K441" s="1" t="s">
        <v>2430</v>
      </c>
      <c r="L441" s="1" t="s">
        <v>2247</v>
      </c>
      <c r="M441" s="1" t="s">
        <v>2350</v>
      </c>
    </row>
    <row r="442">
      <c r="A442" s="1" t="s">
        <v>2431</v>
      </c>
      <c r="B442" s="1" t="s">
        <v>14</v>
      </c>
      <c r="C442" s="1" t="s">
        <v>2432</v>
      </c>
      <c r="D442" s="2" t="str">
        <f t="shared" si="1"/>
        <v>Calvin</v>
      </c>
      <c r="G442" s="3" t="s">
        <v>2433</v>
      </c>
      <c r="H442" s="1" t="s">
        <v>2434</v>
      </c>
      <c r="I442" s="1" t="s">
        <v>20</v>
      </c>
      <c r="J442" s="1" t="s">
        <v>2435</v>
      </c>
      <c r="K442" s="1" t="s">
        <v>2436</v>
      </c>
      <c r="L442" s="1" t="s">
        <v>2247</v>
      </c>
      <c r="M442" s="1" t="s">
        <v>2350</v>
      </c>
    </row>
    <row r="443">
      <c r="A443" s="1" t="s">
        <v>2317</v>
      </c>
      <c r="B443" s="1" t="s">
        <v>14</v>
      </c>
      <c r="C443" s="1" t="s">
        <v>2318</v>
      </c>
      <c r="D443" s="2" t="str">
        <f t="shared" si="1"/>
        <v>Thor</v>
      </c>
      <c r="E443" s="1" t="s">
        <v>2319</v>
      </c>
      <c r="G443" s="3" t="s">
        <v>2320</v>
      </c>
      <c r="H443" s="1" t="s">
        <v>2321</v>
      </c>
      <c r="I443" s="1" t="s">
        <v>767</v>
      </c>
      <c r="J443" s="1" t="s">
        <v>2322</v>
      </c>
      <c r="K443" s="1" t="s">
        <v>2323</v>
      </c>
      <c r="L443" s="1" t="s">
        <v>2247</v>
      </c>
      <c r="M443" s="1" t="s">
        <v>2248</v>
      </c>
    </row>
    <row r="444">
      <c r="A444" s="1" t="s">
        <v>2437</v>
      </c>
      <c r="B444" s="1" t="s">
        <v>14</v>
      </c>
      <c r="C444" s="1" t="s">
        <v>2438</v>
      </c>
      <c r="D444" s="2" t="str">
        <f t="shared" si="1"/>
        <v>Bryan</v>
      </c>
      <c r="F444" s="1" t="s">
        <v>2439</v>
      </c>
      <c r="G444" s="3" t="s">
        <v>2440</v>
      </c>
      <c r="H444" s="1" t="s">
        <v>2441</v>
      </c>
      <c r="I444" s="1" t="s">
        <v>20</v>
      </c>
      <c r="J444" s="1" t="s">
        <v>2442</v>
      </c>
      <c r="K444" s="1" t="s">
        <v>2443</v>
      </c>
      <c r="L444" s="1" t="s">
        <v>2247</v>
      </c>
      <c r="M444" s="1" t="s">
        <v>2444</v>
      </c>
    </row>
    <row r="445">
      <c r="A445" s="1" t="s">
        <v>2249</v>
      </c>
      <c r="B445" s="1" t="s">
        <v>14</v>
      </c>
      <c r="C445" s="1" t="s">
        <v>2250</v>
      </c>
      <c r="D445" s="2" t="str">
        <f t="shared" si="1"/>
        <v>Ruth</v>
      </c>
      <c r="F445" s="1" t="s">
        <v>2251</v>
      </c>
      <c r="G445" s="3" t="s">
        <v>2252</v>
      </c>
      <c r="H445" s="1" t="s">
        <v>2253</v>
      </c>
      <c r="I445" s="1" t="s">
        <v>20</v>
      </c>
      <c r="J445" s="1" t="s">
        <v>2254</v>
      </c>
      <c r="K445" s="1" t="s">
        <v>2255</v>
      </c>
      <c r="L445" s="1" t="s">
        <v>2247</v>
      </c>
      <c r="M445" s="1" t="s">
        <v>2256</v>
      </c>
    </row>
    <row r="446">
      <c r="A446" s="1" t="s">
        <v>2281</v>
      </c>
      <c r="B446" s="1" t="s">
        <v>14</v>
      </c>
      <c r="C446" s="1" t="s">
        <v>2282</v>
      </c>
      <c r="D446" s="2" t="str">
        <f t="shared" si="1"/>
        <v>Lisa</v>
      </c>
      <c r="F446" s="1" t="s">
        <v>2283</v>
      </c>
      <c r="G446" s="3" t="s">
        <v>2284</v>
      </c>
      <c r="H446" s="1" t="s">
        <v>2285</v>
      </c>
      <c r="I446" s="1" t="s">
        <v>20</v>
      </c>
      <c r="J446" s="1" t="s">
        <v>2286</v>
      </c>
      <c r="K446" s="1" t="s">
        <v>2287</v>
      </c>
      <c r="L446" s="1" t="s">
        <v>2247</v>
      </c>
      <c r="M446" s="1" t="s">
        <v>2256</v>
      </c>
    </row>
    <row r="447">
      <c r="A447" s="1" t="s">
        <v>2240</v>
      </c>
      <c r="B447" s="1" t="s">
        <v>14</v>
      </c>
      <c r="C447" s="1" t="s">
        <v>2241</v>
      </c>
      <c r="D447" s="2" t="str">
        <f t="shared" si="1"/>
        <v>Bradley</v>
      </c>
      <c r="F447" s="1" t="s">
        <v>2242</v>
      </c>
      <c r="G447" s="3" t="s">
        <v>2243</v>
      </c>
      <c r="H447" s="1" t="s">
        <v>2244</v>
      </c>
      <c r="I447" s="1" t="s">
        <v>48</v>
      </c>
      <c r="J447" s="1" t="s">
        <v>2245</v>
      </c>
      <c r="K447" s="1" t="s">
        <v>2246</v>
      </c>
      <c r="L447" s="1" t="s">
        <v>2247</v>
      </c>
      <c r="M447" s="1" t="s">
        <v>2248</v>
      </c>
    </row>
    <row r="448">
      <c r="A448" s="1" t="s">
        <v>2445</v>
      </c>
      <c r="B448" s="1" t="s">
        <v>14</v>
      </c>
      <c r="C448" s="1" t="s">
        <v>2446</v>
      </c>
      <c r="D448" s="2" t="str">
        <f t="shared" si="1"/>
        <v>Mark</v>
      </c>
      <c r="F448" s="1" t="s">
        <v>2447</v>
      </c>
      <c r="G448" s="3" t="s">
        <v>2448</v>
      </c>
      <c r="H448" s="1" t="s">
        <v>2449</v>
      </c>
      <c r="I448" s="1" t="s">
        <v>20</v>
      </c>
      <c r="K448" s="1">
        <v>68022.0</v>
      </c>
      <c r="L448" s="1" t="s">
        <v>2247</v>
      </c>
      <c r="M448" s="1" t="s">
        <v>2444</v>
      </c>
    </row>
    <row r="449">
      <c r="A449" s="1" t="s">
        <v>2450</v>
      </c>
      <c r="B449" s="1" t="s">
        <v>14</v>
      </c>
      <c r="D449" s="2" t="str">
        <f t="shared" si="1"/>
        <v/>
      </c>
      <c r="F449" s="1" t="s">
        <v>2451</v>
      </c>
      <c r="G449" s="3" t="s">
        <v>2452</v>
      </c>
      <c r="H449" s="1" t="s">
        <v>2453</v>
      </c>
      <c r="J449" s="1" t="s">
        <v>2454</v>
      </c>
      <c r="K449" s="1">
        <v>50014.0</v>
      </c>
      <c r="L449" s="1" t="s">
        <v>2455</v>
      </c>
      <c r="M449" s="1" t="s">
        <v>2456</v>
      </c>
    </row>
    <row r="450">
      <c r="A450" s="1" t="s">
        <v>2225</v>
      </c>
      <c r="B450" s="1" t="s">
        <v>14</v>
      </c>
      <c r="C450" s="1" t="s">
        <v>2226</v>
      </c>
      <c r="D450" s="2" t="str">
        <f t="shared" si="1"/>
        <v>Chuck</v>
      </c>
      <c r="F450" s="1" t="s">
        <v>2227</v>
      </c>
      <c r="G450" s="3" t="s">
        <v>2228</v>
      </c>
      <c r="H450" s="1" t="s">
        <v>2229</v>
      </c>
      <c r="I450" s="1" t="s">
        <v>20</v>
      </c>
      <c r="J450" s="1" t="s">
        <v>2230</v>
      </c>
      <c r="K450" s="1" t="s">
        <v>2231</v>
      </c>
      <c r="L450" s="1" t="s">
        <v>434</v>
      </c>
      <c r="M450" s="1" t="s">
        <v>2232</v>
      </c>
    </row>
    <row r="451">
      <c r="A451" s="1" t="s">
        <v>2457</v>
      </c>
      <c r="B451" s="1" t="s">
        <v>14</v>
      </c>
      <c r="C451" s="1" t="s">
        <v>2458</v>
      </c>
      <c r="D451" s="2" t="str">
        <f t="shared" si="1"/>
        <v>Jim</v>
      </c>
      <c r="G451" s="3" t="s">
        <v>2459</v>
      </c>
      <c r="H451" s="1" t="s">
        <v>2460</v>
      </c>
      <c r="I451" s="1" t="s">
        <v>767</v>
      </c>
      <c r="J451" s="1" t="s">
        <v>2461</v>
      </c>
      <c r="K451" s="1" t="s">
        <v>2462</v>
      </c>
      <c r="L451" s="1" t="s">
        <v>2247</v>
      </c>
      <c r="M451" s="1" t="s">
        <v>2463</v>
      </c>
    </row>
    <row r="452">
      <c r="A452" s="1" t="s">
        <v>2191</v>
      </c>
      <c r="B452" s="1" t="s">
        <v>14</v>
      </c>
      <c r="C452" s="1" t="s">
        <v>2192</v>
      </c>
      <c r="D452" s="2" t="str">
        <f t="shared" si="1"/>
        <v>Robert</v>
      </c>
      <c r="E452" s="1" t="s">
        <v>2193</v>
      </c>
      <c r="G452" s="3" t="s">
        <v>2194</v>
      </c>
      <c r="H452" s="1" t="s">
        <v>2195</v>
      </c>
      <c r="I452" s="1" t="s">
        <v>20</v>
      </c>
      <c r="J452" s="1" t="s">
        <v>2196</v>
      </c>
      <c r="K452" s="1" t="s">
        <v>2197</v>
      </c>
      <c r="L452" s="1" t="s">
        <v>434</v>
      </c>
      <c r="M452" s="1" t="s">
        <v>2198</v>
      </c>
    </row>
    <row r="453">
      <c r="A453" s="1" t="s">
        <v>2464</v>
      </c>
      <c r="B453" s="1" t="s">
        <v>14</v>
      </c>
      <c r="C453" s="1" t="s">
        <v>2465</v>
      </c>
      <c r="D453" s="2" t="str">
        <f t="shared" si="1"/>
        <v>Mitchel</v>
      </c>
      <c r="F453" s="1" t="s">
        <v>2466</v>
      </c>
      <c r="G453" s="3" t="s">
        <v>2467</v>
      </c>
      <c r="H453" s="1" t="s">
        <v>2468</v>
      </c>
      <c r="I453" s="1" t="s">
        <v>20</v>
      </c>
      <c r="J453" s="1" t="s">
        <v>2469</v>
      </c>
      <c r="K453" s="1" t="s">
        <v>2470</v>
      </c>
      <c r="L453" s="1" t="s">
        <v>2455</v>
      </c>
      <c r="M453" s="1" t="s">
        <v>2471</v>
      </c>
    </row>
    <row r="454">
      <c r="A454" s="1" t="s">
        <v>2472</v>
      </c>
      <c r="B454" s="1" t="s">
        <v>14</v>
      </c>
      <c r="C454" s="1" t="s">
        <v>2473</v>
      </c>
      <c r="D454" s="2" t="str">
        <f t="shared" si="1"/>
        <v>Hiram</v>
      </c>
      <c r="F454" s="1" t="s">
        <v>2474</v>
      </c>
      <c r="G454" s="3" t="s">
        <v>2475</v>
      </c>
      <c r="H454" s="1" t="s">
        <v>2476</v>
      </c>
      <c r="I454" s="1" t="s">
        <v>20</v>
      </c>
      <c r="J454" s="1" t="s">
        <v>2477</v>
      </c>
      <c r="K454" s="1" t="s">
        <v>2478</v>
      </c>
      <c r="L454" s="1" t="s">
        <v>2455</v>
      </c>
      <c r="M454" s="1" t="s">
        <v>2479</v>
      </c>
    </row>
    <row r="455">
      <c r="A455" s="1" t="s">
        <v>2296</v>
      </c>
      <c r="B455" s="1" t="s">
        <v>14</v>
      </c>
      <c r="C455" s="1" t="s">
        <v>2297</v>
      </c>
      <c r="D455" s="2" t="str">
        <f t="shared" si="1"/>
        <v>Dawna</v>
      </c>
      <c r="G455" s="3" t="s">
        <v>2298</v>
      </c>
      <c r="H455" s="1" t="s">
        <v>2299</v>
      </c>
      <c r="I455" s="1" t="s">
        <v>20</v>
      </c>
      <c r="J455" s="1" t="s">
        <v>2300</v>
      </c>
      <c r="K455" s="1" t="s">
        <v>2301</v>
      </c>
      <c r="L455" s="1" t="s">
        <v>434</v>
      </c>
      <c r="M455" s="1" t="s">
        <v>2198</v>
      </c>
    </row>
    <row r="456">
      <c r="A456" s="1" t="s">
        <v>2309</v>
      </c>
      <c r="B456" s="1" t="s">
        <v>14</v>
      </c>
      <c r="C456" s="1" t="s">
        <v>2310</v>
      </c>
      <c r="D456" s="2" t="str">
        <f t="shared" si="1"/>
        <v>Dave</v>
      </c>
      <c r="E456" s="1" t="s">
        <v>2480</v>
      </c>
      <c r="F456" s="1" t="s">
        <v>2312</v>
      </c>
      <c r="G456" s="3" t="s">
        <v>2313</v>
      </c>
      <c r="H456" s="1" t="s">
        <v>2314</v>
      </c>
      <c r="I456" s="1" t="s">
        <v>170</v>
      </c>
      <c r="J456" s="1" t="s">
        <v>2315</v>
      </c>
      <c r="K456" s="1" t="s">
        <v>2316</v>
      </c>
      <c r="L456" s="1" t="s">
        <v>434</v>
      </c>
      <c r="M456" s="1" t="s">
        <v>2198</v>
      </c>
    </row>
    <row r="457">
      <c r="A457" s="1" t="s">
        <v>2257</v>
      </c>
      <c r="B457" s="1" t="s">
        <v>14</v>
      </c>
      <c r="C457" s="1" t="s">
        <v>2258</v>
      </c>
      <c r="D457" s="2" t="str">
        <f t="shared" si="1"/>
        <v>Hayder</v>
      </c>
      <c r="E457" s="1" t="s">
        <v>2259</v>
      </c>
      <c r="G457" s="3" t="s">
        <v>2260</v>
      </c>
      <c r="H457" s="1" t="s">
        <v>2261</v>
      </c>
      <c r="I457" s="1" t="s">
        <v>48</v>
      </c>
      <c r="J457" s="1" t="s">
        <v>2262</v>
      </c>
      <c r="K457" s="1" t="s">
        <v>2263</v>
      </c>
      <c r="L457" s="1" t="s">
        <v>434</v>
      </c>
      <c r="M457" s="1" t="s">
        <v>2232</v>
      </c>
    </row>
    <row r="458">
      <c r="A458" s="1" t="s">
        <v>2481</v>
      </c>
      <c r="B458" s="1" t="s">
        <v>14</v>
      </c>
      <c r="C458" s="1" t="s">
        <v>2482</v>
      </c>
      <c r="D458" s="2" t="str">
        <f t="shared" si="1"/>
        <v>Andrew</v>
      </c>
      <c r="E458" s="1" t="s">
        <v>2483</v>
      </c>
      <c r="G458" s="3" t="s">
        <v>2484</v>
      </c>
      <c r="H458" s="1" t="s">
        <v>2485</v>
      </c>
      <c r="I458" s="1" t="s">
        <v>20</v>
      </c>
      <c r="J458" s="1" t="s">
        <v>2486</v>
      </c>
      <c r="K458" s="1">
        <v>50010.0</v>
      </c>
      <c r="L458" s="1" t="s">
        <v>2455</v>
      </c>
      <c r="M458" s="1" t="s">
        <v>2456</v>
      </c>
    </row>
    <row r="459">
      <c r="A459" s="1" t="s">
        <v>2487</v>
      </c>
      <c r="B459" s="1" t="s">
        <v>14</v>
      </c>
      <c r="C459" s="1" t="s">
        <v>2488</v>
      </c>
      <c r="D459" s="2" t="str">
        <f t="shared" si="1"/>
        <v>Lynn</v>
      </c>
      <c r="G459" s="3" t="s">
        <v>2489</v>
      </c>
      <c r="H459" s="1" t="s">
        <v>2490</v>
      </c>
      <c r="I459" s="1" t="s">
        <v>20</v>
      </c>
      <c r="J459" s="1" t="s">
        <v>2491</v>
      </c>
      <c r="K459" s="1">
        <v>50047.0</v>
      </c>
      <c r="L459" s="1" t="s">
        <v>2455</v>
      </c>
      <c r="M459" s="1" t="s">
        <v>2492</v>
      </c>
    </row>
    <row r="460">
      <c r="A460" s="1" t="s">
        <v>2493</v>
      </c>
      <c r="B460" s="1" t="s">
        <v>14</v>
      </c>
      <c r="C460" s="1" t="s">
        <v>2494</v>
      </c>
      <c r="D460" s="2" t="str">
        <f t="shared" si="1"/>
        <v>William</v>
      </c>
      <c r="G460" s="3" t="s">
        <v>2495</v>
      </c>
      <c r="H460" s="1" t="s">
        <v>2496</v>
      </c>
      <c r="I460" s="1" t="s">
        <v>20</v>
      </c>
      <c r="J460" s="1" t="s">
        <v>2497</v>
      </c>
      <c r="K460" s="1" t="s">
        <v>2498</v>
      </c>
      <c r="L460" s="1" t="s">
        <v>2455</v>
      </c>
      <c r="M460" s="1" t="s">
        <v>2499</v>
      </c>
    </row>
    <row r="461">
      <c r="A461" s="1" t="s">
        <v>2500</v>
      </c>
      <c r="B461" s="1" t="s">
        <v>14</v>
      </c>
      <c r="C461" s="1" t="s">
        <v>2501</v>
      </c>
      <c r="D461" s="2" t="str">
        <f t="shared" si="1"/>
        <v>Billie</v>
      </c>
      <c r="H461" s="1" t="s">
        <v>2502</v>
      </c>
      <c r="I461" s="1" t="s">
        <v>20</v>
      </c>
      <c r="J461" s="1" t="s">
        <v>2503</v>
      </c>
      <c r="K461" s="1" t="s">
        <v>2504</v>
      </c>
      <c r="L461" s="1" t="s">
        <v>78</v>
      </c>
      <c r="M461" s="1" t="s">
        <v>2505</v>
      </c>
    </row>
    <row r="462">
      <c r="A462" s="1" t="s">
        <v>2506</v>
      </c>
      <c r="B462" s="1" t="s">
        <v>14</v>
      </c>
      <c r="C462" s="1" t="s">
        <v>2507</v>
      </c>
      <c r="D462" s="2" t="str">
        <f t="shared" si="1"/>
        <v>Frank</v>
      </c>
      <c r="G462" s="3" t="s">
        <v>2508</v>
      </c>
      <c r="H462" s="1" t="s">
        <v>2509</v>
      </c>
      <c r="I462" s="1" t="s">
        <v>20</v>
      </c>
      <c r="J462" s="1" t="s">
        <v>2510</v>
      </c>
      <c r="K462" s="1" t="s">
        <v>2511</v>
      </c>
      <c r="L462" s="1" t="s">
        <v>78</v>
      </c>
      <c r="M462" s="1" t="s">
        <v>2512</v>
      </c>
    </row>
    <row r="463">
      <c r="A463" s="1" t="s">
        <v>2513</v>
      </c>
      <c r="B463" s="1" t="s">
        <v>14</v>
      </c>
      <c r="C463" s="1" t="s">
        <v>2514</v>
      </c>
      <c r="D463" s="2" t="str">
        <f t="shared" si="1"/>
        <v>A.</v>
      </c>
      <c r="F463" s="1" t="s">
        <v>2515</v>
      </c>
      <c r="G463" s="3" t="s">
        <v>2516</v>
      </c>
      <c r="H463" s="1" t="s">
        <v>2517</v>
      </c>
      <c r="I463" s="1" t="s">
        <v>20</v>
      </c>
      <c r="J463" s="1" t="s">
        <v>2518</v>
      </c>
      <c r="K463" s="1" t="s">
        <v>2519</v>
      </c>
      <c r="L463" s="1" t="s">
        <v>78</v>
      </c>
      <c r="M463" s="1" t="s">
        <v>2520</v>
      </c>
    </row>
    <row r="464">
      <c r="A464" s="1" t="s">
        <v>2521</v>
      </c>
      <c r="B464" s="1" t="s">
        <v>14</v>
      </c>
      <c r="C464" s="1" t="s">
        <v>2522</v>
      </c>
      <c r="D464" s="2" t="str">
        <f t="shared" si="1"/>
        <v>Tonya</v>
      </c>
      <c r="E464" s="1" t="s">
        <v>2523</v>
      </c>
      <c r="G464" s="3" t="s">
        <v>2524</v>
      </c>
      <c r="H464" s="1" t="s">
        <v>2525</v>
      </c>
      <c r="I464" s="1" t="s">
        <v>20</v>
      </c>
      <c r="J464" s="1" t="s">
        <v>2526</v>
      </c>
      <c r="K464" s="1" t="s">
        <v>2527</v>
      </c>
      <c r="L464" s="1" t="s">
        <v>78</v>
      </c>
      <c r="M464" s="1" t="s">
        <v>2528</v>
      </c>
    </row>
    <row r="465">
      <c r="A465" s="1" t="s">
        <v>2529</v>
      </c>
      <c r="B465" s="1" t="s">
        <v>14</v>
      </c>
      <c r="C465" s="1" t="s">
        <v>2530</v>
      </c>
      <c r="D465" s="2" t="str">
        <f t="shared" si="1"/>
        <v>Lonnie</v>
      </c>
      <c r="E465" s="1" t="s">
        <v>2531</v>
      </c>
      <c r="F465" s="1" t="s">
        <v>2532</v>
      </c>
      <c r="G465" s="3" t="s">
        <v>2533</v>
      </c>
      <c r="H465" s="1" t="s">
        <v>2534</v>
      </c>
      <c r="I465" s="1" t="s">
        <v>20</v>
      </c>
      <c r="J465" s="1" t="s">
        <v>2535</v>
      </c>
      <c r="K465" s="1" t="s">
        <v>2536</v>
      </c>
      <c r="L465" s="1" t="s">
        <v>78</v>
      </c>
      <c r="M465" s="1" t="s">
        <v>1289</v>
      </c>
    </row>
    <row r="466">
      <c r="A466" s="1" t="s">
        <v>2537</v>
      </c>
      <c r="B466" s="1" t="s">
        <v>14</v>
      </c>
      <c r="C466" s="1" t="s">
        <v>2538</v>
      </c>
      <c r="D466" s="2" t="str">
        <f t="shared" si="1"/>
        <v>Justin</v>
      </c>
      <c r="G466" s="3" t="s">
        <v>2539</v>
      </c>
      <c r="H466" s="1" t="s">
        <v>2540</v>
      </c>
      <c r="I466" s="1" t="s">
        <v>20</v>
      </c>
      <c r="J466" s="1" t="s">
        <v>2541</v>
      </c>
      <c r="K466" s="1" t="s">
        <v>2542</v>
      </c>
      <c r="L466" s="1" t="s">
        <v>78</v>
      </c>
      <c r="M466" s="1" t="s">
        <v>2543</v>
      </c>
    </row>
    <row r="467">
      <c r="A467" s="1" t="s">
        <v>2544</v>
      </c>
      <c r="B467" s="1" t="s">
        <v>14</v>
      </c>
      <c r="C467" s="1" t="s">
        <v>2545</v>
      </c>
      <c r="D467" s="2" t="str">
        <f t="shared" si="1"/>
        <v>Thomas</v>
      </c>
      <c r="G467" s="3" t="s">
        <v>2546</v>
      </c>
      <c r="H467" s="1" t="s">
        <v>2547</v>
      </c>
      <c r="I467" s="1" t="s">
        <v>20</v>
      </c>
      <c r="J467" s="1" t="s">
        <v>2548</v>
      </c>
      <c r="K467" s="1" t="s">
        <v>2549</v>
      </c>
      <c r="L467" s="1" t="s">
        <v>78</v>
      </c>
      <c r="M467" s="1" t="s">
        <v>2550</v>
      </c>
    </row>
    <row r="468">
      <c r="A468" s="1" t="s">
        <v>2551</v>
      </c>
      <c r="B468" s="1" t="s">
        <v>14</v>
      </c>
      <c r="C468" s="1" t="s">
        <v>2552</v>
      </c>
      <c r="D468" s="2" t="str">
        <f t="shared" si="1"/>
        <v>Russell</v>
      </c>
      <c r="E468" s="1" t="s">
        <v>2553</v>
      </c>
      <c r="F468" s="1" t="s">
        <v>2554</v>
      </c>
      <c r="G468" s="3" t="s">
        <v>2555</v>
      </c>
      <c r="H468" s="1" t="s">
        <v>2556</v>
      </c>
      <c r="I468" s="1" t="s">
        <v>20</v>
      </c>
      <c r="J468" s="1" t="s">
        <v>2557</v>
      </c>
      <c r="K468" s="1" t="s">
        <v>2558</v>
      </c>
      <c r="L468" s="1" t="s">
        <v>78</v>
      </c>
      <c r="M468" s="1" t="s">
        <v>2559</v>
      </c>
    </row>
    <row r="469">
      <c r="A469" s="1" t="s">
        <v>2560</v>
      </c>
      <c r="B469" s="1" t="s">
        <v>14</v>
      </c>
      <c r="C469" s="1" t="s">
        <v>2561</v>
      </c>
      <c r="D469" s="2" t="str">
        <f t="shared" si="1"/>
        <v>Antonio</v>
      </c>
      <c r="F469" s="1" t="s">
        <v>2562</v>
      </c>
      <c r="G469" s="3" t="s">
        <v>2563</v>
      </c>
      <c r="H469" s="1" t="s">
        <v>2564</v>
      </c>
      <c r="I469" s="1" t="s">
        <v>20</v>
      </c>
      <c r="J469" s="1" t="s">
        <v>2565</v>
      </c>
      <c r="K469" s="1" t="s">
        <v>2566</v>
      </c>
      <c r="L469" s="1" t="s">
        <v>78</v>
      </c>
      <c r="M469" s="1" t="s">
        <v>2567</v>
      </c>
    </row>
    <row r="470">
      <c r="A470" s="1" t="s">
        <v>2568</v>
      </c>
      <c r="B470" s="1" t="s">
        <v>14</v>
      </c>
      <c r="C470" s="1" t="s">
        <v>2569</v>
      </c>
      <c r="D470" s="2" t="str">
        <f t="shared" si="1"/>
        <v>Nicholas</v>
      </c>
      <c r="F470" s="1" t="s">
        <v>2570</v>
      </c>
      <c r="G470" s="3" t="s">
        <v>2571</v>
      </c>
      <c r="H470" s="1" t="s">
        <v>2572</v>
      </c>
      <c r="I470" s="1" t="s">
        <v>20</v>
      </c>
      <c r="J470" s="1" t="s">
        <v>2573</v>
      </c>
      <c r="K470" s="1" t="s">
        <v>2574</v>
      </c>
      <c r="L470" s="1" t="s">
        <v>78</v>
      </c>
      <c r="M470" s="1" t="s">
        <v>2575</v>
      </c>
    </row>
    <row r="471">
      <c r="A471" s="1" t="s">
        <v>2576</v>
      </c>
      <c r="B471" s="1" t="s">
        <v>14</v>
      </c>
      <c r="C471" s="1" t="s">
        <v>2577</v>
      </c>
      <c r="D471" s="2" t="str">
        <f t="shared" si="1"/>
        <v>John</v>
      </c>
      <c r="G471" s="3" t="s">
        <v>2578</v>
      </c>
      <c r="H471" s="1" t="s">
        <v>2579</v>
      </c>
      <c r="I471" s="1" t="s">
        <v>20</v>
      </c>
      <c r="J471" s="1" t="s">
        <v>2580</v>
      </c>
      <c r="K471" s="1" t="s">
        <v>2581</v>
      </c>
      <c r="L471" s="1" t="s">
        <v>78</v>
      </c>
      <c r="M471" s="1" t="s">
        <v>2582</v>
      </c>
    </row>
    <row r="472">
      <c r="A472" s="1" t="s">
        <v>2583</v>
      </c>
      <c r="B472" s="1" t="s">
        <v>14</v>
      </c>
      <c r="C472" s="1" t="s">
        <v>2584</v>
      </c>
      <c r="D472" s="2" t="str">
        <f t="shared" si="1"/>
        <v>Ash</v>
      </c>
      <c r="F472" s="1" t="s">
        <v>2585</v>
      </c>
      <c r="G472" s="3" t="s">
        <v>2586</v>
      </c>
      <c r="H472" s="1" t="s">
        <v>2587</v>
      </c>
      <c r="J472" s="1" t="s">
        <v>2588</v>
      </c>
      <c r="K472" s="1" t="s">
        <v>2589</v>
      </c>
      <c r="L472" s="1" t="s">
        <v>78</v>
      </c>
      <c r="M472" s="1" t="s">
        <v>2505</v>
      </c>
    </row>
    <row r="473">
      <c r="A473" s="1" t="s">
        <v>2590</v>
      </c>
      <c r="B473" s="1" t="s">
        <v>14</v>
      </c>
      <c r="C473" s="1" t="s">
        <v>2591</v>
      </c>
      <c r="D473" s="2" t="str">
        <f t="shared" si="1"/>
        <v>William</v>
      </c>
      <c r="G473" s="3" t="s">
        <v>2592</v>
      </c>
      <c r="H473" s="1" t="s">
        <v>2593</v>
      </c>
      <c r="I473" s="1" t="s">
        <v>20</v>
      </c>
      <c r="J473" s="1" t="s">
        <v>2594</v>
      </c>
      <c r="K473" s="1" t="s">
        <v>2595</v>
      </c>
      <c r="L473" s="1" t="s">
        <v>78</v>
      </c>
      <c r="M473" s="1" t="s">
        <v>2596</v>
      </c>
    </row>
    <row r="474">
      <c r="A474" s="1" t="s">
        <v>2597</v>
      </c>
      <c r="B474" s="1" t="s">
        <v>14</v>
      </c>
      <c r="C474" s="1" t="s">
        <v>2598</v>
      </c>
      <c r="D474" s="2" t="str">
        <f t="shared" si="1"/>
        <v>Mark</v>
      </c>
      <c r="G474" s="3" t="s">
        <v>2599</v>
      </c>
      <c r="H474" s="1" t="s">
        <v>2600</v>
      </c>
      <c r="J474" s="1" t="s">
        <v>2601</v>
      </c>
      <c r="K474" s="1">
        <v>48038.0</v>
      </c>
      <c r="L474" s="1" t="s">
        <v>2602</v>
      </c>
      <c r="M474" s="1" t="s">
        <v>2603</v>
      </c>
    </row>
    <row r="475">
      <c r="A475" s="1" t="s">
        <v>2604</v>
      </c>
      <c r="B475" s="1" t="s">
        <v>14</v>
      </c>
      <c r="C475" s="1" t="s">
        <v>2605</v>
      </c>
      <c r="D475" s="2" t="str">
        <f t="shared" si="1"/>
        <v>Tony</v>
      </c>
      <c r="F475" s="1" t="s">
        <v>2606</v>
      </c>
      <c r="G475" s="3" t="s">
        <v>2607</v>
      </c>
      <c r="H475" s="1" t="s">
        <v>2608</v>
      </c>
      <c r="J475" s="1" t="s">
        <v>2609</v>
      </c>
      <c r="K475" s="1" t="s">
        <v>2610</v>
      </c>
      <c r="L475" s="1" t="s">
        <v>2602</v>
      </c>
      <c r="M475" s="1" t="s">
        <v>2611</v>
      </c>
    </row>
    <row r="476">
      <c r="A476" s="1" t="s">
        <v>2612</v>
      </c>
      <c r="B476" s="1" t="s">
        <v>14</v>
      </c>
      <c r="C476" s="1" t="s">
        <v>2613</v>
      </c>
      <c r="D476" s="2" t="str">
        <f t="shared" si="1"/>
        <v>Bud</v>
      </c>
      <c r="E476" s="1" t="s">
        <v>2614</v>
      </c>
      <c r="F476" s="1" t="s">
        <v>2615</v>
      </c>
      <c r="G476" s="3" t="s">
        <v>2616</v>
      </c>
      <c r="H476" s="1" t="s">
        <v>2617</v>
      </c>
      <c r="I476" s="1" t="s">
        <v>20</v>
      </c>
      <c r="J476" s="1" t="s">
        <v>2618</v>
      </c>
      <c r="K476" s="1" t="s">
        <v>2619</v>
      </c>
      <c r="L476" s="1" t="s">
        <v>78</v>
      </c>
      <c r="M476" s="1" t="s">
        <v>2620</v>
      </c>
    </row>
    <row r="477">
      <c r="A477" s="1" t="s">
        <v>2621</v>
      </c>
      <c r="B477" s="1" t="s">
        <v>14</v>
      </c>
      <c r="C477" s="1" t="s">
        <v>2622</v>
      </c>
      <c r="D477" s="2" t="str">
        <f t="shared" si="1"/>
        <v>Joshua</v>
      </c>
      <c r="F477" s="1" t="s">
        <v>2623</v>
      </c>
      <c r="G477" s="3" t="s">
        <v>2624</v>
      </c>
      <c r="H477" s="1" t="s">
        <v>2625</v>
      </c>
      <c r="I477" s="1" t="s">
        <v>48</v>
      </c>
      <c r="K477" s="1">
        <v>43623.0</v>
      </c>
      <c r="L477" s="1" t="s">
        <v>78</v>
      </c>
      <c r="M477" s="1" t="s">
        <v>2626</v>
      </c>
    </row>
    <row r="478">
      <c r="A478" s="1" t="s">
        <v>2627</v>
      </c>
      <c r="B478" s="1" t="s">
        <v>14</v>
      </c>
      <c r="C478" s="1" t="s">
        <v>2628</v>
      </c>
      <c r="D478" s="2" t="str">
        <f t="shared" si="1"/>
        <v>Jordan</v>
      </c>
      <c r="G478" s="3" t="s">
        <v>2629</v>
      </c>
      <c r="H478" s="1" t="s">
        <v>2630</v>
      </c>
      <c r="I478" s="1" t="s">
        <v>20</v>
      </c>
      <c r="J478" s="1" t="s">
        <v>2631</v>
      </c>
      <c r="K478" s="1" t="s">
        <v>2632</v>
      </c>
      <c r="L478" s="1" t="s">
        <v>78</v>
      </c>
      <c r="M478" s="1" t="s">
        <v>2633</v>
      </c>
    </row>
    <row r="479">
      <c r="A479" s="3" t="s">
        <v>2634</v>
      </c>
      <c r="B479" s="1" t="s">
        <v>14</v>
      </c>
      <c r="C479" s="1" t="s">
        <v>2635</v>
      </c>
      <c r="D479" s="2" t="str">
        <f t="shared" si="1"/>
        <v>Joseph</v>
      </c>
      <c r="F479" s="1" t="s">
        <v>2636</v>
      </c>
      <c r="G479" s="3" t="s">
        <v>2637</v>
      </c>
      <c r="H479" s="1" t="s">
        <v>2638</v>
      </c>
      <c r="J479" s="1" t="s">
        <v>2639</v>
      </c>
      <c r="K479" s="1">
        <v>15142.0</v>
      </c>
      <c r="L479" s="1" t="s">
        <v>2640</v>
      </c>
      <c r="M479" s="1" t="s">
        <v>2641</v>
      </c>
    </row>
    <row r="480">
      <c r="A480" s="1" t="s">
        <v>2642</v>
      </c>
      <c r="B480" s="1" t="s">
        <v>14</v>
      </c>
      <c r="D480" s="2" t="str">
        <f t="shared" si="1"/>
        <v/>
      </c>
      <c r="G480" s="3" t="s">
        <v>2643</v>
      </c>
      <c r="H480" s="1" t="s">
        <v>2644</v>
      </c>
      <c r="I480" s="1" t="s">
        <v>20</v>
      </c>
      <c r="J480" s="1" t="s">
        <v>2645</v>
      </c>
      <c r="K480" s="1" t="s">
        <v>2646</v>
      </c>
      <c r="L480" s="1" t="s">
        <v>2602</v>
      </c>
      <c r="M480" s="1" t="s">
        <v>2647</v>
      </c>
    </row>
    <row r="481">
      <c r="A481" s="1" t="s">
        <v>2648</v>
      </c>
      <c r="B481" s="1" t="s">
        <v>14</v>
      </c>
      <c r="C481" s="1" t="s">
        <v>2649</v>
      </c>
      <c r="D481" s="2" t="str">
        <f t="shared" si="1"/>
        <v>Kelly</v>
      </c>
      <c r="F481" s="1" t="s">
        <v>2650</v>
      </c>
      <c r="G481" s="3" t="s">
        <v>2651</v>
      </c>
      <c r="H481" s="1" t="s">
        <v>2652</v>
      </c>
      <c r="I481" s="1" t="s">
        <v>170</v>
      </c>
      <c r="J481" s="1" t="s">
        <v>2653</v>
      </c>
      <c r="K481" s="1" t="s">
        <v>2654</v>
      </c>
      <c r="L481" s="1" t="s">
        <v>78</v>
      </c>
      <c r="M481" s="1" t="s">
        <v>2655</v>
      </c>
    </row>
    <row r="482">
      <c r="A482" s="1" t="s">
        <v>2656</v>
      </c>
      <c r="B482" s="1" t="s">
        <v>14</v>
      </c>
      <c r="C482" s="1" t="s">
        <v>2657</v>
      </c>
      <c r="D482" s="2" t="str">
        <f t="shared" si="1"/>
        <v>Ethan</v>
      </c>
      <c r="G482" s="3" t="s">
        <v>2658</v>
      </c>
      <c r="H482" s="1" t="s">
        <v>2659</v>
      </c>
      <c r="J482" s="1" t="s">
        <v>2660</v>
      </c>
      <c r="K482" s="1" t="s">
        <v>2661</v>
      </c>
      <c r="L482" s="1" t="s">
        <v>78</v>
      </c>
      <c r="M482" s="1" t="s">
        <v>2662</v>
      </c>
    </row>
    <row r="483">
      <c r="A483" s="1" t="s">
        <v>2663</v>
      </c>
      <c r="B483" s="1" t="s">
        <v>14</v>
      </c>
      <c r="C483" s="1" t="s">
        <v>2664</v>
      </c>
      <c r="D483" s="2" t="str">
        <f t="shared" si="1"/>
        <v>Brad</v>
      </c>
      <c r="G483" s="3" t="s">
        <v>2665</v>
      </c>
      <c r="H483" s="1" t="s">
        <v>2666</v>
      </c>
      <c r="I483" s="1" t="s">
        <v>20</v>
      </c>
      <c r="J483" s="1" t="s">
        <v>2667</v>
      </c>
      <c r="K483" s="1" t="s">
        <v>2668</v>
      </c>
      <c r="L483" s="1" t="s">
        <v>78</v>
      </c>
      <c r="M483" s="1" t="s">
        <v>2669</v>
      </c>
    </row>
    <row r="484">
      <c r="A484" s="1" t="s">
        <v>2670</v>
      </c>
      <c r="B484" s="1" t="s">
        <v>14</v>
      </c>
      <c r="C484" s="1" t="s">
        <v>2671</v>
      </c>
      <c r="D484" s="2" t="str">
        <f t="shared" si="1"/>
        <v>Keith</v>
      </c>
      <c r="G484" s="3" t="s">
        <v>2672</v>
      </c>
      <c r="H484" s="1" t="s">
        <v>2673</v>
      </c>
      <c r="I484" s="1" t="s">
        <v>170</v>
      </c>
      <c r="J484" s="1" t="s">
        <v>2674</v>
      </c>
      <c r="K484" s="1" t="s">
        <v>2675</v>
      </c>
      <c r="L484" s="1" t="s">
        <v>78</v>
      </c>
      <c r="M484" s="1" t="s">
        <v>2669</v>
      </c>
    </row>
    <row r="485">
      <c r="A485" s="1" t="s">
        <v>2676</v>
      </c>
      <c r="B485" s="1" t="s">
        <v>14</v>
      </c>
      <c r="C485" s="1" t="s">
        <v>2677</v>
      </c>
      <c r="D485" s="2" t="str">
        <f t="shared" si="1"/>
        <v>Shani</v>
      </c>
      <c r="G485" s="3" t="s">
        <v>2678</v>
      </c>
      <c r="H485" s="1" t="s">
        <v>2679</v>
      </c>
      <c r="I485" s="1" t="s">
        <v>170</v>
      </c>
      <c r="J485" s="1" t="s">
        <v>2680</v>
      </c>
      <c r="K485" s="1" t="s">
        <v>2681</v>
      </c>
      <c r="L485" s="1" t="s">
        <v>78</v>
      </c>
      <c r="M485" s="1" t="s">
        <v>2669</v>
      </c>
    </row>
    <row r="486">
      <c r="A486" s="1" t="s">
        <v>2682</v>
      </c>
      <c r="B486" s="1" t="s">
        <v>14</v>
      </c>
      <c r="C486" s="1" t="s">
        <v>2683</v>
      </c>
      <c r="D486" s="2" t="str">
        <f t="shared" si="1"/>
        <v>Robert</v>
      </c>
      <c r="G486" s="3" t="s">
        <v>2684</v>
      </c>
      <c r="H486" s="1" t="s">
        <v>2685</v>
      </c>
      <c r="I486" s="1" t="s">
        <v>170</v>
      </c>
      <c r="J486" s="1" t="s">
        <v>2686</v>
      </c>
      <c r="K486" s="1" t="s">
        <v>2687</v>
      </c>
      <c r="L486" s="1" t="s">
        <v>78</v>
      </c>
      <c r="M486" s="1" t="s">
        <v>2688</v>
      </c>
    </row>
    <row r="487">
      <c r="A487" s="1" t="s">
        <v>2689</v>
      </c>
      <c r="B487" s="1" t="s">
        <v>14</v>
      </c>
      <c r="C487" s="1" t="s">
        <v>2690</v>
      </c>
      <c r="D487" s="2" t="str">
        <f t="shared" si="1"/>
        <v>Leo</v>
      </c>
      <c r="H487" s="1" t="s">
        <v>2691</v>
      </c>
      <c r="I487" s="1" t="s">
        <v>20</v>
      </c>
      <c r="J487" s="1" t="s">
        <v>2692</v>
      </c>
      <c r="K487" s="1" t="s">
        <v>2693</v>
      </c>
      <c r="L487" s="1" t="s">
        <v>78</v>
      </c>
      <c r="M487" s="1" t="s">
        <v>2626</v>
      </c>
    </row>
    <row r="488">
      <c r="A488" s="1" t="s">
        <v>2694</v>
      </c>
      <c r="B488" s="1" t="s">
        <v>14</v>
      </c>
      <c r="C488" s="1" t="s">
        <v>2695</v>
      </c>
      <c r="D488" s="2" t="str">
        <f t="shared" si="1"/>
        <v>Mike</v>
      </c>
      <c r="F488" s="1" t="s">
        <v>2696</v>
      </c>
      <c r="G488" s="3" t="s">
        <v>2697</v>
      </c>
      <c r="H488" s="1" t="s">
        <v>2698</v>
      </c>
      <c r="J488" s="1" t="s">
        <v>2699</v>
      </c>
      <c r="K488" s="1" t="s">
        <v>2700</v>
      </c>
      <c r="L488" s="1" t="s">
        <v>78</v>
      </c>
      <c r="M488" s="1" t="s">
        <v>2567</v>
      </c>
    </row>
    <row r="489">
      <c r="A489" s="1" t="s">
        <v>2701</v>
      </c>
      <c r="B489" s="1" t="s">
        <v>14</v>
      </c>
      <c r="C489" s="1" t="s">
        <v>2702</v>
      </c>
      <c r="D489" s="2" t="str">
        <f t="shared" si="1"/>
        <v>Andy</v>
      </c>
      <c r="F489" s="1" t="s">
        <v>2703</v>
      </c>
      <c r="G489" s="3" t="s">
        <v>2704</v>
      </c>
      <c r="H489" s="1" t="s">
        <v>2705</v>
      </c>
      <c r="I489" s="1" t="s">
        <v>20</v>
      </c>
      <c r="J489" s="1" t="s">
        <v>2706</v>
      </c>
      <c r="K489" s="1" t="s">
        <v>2707</v>
      </c>
      <c r="L489" s="1" t="s">
        <v>78</v>
      </c>
      <c r="M489" s="1" t="s">
        <v>2543</v>
      </c>
    </row>
    <row r="490">
      <c r="A490" s="1" t="s">
        <v>2708</v>
      </c>
      <c r="B490" s="1" t="s">
        <v>14</v>
      </c>
      <c r="C490" s="1" t="s">
        <v>2709</v>
      </c>
      <c r="D490" s="2" t="str">
        <f t="shared" si="1"/>
        <v>Richard</v>
      </c>
      <c r="G490" s="3" t="s">
        <v>2710</v>
      </c>
      <c r="H490" s="1" t="s">
        <v>2711</v>
      </c>
      <c r="I490" s="1" t="s">
        <v>20</v>
      </c>
      <c r="J490" s="1" t="s">
        <v>2712</v>
      </c>
      <c r="K490" s="1" t="s">
        <v>2713</v>
      </c>
      <c r="L490" s="1" t="s">
        <v>78</v>
      </c>
      <c r="M490" s="1" t="s">
        <v>2669</v>
      </c>
    </row>
    <row r="491">
      <c r="A491" s="1" t="s">
        <v>2714</v>
      </c>
      <c r="B491" s="1" t="s">
        <v>14</v>
      </c>
      <c r="C491" s="1" t="s">
        <v>2715</v>
      </c>
      <c r="D491" s="2" t="str">
        <f t="shared" si="1"/>
        <v>Brett</v>
      </c>
      <c r="F491" s="1" t="s">
        <v>2716</v>
      </c>
      <c r="G491" s="3" t="s">
        <v>2717</v>
      </c>
      <c r="H491" s="1" t="s">
        <v>2718</v>
      </c>
      <c r="I491" s="1" t="s">
        <v>20</v>
      </c>
      <c r="J491" s="1" t="s">
        <v>2719</v>
      </c>
      <c r="K491" s="1">
        <v>44442.0</v>
      </c>
      <c r="L491" s="1" t="s">
        <v>78</v>
      </c>
      <c r="M491" s="1" t="s">
        <v>2720</v>
      </c>
    </row>
    <row r="492">
      <c r="A492" s="1" t="s">
        <v>2721</v>
      </c>
      <c r="B492" s="1" t="s">
        <v>14</v>
      </c>
      <c r="C492" s="1" t="s">
        <v>2722</v>
      </c>
      <c r="D492" s="2" t="str">
        <f t="shared" si="1"/>
        <v>Matthew</v>
      </c>
      <c r="G492" s="3" t="s">
        <v>2723</v>
      </c>
      <c r="H492" s="1" t="s">
        <v>2724</v>
      </c>
      <c r="J492" s="1" t="s">
        <v>2725</v>
      </c>
      <c r="K492" s="1" t="s">
        <v>2726</v>
      </c>
      <c r="L492" s="1" t="s">
        <v>78</v>
      </c>
      <c r="M492" s="1" t="s">
        <v>2727</v>
      </c>
    </row>
    <row r="493">
      <c r="A493" s="1" t="s">
        <v>2728</v>
      </c>
      <c r="B493" s="1" t="s">
        <v>14</v>
      </c>
      <c r="C493" s="1" t="s">
        <v>2729</v>
      </c>
      <c r="D493" s="2" t="str">
        <f t="shared" si="1"/>
        <v>Al</v>
      </c>
      <c r="E493" s="1" t="s">
        <v>2730</v>
      </c>
      <c r="F493" s="1" t="s">
        <v>2731</v>
      </c>
      <c r="G493" s="3" t="s">
        <v>2732</v>
      </c>
      <c r="J493" s="1" t="s">
        <v>2733</v>
      </c>
      <c r="K493" s="1" t="s">
        <v>2734</v>
      </c>
      <c r="L493" s="1" t="s">
        <v>78</v>
      </c>
      <c r="M493" s="1" t="s">
        <v>2735</v>
      </c>
    </row>
    <row r="494">
      <c r="A494" s="1" t="s">
        <v>2736</v>
      </c>
      <c r="B494" s="1" t="s">
        <v>14</v>
      </c>
      <c r="C494" s="1" t="s">
        <v>2737</v>
      </c>
      <c r="D494" s="2" t="str">
        <f t="shared" si="1"/>
        <v>Michelle</v>
      </c>
      <c r="E494" s="1" t="s">
        <v>2738</v>
      </c>
      <c r="G494" s="3" t="s">
        <v>2739</v>
      </c>
      <c r="H494" s="1" t="s">
        <v>2740</v>
      </c>
      <c r="I494" s="1" t="s">
        <v>20</v>
      </c>
      <c r="J494" s="1" t="s">
        <v>2741</v>
      </c>
      <c r="K494" s="1" t="s">
        <v>2742</v>
      </c>
      <c r="L494" s="1" t="s">
        <v>78</v>
      </c>
      <c r="M494" s="1" t="s">
        <v>2743</v>
      </c>
    </row>
    <row r="495">
      <c r="A495" s="1" t="s">
        <v>2744</v>
      </c>
      <c r="B495" s="1" t="s">
        <v>14</v>
      </c>
      <c r="C495" s="1" t="s">
        <v>2745</v>
      </c>
      <c r="D495" s="2" t="str">
        <f t="shared" si="1"/>
        <v>Thelma</v>
      </c>
      <c r="E495" s="1" t="s">
        <v>2746</v>
      </c>
      <c r="F495" s="1" t="s">
        <v>2747</v>
      </c>
      <c r="G495" s="3" t="s">
        <v>2748</v>
      </c>
      <c r="H495" s="1" t="s">
        <v>2749</v>
      </c>
      <c r="I495" s="1" t="s">
        <v>20</v>
      </c>
      <c r="J495" s="1" t="s">
        <v>2750</v>
      </c>
      <c r="K495" s="1" t="s">
        <v>2751</v>
      </c>
      <c r="L495" s="1" t="s">
        <v>78</v>
      </c>
      <c r="M495" s="1" t="s">
        <v>2669</v>
      </c>
    </row>
    <row r="496">
      <c r="A496" s="1" t="s">
        <v>2752</v>
      </c>
      <c r="B496" s="1" t="s">
        <v>14</v>
      </c>
      <c r="D496" s="2" t="str">
        <f t="shared" si="1"/>
        <v/>
      </c>
      <c r="F496" s="1" t="s">
        <v>2753</v>
      </c>
      <c r="G496" s="3" t="s">
        <v>2754</v>
      </c>
      <c r="H496" s="1" t="s">
        <v>2755</v>
      </c>
      <c r="I496" s="1" t="s">
        <v>20</v>
      </c>
      <c r="J496" s="1" t="s">
        <v>2756</v>
      </c>
      <c r="K496" s="1" t="s">
        <v>2757</v>
      </c>
      <c r="L496" s="1" t="s">
        <v>2602</v>
      </c>
      <c r="M496" s="1" t="s">
        <v>2758</v>
      </c>
    </row>
    <row r="497">
      <c r="A497" s="1" t="s">
        <v>2759</v>
      </c>
      <c r="B497" s="1" t="s">
        <v>14</v>
      </c>
      <c r="C497" s="1" t="s">
        <v>2760</v>
      </c>
      <c r="D497" s="2" t="str">
        <f t="shared" si="1"/>
        <v>Alan</v>
      </c>
      <c r="G497" s="3" t="s">
        <v>2761</v>
      </c>
      <c r="H497" s="1" t="s">
        <v>2762</v>
      </c>
      <c r="J497" s="1" t="s">
        <v>2763</v>
      </c>
      <c r="K497" s="1" t="s">
        <v>2764</v>
      </c>
      <c r="L497" s="1" t="s">
        <v>2640</v>
      </c>
      <c r="M497" s="1" t="s">
        <v>2765</v>
      </c>
    </row>
    <row r="498">
      <c r="A498" s="1" t="s">
        <v>2766</v>
      </c>
      <c r="B498" s="1" t="s">
        <v>14</v>
      </c>
      <c r="C498" s="1" t="s">
        <v>2767</v>
      </c>
      <c r="D498" s="2" t="str">
        <f t="shared" si="1"/>
        <v>Susan</v>
      </c>
      <c r="F498" s="1" t="s">
        <v>2768</v>
      </c>
      <c r="G498" s="3" t="s">
        <v>2769</v>
      </c>
      <c r="H498" s="1" t="s">
        <v>2770</v>
      </c>
      <c r="I498" s="1" t="s">
        <v>48</v>
      </c>
      <c r="J498" s="1" t="s">
        <v>2771</v>
      </c>
      <c r="K498" s="1" t="s">
        <v>2772</v>
      </c>
      <c r="L498" s="1" t="s">
        <v>2640</v>
      </c>
      <c r="M498" s="1" t="s">
        <v>2773</v>
      </c>
    </row>
    <row r="499">
      <c r="A499" s="3" t="s">
        <v>2774</v>
      </c>
      <c r="B499" s="1" t="s">
        <v>14</v>
      </c>
      <c r="C499" s="1" t="s">
        <v>2775</v>
      </c>
      <c r="D499" s="2" t="str">
        <f t="shared" si="1"/>
        <v>William</v>
      </c>
      <c r="F499" s="1" t="s">
        <v>2776</v>
      </c>
      <c r="G499" s="3" t="s">
        <v>2777</v>
      </c>
      <c r="H499" s="1" t="s">
        <v>2778</v>
      </c>
      <c r="I499" s="1" t="s">
        <v>20</v>
      </c>
      <c r="J499" s="1" t="s">
        <v>2779</v>
      </c>
      <c r="K499" s="1" t="s">
        <v>2780</v>
      </c>
      <c r="L499" s="1" t="s">
        <v>78</v>
      </c>
      <c r="M499" s="1" t="s">
        <v>2781</v>
      </c>
    </row>
    <row r="500">
      <c r="A500" s="1" t="s">
        <v>2782</v>
      </c>
      <c r="B500" s="1" t="s">
        <v>14</v>
      </c>
      <c r="C500" s="1" t="s">
        <v>2783</v>
      </c>
      <c r="D500" s="2" t="str">
        <f t="shared" si="1"/>
        <v>Wesley</v>
      </c>
      <c r="E500" s="1" t="s">
        <v>2784</v>
      </c>
      <c r="G500" s="3" t="s">
        <v>2785</v>
      </c>
      <c r="H500" s="1" t="s">
        <v>2786</v>
      </c>
      <c r="I500" s="1" t="s">
        <v>170</v>
      </c>
      <c r="K500" s="1" t="s">
        <v>2787</v>
      </c>
      <c r="L500" s="1" t="s">
        <v>2602</v>
      </c>
      <c r="M500" s="1" t="s">
        <v>2788</v>
      </c>
    </row>
    <row r="501">
      <c r="A501" s="1" t="s">
        <v>2789</v>
      </c>
      <c r="B501" s="1" t="s">
        <v>14</v>
      </c>
      <c r="C501" s="1" t="s">
        <v>2790</v>
      </c>
      <c r="D501" s="2" t="str">
        <f t="shared" si="1"/>
        <v>Lajos</v>
      </c>
      <c r="G501" s="3" t="s">
        <v>2791</v>
      </c>
      <c r="H501" s="1" t="s">
        <v>2792</v>
      </c>
      <c r="I501" s="1" t="s">
        <v>20</v>
      </c>
      <c r="J501" s="1" t="s">
        <v>2793</v>
      </c>
      <c r="K501" s="1" t="s">
        <v>2794</v>
      </c>
      <c r="L501" s="1" t="s">
        <v>2602</v>
      </c>
      <c r="M501" s="1" t="s">
        <v>2758</v>
      </c>
    </row>
    <row r="502">
      <c r="A502" s="1" t="s">
        <v>2795</v>
      </c>
      <c r="B502" s="1" t="s">
        <v>14</v>
      </c>
      <c r="C502" s="1" t="s">
        <v>2796</v>
      </c>
      <c r="D502" s="2" t="str">
        <f t="shared" si="1"/>
        <v>Bob</v>
      </c>
      <c r="G502" s="3" t="s">
        <v>2797</v>
      </c>
      <c r="H502" s="1" t="s">
        <v>2798</v>
      </c>
      <c r="I502" s="1" t="s">
        <v>48</v>
      </c>
      <c r="J502" s="1" t="s">
        <v>2799</v>
      </c>
      <c r="K502" s="1">
        <v>43615.0</v>
      </c>
      <c r="L502" s="1" t="s">
        <v>78</v>
      </c>
      <c r="M502" s="1" t="s">
        <v>2626</v>
      </c>
    </row>
    <row r="503">
      <c r="A503" s="1" t="s">
        <v>2800</v>
      </c>
      <c r="B503" s="1" t="s">
        <v>14</v>
      </c>
      <c r="C503" s="1" t="s">
        <v>2801</v>
      </c>
      <c r="D503" s="2" t="str">
        <f t="shared" si="1"/>
        <v>Robert</v>
      </c>
      <c r="G503" s="3" t="s">
        <v>2802</v>
      </c>
      <c r="H503" s="1" t="s">
        <v>2803</v>
      </c>
      <c r="I503" s="1" t="s">
        <v>20</v>
      </c>
      <c r="J503" s="1" t="s">
        <v>2804</v>
      </c>
      <c r="K503" s="1" t="s">
        <v>2805</v>
      </c>
      <c r="L503" s="1" t="s">
        <v>78</v>
      </c>
      <c r="M503" s="1" t="s">
        <v>2662</v>
      </c>
    </row>
    <row r="504">
      <c r="A504" s="1" t="s">
        <v>2806</v>
      </c>
      <c r="B504" s="1" t="s">
        <v>14</v>
      </c>
      <c r="C504" s="1" t="s">
        <v>2807</v>
      </c>
      <c r="D504" s="2" t="str">
        <f t="shared" si="1"/>
        <v>Mahendra</v>
      </c>
      <c r="E504" s="1" t="s">
        <v>2808</v>
      </c>
      <c r="F504" s="1" t="s">
        <v>2809</v>
      </c>
      <c r="G504" s="3" t="s">
        <v>2810</v>
      </c>
      <c r="H504" s="1" t="s">
        <v>2811</v>
      </c>
      <c r="I504" s="1" t="s">
        <v>20</v>
      </c>
      <c r="J504" s="1" t="s">
        <v>2812</v>
      </c>
      <c r="K504" s="1" t="s">
        <v>2813</v>
      </c>
      <c r="L504" s="1" t="s">
        <v>2602</v>
      </c>
      <c r="M504" s="1" t="s">
        <v>2814</v>
      </c>
    </row>
    <row r="505">
      <c r="A505" s="1" t="s">
        <v>2815</v>
      </c>
      <c r="B505" s="1" t="s">
        <v>14</v>
      </c>
      <c r="C505" s="1" t="s">
        <v>2816</v>
      </c>
      <c r="D505" s="2" t="str">
        <f t="shared" si="1"/>
        <v>Matthew</v>
      </c>
      <c r="E505" s="1" t="s">
        <v>2817</v>
      </c>
      <c r="F505" s="1" t="s">
        <v>2818</v>
      </c>
      <c r="G505" s="3" t="s">
        <v>2819</v>
      </c>
      <c r="H505" s="1" t="s">
        <v>2820</v>
      </c>
      <c r="I505" s="1" t="s">
        <v>48</v>
      </c>
      <c r="J505" s="1" t="s">
        <v>2821</v>
      </c>
      <c r="K505" s="1" t="s">
        <v>2822</v>
      </c>
      <c r="L505" s="1" t="s">
        <v>78</v>
      </c>
      <c r="M505" s="1" t="s">
        <v>2626</v>
      </c>
    </row>
    <row r="506">
      <c r="A506" s="1" t="s">
        <v>2823</v>
      </c>
      <c r="B506" s="1" t="s">
        <v>14</v>
      </c>
      <c r="C506" s="1" t="s">
        <v>2824</v>
      </c>
      <c r="D506" s="2" t="str">
        <f t="shared" si="1"/>
        <v>Keith</v>
      </c>
      <c r="E506" s="1" t="s">
        <v>2825</v>
      </c>
      <c r="G506" s="3" t="s">
        <v>2826</v>
      </c>
      <c r="H506" s="1" t="s">
        <v>2827</v>
      </c>
      <c r="I506" s="1" t="s">
        <v>20</v>
      </c>
      <c r="J506" s="1" t="s">
        <v>2828</v>
      </c>
      <c r="K506" s="1" t="s">
        <v>2829</v>
      </c>
      <c r="L506" s="1" t="s">
        <v>78</v>
      </c>
      <c r="M506" s="1" t="s">
        <v>2830</v>
      </c>
    </row>
    <row r="507">
      <c r="A507" s="1" t="s">
        <v>2831</v>
      </c>
      <c r="B507" s="1" t="s">
        <v>14</v>
      </c>
      <c r="C507" s="1" t="s">
        <v>2832</v>
      </c>
      <c r="D507" s="2" t="str">
        <f t="shared" si="1"/>
        <v>Ralph</v>
      </c>
      <c r="F507" s="1" t="s">
        <v>2833</v>
      </c>
      <c r="G507" s="3" t="s">
        <v>2834</v>
      </c>
      <c r="H507" s="1" t="s">
        <v>2835</v>
      </c>
      <c r="I507" s="1" t="s">
        <v>20</v>
      </c>
      <c r="J507" s="1" t="s">
        <v>2836</v>
      </c>
      <c r="K507" s="1" t="s">
        <v>2837</v>
      </c>
      <c r="L507" s="1" t="s">
        <v>78</v>
      </c>
      <c r="M507" s="1" t="s">
        <v>2838</v>
      </c>
    </row>
    <row r="508">
      <c r="A508" s="1" t="s">
        <v>2839</v>
      </c>
      <c r="B508" s="1" t="s">
        <v>14</v>
      </c>
      <c r="C508" s="1" t="s">
        <v>2840</v>
      </c>
      <c r="D508" s="2" t="str">
        <f t="shared" si="1"/>
        <v>Nancy</v>
      </c>
      <c r="E508" s="1" t="s">
        <v>2841</v>
      </c>
      <c r="G508" s="3" t="s">
        <v>2842</v>
      </c>
      <c r="H508" s="1" t="s">
        <v>2843</v>
      </c>
      <c r="I508" s="1" t="s">
        <v>20</v>
      </c>
      <c r="J508" s="1" t="s">
        <v>2844</v>
      </c>
      <c r="K508" s="1" t="s">
        <v>2845</v>
      </c>
      <c r="L508" s="1" t="s">
        <v>78</v>
      </c>
      <c r="M508" s="1" t="s">
        <v>2688</v>
      </c>
    </row>
    <row r="509">
      <c r="A509" s="1" t="s">
        <v>2846</v>
      </c>
      <c r="B509" s="1" t="s">
        <v>14</v>
      </c>
      <c r="C509" s="1" t="s">
        <v>2847</v>
      </c>
      <c r="D509" s="2" t="str">
        <f t="shared" si="1"/>
        <v>Tim</v>
      </c>
      <c r="F509" s="1" t="s">
        <v>2848</v>
      </c>
      <c r="G509" s="3" t="s">
        <v>2849</v>
      </c>
      <c r="H509" s="1" t="s">
        <v>2850</v>
      </c>
      <c r="I509" s="1" t="s">
        <v>20</v>
      </c>
      <c r="J509" s="1" t="s">
        <v>2851</v>
      </c>
      <c r="K509" s="1" t="s">
        <v>2852</v>
      </c>
      <c r="L509" s="1" t="s">
        <v>78</v>
      </c>
      <c r="M509" s="1" t="s">
        <v>2853</v>
      </c>
    </row>
    <row r="510">
      <c r="A510" s="1" t="s">
        <v>2854</v>
      </c>
      <c r="B510" s="1" t="s">
        <v>14</v>
      </c>
      <c r="C510" s="1" t="s">
        <v>2855</v>
      </c>
      <c r="D510" s="2" t="str">
        <f t="shared" si="1"/>
        <v>Jeff</v>
      </c>
      <c r="F510" s="1" t="s">
        <v>2856</v>
      </c>
      <c r="G510" s="3" t="s">
        <v>2857</v>
      </c>
      <c r="H510" s="1" t="s">
        <v>2858</v>
      </c>
      <c r="I510" s="1" t="s">
        <v>20</v>
      </c>
      <c r="J510" s="1" t="s">
        <v>2859</v>
      </c>
      <c r="K510" s="1" t="s">
        <v>2860</v>
      </c>
      <c r="L510" s="1" t="s">
        <v>78</v>
      </c>
      <c r="M510" s="1" t="s">
        <v>2550</v>
      </c>
    </row>
    <row r="511">
      <c r="A511" s="1" t="s">
        <v>2861</v>
      </c>
      <c r="B511" s="1" t="s">
        <v>14</v>
      </c>
      <c r="C511" s="1" t="s">
        <v>2862</v>
      </c>
      <c r="D511" s="2" t="str">
        <f t="shared" si="1"/>
        <v>Israel</v>
      </c>
      <c r="F511" s="1" t="s">
        <v>2863</v>
      </c>
      <c r="G511" s="3" t="s">
        <v>2864</v>
      </c>
      <c r="H511" s="1" t="s">
        <v>2865</v>
      </c>
      <c r="I511" s="1" t="s">
        <v>20</v>
      </c>
      <c r="J511" s="1" t="s">
        <v>2866</v>
      </c>
      <c r="K511" s="1" t="s">
        <v>2867</v>
      </c>
      <c r="L511" s="1" t="s">
        <v>78</v>
      </c>
      <c r="M511" s="1" t="s">
        <v>2567</v>
      </c>
    </row>
    <row r="512">
      <c r="A512" s="1" t="s">
        <v>2868</v>
      </c>
      <c r="B512" s="1" t="s">
        <v>14</v>
      </c>
      <c r="C512" s="1" t="s">
        <v>2869</v>
      </c>
      <c r="D512" s="2" t="str">
        <f t="shared" si="1"/>
        <v>Mark</v>
      </c>
      <c r="E512" s="1" t="s">
        <v>2870</v>
      </c>
      <c r="G512" s="3" t="s">
        <v>2871</v>
      </c>
      <c r="H512" s="1" t="s">
        <v>2872</v>
      </c>
      <c r="I512" s="1" t="s">
        <v>20</v>
      </c>
      <c r="J512" s="1" t="s">
        <v>2873</v>
      </c>
      <c r="K512" s="1" t="s">
        <v>2874</v>
      </c>
      <c r="L512" s="1" t="s">
        <v>78</v>
      </c>
      <c r="M512" s="1" t="s">
        <v>2875</v>
      </c>
    </row>
    <row r="513">
      <c r="A513" s="1" t="s">
        <v>2876</v>
      </c>
      <c r="B513" s="1" t="s">
        <v>14</v>
      </c>
      <c r="C513" s="1" t="s">
        <v>2877</v>
      </c>
      <c r="D513" s="2" t="str">
        <f t="shared" si="1"/>
        <v>Josh</v>
      </c>
      <c r="E513" s="1" t="s">
        <v>2878</v>
      </c>
      <c r="F513" s="1" t="s">
        <v>2879</v>
      </c>
      <c r="G513" s="3" t="s">
        <v>2880</v>
      </c>
      <c r="H513" s="1" t="s">
        <v>2881</v>
      </c>
      <c r="I513" s="1" t="s">
        <v>767</v>
      </c>
      <c r="J513" s="1" t="s">
        <v>2882</v>
      </c>
      <c r="K513" s="1" t="s">
        <v>2883</v>
      </c>
      <c r="L513" s="1" t="s">
        <v>78</v>
      </c>
      <c r="M513" s="1" t="s">
        <v>2884</v>
      </c>
    </row>
    <row r="514">
      <c r="A514" s="1" t="s">
        <v>2885</v>
      </c>
      <c r="B514" s="1" t="s">
        <v>14</v>
      </c>
      <c r="C514" s="1" t="s">
        <v>2886</v>
      </c>
      <c r="D514" s="2" t="str">
        <f t="shared" si="1"/>
        <v>Clifford</v>
      </c>
      <c r="H514" s="1" t="s">
        <v>2887</v>
      </c>
      <c r="I514" s="1" t="s">
        <v>20</v>
      </c>
      <c r="J514" s="1" t="s">
        <v>2888</v>
      </c>
      <c r="K514" s="1" t="s">
        <v>2889</v>
      </c>
      <c r="L514" s="1" t="s">
        <v>78</v>
      </c>
      <c r="M514" s="1" t="s">
        <v>2890</v>
      </c>
    </row>
    <row r="515">
      <c r="A515" s="1" t="s">
        <v>2891</v>
      </c>
      <c r="B515" s="1" t="s">
        <v>14</v>
      </c>
      <c r="C515" s="1" t="s">
        <v>2892</v>
      </c>
      <c r="D515" s="2" t="str">
        <f t="shared" si="1"/>
        <v>Larry</v>
      </c>
      <c r="G515" s="3" t="s">
        <v>2893</v>
      </c>
      <c r="H515" s="1" t="s">
        <v>2894</v>
      </c>
      <c r="I515" s="1" t="s">
        <v>20</v>
      </c>
      <c r="J515" s="1" t="s">
        <v>2895</v>
      </c>
      <c r="K515" s="1" t="s">
        <v>2896</v>
      </c>
      <c r="L515" s="1" t="s">
        <v>78</v>
      </c>
      <c r="M515" s="1" t="s">
        <v>2897</v>
      </c>
    </row>
    <row r="516">
      <c r="A516" s="1" t="s">
        <v>2898</v>
      </c>
      <c r="B516" s="1" t="s">
        <v>14</v>
      </c>
      <c r="C516" s="1" t="s">
        <v>2899</v>
      </c>
      <c r="D516" s="2" t="str">
        <f t="shared" si="1"/>
        <v>Tom</v>
      </c>
      <c r="G516" s="3" t="s">
        <v>2900</v>
      </c>
      <c r="H516" s="1" t="s">
        <v>2901</v>
      </c>
      <c r="J516" s="1" t="s">
        <v>2902</v>
      </c>
      <c r="K516" s="1" t="s">
        <v>2903</v>
      </c>
      <c r="L516" s="1" t="s">
        <v>2602</v>
      </c>
      <c r="M516" s="1" t="s">
        <v>2904</v>
      </c>
    </row>
    <row r="517">
      <c r="A517" s="1" t="s">
        <v>2905</v>
      </c>
      <c r="B517" s="1" t="s">
        <v>14</v>
      </c>
      <c r="C517" s="1" t="s">
        <v>2906</v>
      </c>
      <c r="D517" s="2" t="str">
        <f t="shared" si="1"/>
        <v>Andrew</v>
      </c>
      <c r="F517" s="1" t="s">
        <v>2907</v>
      </c>
      <c r="G517" s="3" t="s">
        <v>2908</v>
      </c>
      <c r="H517" s="1" t="s">
        <v>2909</v>
      </c>
      <c r="I517" s="1" t="s">
        <v>48</v>
      </c>
      <c r="J517" s="1" t="s">
        <v>2910</v>
      </c>
      <c r="K517" s="1" t="s">
        <v>2911</v>
      </c>
      <c r="L517" s="1" t="s">
        <v>78</v>
      </c>
      <c r="M517" s="1" t="s">
        <v>2688</v>
      </c>
    </row>
    <row r="518">
      <c r="A518" s="1" t="s">
        <v>2912</v>
      </c>
      <c r="B518" s="1" t="s">
        <v>14</v>
      </c>
      <c r="C518" s="1" t="s">
        <v>2913</v>
      </c>
      <c r="D518" s="2" t="str">
        <f t="shared" si="1"/>
        <v>Adam</v>
      </c>
      <c r="E518" s="1" t="s">
        <v>2914</v>
      </c>
      <c r="F518" s="1" t="s">
        <v>2915</v>
      </c>
      <c r="G518" s="3" t="s">
        <v>2916</v>
      </c>
      <c r="H518" s="1" t="s">
        <v>2917</v>
      </c>
      <c r="I518" s="1" t="s">
        <v>20</v>
      </c>
      <c r="J518" s="1" t="s">
        <v>2918</v>
      </c>
      <c r="K518" s="1" t="s">
        <v>2919</v>
      </c>
      <c r="L518" s="1" t="s">
        <v>78</v>
      </c>
      <c r="M518" s="1" t="s">
        <v>2633</v>
      </c>
    </row>
    <row r="519">
      <c r="A519" s="1" t="s">
        <v>2920</v>
      </c>
      <c r="B519" s="1" t="s">
        <v>14</v>
      </c>
      <c r="C519" s="1" t="s">
        <v>2921</v>
      </c>
      <c r="D519" s="2" t="str">
        <f t="shared" si="1"/>
        <v>Blane</v>
      </c>
      <c r="G519" s="3" t="s">
        <v>2922</v>
      </c>
      <c r="H519" s="1" t="s">
        <v>2923</v>
      </c>
      <c r="I519" s="1" t="s">
        <v>20</v>
      </c>
      <c r="J519" s="1" t="s">
        <v>2924</v>
      </c>
      <c r="K519" s="1" t="s">
        <v>2925</v>
      </c>
      <c r="L519" s="1" t="s">
        <v>78</v>
      </c>
      <c r="M519" s="1" t="s">
        <v>2669</v>
      </c>
    </row>
    <row r="520">
      <c r="A520" s="1" t="s">
        <v>2926</v>
      </c>
      <c r="B520" s="1" t="s">
        <v>14</v>
      </c>
      <c r="C520" s="1" t="s">
        <v>2927</v>
      </c>
      <c r="D520" s="2" t="str">
        <f t="shared" si="1"/>
        <v>Thomas</v>
      </c>
      <c r="F520" s="1" t="s">
        <v>2928</v>
      </c>
      <c r="G520" s="3" t="s">
        <v>2929</v>
      </c>
      <c r="H520" s="1" t="s">
        <v>2930</v>
      </c>
      <c r="I520" s="1" t="s">
        <v>170</v>
      </c>
      <c r="J520" s="1" t="s">
        <v>2931</v>
      </c>
      <c r="K520" s="1" t="s">
        <v>2932</v>
      </c>
      <c r="L520" s="1" t="s">
        <v>2602</v>
      </c>
      <c r="M520" s="1" t="s">
        <v>2933</v>
      </c>
    </row>
    <row r="521">
      <c r="A521" s="1" t="s">
        <v>2934</v>
      </c>
      <c r="B521" s="1" t="s">
        <v>14</v>
      </c>
      <c r="C521" s="1" t="s">
        <v>2935</v>
      </c>
      <c r="D521" s="2" t="str">
        <f t="shared" si="1"/>
        <v>Galen</v>
      </c>
      <c r="F521" s="1" t="s">
        <v>2936</v>
      </c>
      <c r="G521" s="3" t="s">
        <v>2937</v>
      </c>
      <c r="H521" s="1" t="s">
        <v>2938</v>
      </c>
      <c r="I521" s="1" t="s">
        <v>48</v>
      </c>
      <c r="J521" s="1" t="s">
        <v>2939</v>
      </c>
      <c r="K521" s="1" t="s">
        <v>2940</v>
      </c>
      <c r="L521" s="1" t="s">
        <v>78</v>
      </c>
      <c r="M521" s="1" t="s">
        <v>2626</v>
      </c>
    </row>
    <row r="522">
      <c r="A522" s="1" t="s">
        <v>2941</v>
      </c>
      <c r="B522" s="1" t="s">
        <v>14</v>
      </c>
      <c r="C522" s="1" t="s">
        <v>2942</v>
      </c>
      <c r="D522" s="2" t="str">
        <f t="shared" si="1"/>
        <v>Mike</v>
      </c>
      <c r="E522" s="1" t="s">
        <v>2943</v>
      </c>
      <c r="G522" s="3" t="s">
        <v>2944</v>
      </c>
      <c r="H522" s="1" t="s">
        <v>2945</v>
      </c>
      <c r="I522" s="1" t="s">
        <v>20</v>
      </c>
      <c r="J522" s="1" t="s">
        <v>2946</v>
      </c>
      <c r="K522" s="1" t="s">
        <v>2947</v>
      </c>
      <c r="L522" s="1" t="s">
        <v>78</v>
      </c>
      <c r="M522" s="1" t="s">
        <v>2655</v>
      </c>
    </row>
    <row r="523">
      <c r="A523" s="1" t="s">
        <v>2948</v>
      </c>
      <c r="B523" s="1" t="s">
        <v>14</v>
      </c>
      <c r="C523" s="1" t="s">
        <v>2949</v>
      </c>
      <c r="D523" s="2" t="str">
        <f t="shared" si="1"/>
        <v>Peter</v>
      </c>
      <c r="G523" s="3" t="s">
        <v>2950</v>
      </c>
      <c r="H523" s="1" t="s">
        <v>2951</v>
      </c>
      <c r="I523" s="1" t="s">
        <v>48</v>
      </c>
      <c r="J523" s="1" t="s">
        <v>2952</v>
      </c>
      <c r="K523" s="1" t="s">
        <v>2953</v>
      </c>
      <c r="L523" s="1" t="s">
        <v>760</v>
      </c>
      <c r="M523" s="1" t="s">
        <v>2954</v>
      </c>
    </row>
    <row r="524">
      <c r="A524" s="1" t="s">
        <v>2955</v>
      </c>
      <c r="B524" s="1" t="s">
        <v>14</v>
      </c>
      <c r="C524" s="1" t="s">
        <v>2956</v>
      </c>
      <c r="D524" s="2" t="str">
        <f t="shared" si="1"/>
        <v>Nidia</v>
      </c>
      <c r="H524" s="1" t="s">
        <v>2957</v>
      </c>
      <c r="I524" s="1" t="s">
        <v>20</v>
      </c>
      <c r="J524" s="1" t="s">
        <v>2958</v>
      </c>
      <c r="K524" s="1" t="s">
        <v>2959</v>
      </c>
      <c r="L524" s="1" t="s">
        <v>760</v>
      </c>
      <c r="M524" s="1" t="s">
        <v>2954</v>
      </c>
    </row>
    <row r="525">
      <c r="A525" s="1" t="s">
        <v>2960</v>
      </c>
      <c r="B525" s="1" t="s">
        <v>14</v>
      </c>
      <c r="C525" s="1" t="s">
        <v>2961</v>
      </c>
      <c r="D525" s="2" t="str">
        <f t="shared" si="1"/>
        <v>Juan</v>
      </c>
      <c r="H525" s="1" t="s">
        <v>2962</v>
      </c>
      <c r="J525" s="1" t="s">
        <v>2963</v>
      </c>
      <c r="K525" s="1" t="s">
        <v>2964</v>
      </c>
      <c r="L525" s="1" t="s">
        <v>760</v>
      </c>
      <c r="M525" s="1" t="s">
        <v>2954</v>
      </c>
    </row>
    <row r="526">
      <c r="A526" s="1" t="s">
        <v>2965</v>
      </c>
      <c r="B526" s="1" t="s">
        <v>14</v>
      </c>
      <c r="C526" s="1" t="s">
        <v>2966</v>
      </c>
      <c r="D526" s="2" t="str">
        <f t="shared" si="1"/>
        <v>Matthew</v>
      </c>
      <c r="E526" s="1" t="s">
        <v>2967</v>
      </c>
      <c r="F526" s="1" t="s">
        <v>2968</v>
      </c>
      <c r="G526" s="3" t="s">
        <v>2969</v>
      </c>
      <c r="H526" s="1" t="s">
        <v>2970</v>
      </c>
      <c r="J526" s="1" t="s">
        <v>2971</v>
      </c>
      <c r="K526" s="1" t="s">
        <v>2972</v>
      </c>
      <c r="L526" s="1" t="s">
        <v>760</v>
      </c>
      <c r="M526" s="1" t="s">
        <v>2954</v>
      </c>
    </row>
    <row r="527">
      <c r="A527" s="1" t="s">
        <v>2973</v>
      </c>
      <c r="B527" s="1" t="s">
        <v>14</v>
      </c>
      <c r="C527" s="1" t="s">
        <v>2974</v>
      </c>
      <c r="D527" s="2" t="str">
        <f t="shared" si="1"/>
        <v>Hector</v>
      </c>
      <c r="G527" s="3" t="s">
        <v>2975</v>
      </c>
      <c r="H527" s="1" t="s">
        <v>2976</v>
      </c>
      <c r="J527" s="1" t="s">
        <v>2977</v>
      </c>
      <c r="K527" s="1" t="s">
        <v>2978</v>
      </c>
      <c r="L527" s="1" t="s">
        <v>760</v>
      </c>
      <c r="M527" s="1" t="s">
        <v>2954</v>
      </c>
    </row>
    <row r="528">
      <c r="A528" s="1" t="s">
        <v>2979</v>
      </c>
      <c r="B528" s="1" t="s">
        <v>14</v>
      </c>
      <c r="C528" s="1" t="s">
        <v>2980</v>
      </c>
      <c r="D528" s="2" t="str">
        <f t="shared" si="1"/>
        <v>Gerry</v>
      </c>
      <c r="H528" s="1" t="s">
        <v>2981</v>
      </c>
      <c r="I528" s="1" t="s">
        <v>20</v>
      </c>
      <c r="J528" s="1" t="s">
        <v>2982</v>
      </c>
      <c r="K528" s="1" t="s">
        <v>2983</v>
      </c>
      <c r="L528" s="1" t="s">
        <v>760</v>
      </c>
      <c r="M528" s="1" t="s">
        <v>761</v>
      </c>
    </row>
    <row r="529">
      <c r="A529" s="1" t="s">
        <v>2984</v>
      </c>
      <c r="B529" s="1" t="s">
        <v>14</v>
      </c>
      <c r="C529" s="1" t="s">
        <v>2985</v>
      </c>
      <c r="D529" s="2" t="str">
        <f t="shared" si="1"/>
        <v>Thedy</v>
      </c>
      <c r="F529" s="1" t="s">
        <v>2986</v>
      </c>
      <c r="G529" s="3" t="s">
        <v>2987</v>
      </c>
      <c r="H529" s="1" t="s">
        <v>2988</v>
      </c>
      <c r="I529" s="1" t="s">
        <v>20</v>
      </c>
      <c r="J529" s="1" t="s">
        <v>2989</v>
      </c>
      <c r="K529" s="1" t="s">
        <v>2990</v>
      </c>
      <c r="L529" s="1" t="s">
        <v>760</v>
      </c>
      <c r="M529" s="1" t="s">
        <v>2991</v>
      </c>
    </row>
    <row r="530">
      <c r="A530" s="1" t="s">
        <v>2992</v>
      </c>
      <c r="B530" s="1" t="s">
        <v>14</v>
      </c>
      <c r="C530" s="1" t="s">
        <v>2993</v>
      </c>
      <c r="D530" s="2" t="str">
        <f t="shared" si="1"/>
        <v>Roman</v>
      </c>
      <c r="E530" s="1" t="s">
        <v>2994</v>
      </c>
      <c r="G530" s="3" t="s">
        <v>2995</v>
      </c>
      <c r="H530" s="1" t="s">
        <v>2996</v>
      </c>
      <c r="I530" s="1" t="s">
        <v>20</v>
      </c>
      <c r="J530" s="1" t="s">
        <v>2997</v>
      </c>
      <c r="K530" s="1" t="s">
        <v>2998</v>
      </c>
      <c r="L530" s="1" t="s">
        <v>760</v>
      </c>
      <c r="M530" s="1" t="s">
        <v>2954</v>
      </c>
    </row>
    <row r="531">
      <c r="A531" s="1" t="s">
        <v>2999</v>
      </c>
      <c r="B531" s="1" t="s">
        <v>14</v>
      </c>
      <c r="C531" s="1" t="s">
        <v>3000</v>
      </c>
      <c r="D531" s="2" t="str">
        <f t="shared" si="1"/>
        <v>Joey</v>
      </c>
      <c r="E531" s="1" t="s">
        <v>3001</v>
      </c>
      <c r="F531" s="1" t="s">
        <v>3002</v>
      </c>
      <c r="G531" s="3" t="s">
        <v>3003</v>
      </c>
      <c r="H531" s="1" t="s">
        <v>3004</v>
      </c>
      <c r="J531" s="1" t="s">
        <v>3005</v>
      </c>
      <c r="K531" s="1" t="s">
        <v>3006</v>
      </c>
      <c r="L531" s="1" t="s">
        <v>760</v>
      </c>
      <c r="M531" s="1" t="s">
        <v>3007</v>
      </c>
    </row>
    <row r="532">
      <c r="A532" s="1" t="s">
        <v>3008</v>
      </c>
      <c r="B532" s="1" t="s">
        <v>14</v>
      </c>
      <c r="C532" s="1" t="s">
        <v>3009</v>
      </c>
      <c r="D532" s="2" t="str">
        <f t="shared" si="1"/>
        <v>Ian</v>
      </c>
      <c r="H532" s="1" t="s">
        <v>3010</v>
      </c>
      <c r="J532" s="1" t="s">
        <v>3011</v>
      </c>
      <c r="K532" s="1">
        <v>33021.0</v>
      </c>
      <c r="L532" s="1" t="s">
        <v>760</v>
      </c>
      <c r="M532" s="1" t="s">
        <v>3012</v>
      </c>
    </row>
    <row r="533">
      <c r="A533" s="1" t="s">
        <v>3013</v>
      </c>
      <c r="B533" s="1" t="s">
        <v>14</v>
      </c>
      <c r="C533" s="1" t="s">
        <v>3014</v>
      </c>
      <c r="D533" s="2" t="str">
        <f t="shared" si="1"/>
        <v>Jaime</v>
      </c>
      <c r="G533" s="3" t="s">
        <v>3015</v>
      </c>
      <c r="H533" s="1" t="s">
        <v>3016</v>
      </c>
      <c r="J533" s="1" t="s">
        <v>3017</v>
      </c>
      <c r="K533" s="1" t="s">
        <v>3018</v>
      </c>
      <c r="L533" s="1" t="s">
        <v>760</v>
      </c>
      <c r="M533" s="1" t="s">
        <v>3019</v>
      </c>
    </row>
    <row r="534">
      <c r="A534" s="1" t="s">
        <v>3020</v>
      </c>
      <c r="B534" s="1" t="s">
        <v>14</v>
      </c>
      <c r="C534" s="1" t="s">
        <v>3021</v>
      </c>
      <c r="D534" s="2" t="str">
        <f t="shared" si="1"/>
        <v>Eve</v>
      </c>
      <c r="G534" s="3" t="s">
        <v>3022</v>
      </c>
      <c r="H534" s="1" t="s">
        <v>3023</v>
      </c>
      <c r="I534" s="1" t="s">
        <v>20</v>
      </c>
      <c r="J534" s="1" t="s">
        <v>3024</v>
      </c>
      <c r="K534" s="1" t="s">
        <v>3025</v>
      </c>
      <c r="L534" s="1" t="s">
        <v>760</v>
      </c>
      <c r="M534" s="1" t="s">
        <v>3026</v>
      </c>
    </row>
    <row r="535">
      <c r="A535" s="1" t="s">
        <v>3027</v>
      </c>
      <c r="B535" s="1" t="s">
        <v>14</v>
      </c>
      <c r="C535" s="1" t="s">
        <v>3028</v>
      </c>
      <c r="D535" s="2" t="str">
        <f t="shared" si="1"/>
        <v>Rosa</v>
      </c>
      <c r="G535" s="3" t="s">
        <v>3029</v>
      </c>
      <c r="H535" s="1" t="s">
        <v>3030</v>
      </c>
      <c r="I535" s="1" t="s">
        <v>20</v>
      </c>
      <c r="J535" s="1" t="s">
        <v>3031</v>
      </c>
      <c r="K535" s="1" t="s">
        <v>3032</v>
      </c>
      <c r="L535" s="1" t="s">
        <v>760</v>
      </c>
      <c r="M535" s="1" t="s">
        <v>3033</v>
      </c>
    </row>
    <row r="536">
      <c r="A536" s="1" t="s">
        <v>3034</v>
      </c>
      <c r="B536" s="1" t="s">
        <v>14</v>
      </c>
      <c r="C536" s="1" t="s">
        <v>3035</v>
      </c>
      <c r="D536" s="2" t="str">
        <f t="shared" si="1"/>
        <v>Konstantin</v>
      </c>
      <c r="G536" s="3" t="s">
        <v>3036</v>
      </c>
      <c r="H536" s="1" t="s">
        <v>3037</v>
      </c>
      <c r="I536" s="1" t="s">
        <v>20</v>
      </c>
      <c r="J536" s="1" t="s">
        <v>3038</v>
      </c>
      <c r="K536" s="1">
        <v>33009.0</v>
      </c>
      <c r="L536" s="1" t="s">
        <v>760</v>
      </c>
      <c r="M536" s="1" t="s">
        <v>3039</v>
      </c>
    </row>
    <row r="537">
      <c r="A537" s="1" t="s">
        <v>3040</v>
      </c>
      <c r="B537" s="1" t="s">
        <v>14</v>
      </c>
      <c r="C537" s="1" t="s">
        <v>3041</v>
      </c>
      <c r="D537" s="2" t="str">
        <f t="shared" si="1"/>
        <v>Goa</v>
      </c>
      <c r="G537" s="3" t="s">
        <v>3042</v>
      </c>
      <c r="H537" s="1" t="s">
        <v>3043</v>
      </c>
      <c r="I537" s="1" t="s">
        <v>20</v>
      </c>
      <c r="J537" s="1" t="s">
        <v>3044</v>
      </c>
      <c r="K537" s="1" t="s">
        <v>3045</v>
      </c>
      <c r="L537" s="1" t="s">
        <v>760</v>
      </c>
      <c r="M537" s="1" t="s">
        <v>761</v>
      </c>
    </row>
    <row r="538">
      <c r="A538" s="1" t="s">
        <v>3046</v>
      </c>
      <c r="B538" s="1" t="s">
        <v>14</v>
      </c>
      <c r="C538" s="1" t="s">
        <v>3047</v>
      </c>
      <c r="D538" s="2" t="str">
        <f t="shared" si="1"/>
        <v>Allan</v>
      </c>
      <c r="G538" s="3" t="s">
        <v>3048</v>
      </c>
      <c r="H538" s="1" t="s">
        <v>3049</v>
      </c>
      <c r="I538" s="1" t="s">
        <v>20</v>
      </c>
      <c r="J538" s="1" t="s">
        <v>3050</v>
      </c>
      <c r="K538" s="1" t="s">
        <v>3051</v>
      </c>
      <c r="L538" s="1" t="s">
        <v>760</v>
      </c>
      <c r="M538" s="1" t="s">
        <v>3052</v>
      </c>
    </row>
    <row r="539">
      <c r="A539" s="1" t="s">
        <v>3053</v>
      </c>
      <c r="B539" s="1" t="s">
        <v>14</v>
      </c>
      <c r="C539" s="1" t="s">
        <v>3054</v>
      </c>
      <c r="D539" s="2" t="str">
        <f t="shared" si="1"/>
        <v>John</v>
      </c>
      <c r="G539" s="3" t="s">
        <v>3055</v>
      </c>
      <c r="H539" s="1" t="s">
        <v>3056</v>
      </c>
      <c r="I539" s="1" t="s">
        <v>20</v>
      </c>
      <c r="J539" s="1" t="s">
        <v>3057</v>
      </c>
      <c r="K539" s="1" t="s">
        <v>3058</v>
      </c>
      <c r="L539" s="1" t="s">
        <v>760</v>
      </c>
      <c r="M539" s="1" t="s">
        <v>761</v>
      </c>
    </row>
    <row r="540">
      <c r="A540" s="1" t="s">
        <v>3059</v>
      </c>
      <c r="B540" s="1" t="s">
        <v>14</v>
      </c>
      <c r="C540" s="1" t="s">
        <v>3060</v>
      </c>
      <c r="D540" s="2" t="str">
        <f t="shared" si="1"/>
        <v>Alexei</v>
      </c>
      <c r="F540" s="1" t="s">
        <v>3061</v>
      </c>
      <c r="G540" s="3" t="s">
        <v>3062</v>
      </c>
      <c r="H540" s="1" t="s">
        <v>3063</v>
      </c>
      <c r="J540" s="1" t="s">
        <v>3064</v>
      </c>
      <c r="K540" s="1" t="s">
        <v>3065</v>
      </c>
      <c r="L540" s="1" t="s">
        <v>760</v>
      </c>
      <c r="M540" s="1" t="s">
        <v>3066</v>
      </c>
    </row>
    <row r="541">
      <c r="A541" s="1" t="s">
        <v>3067</v>
      </c>
      <c r="B541" s="1" t="s">
        <v>14</v>
      </c>
      <c r="C541" s="1" t="s">
        <v>3068</v>
      </c>
      <c r="D541" s="2" t="str">
        <f t="shared" si="1"/>
        <v>Joseph</v>
      </c>
      <c r="G541" s="3" t="s">
        <v>3069</v>
      </c>
      <c r="H541" s="1" t="s">
        <v>3070</v>
      </c>
      <c r="I541" s="1" t="s">
        <v>20</v>
      </c>
      <c r="J541" s="1" t="s">
        <v>3071</v>
      </c>
      <c r="K541" s="1" t="s">
        <v>3072</v>
      </c>
      <c r="L541" s="1" t="s">
        <v>760</v>
      </c>
      <c r="M541" s="1" t="s">
        <v>761</v>
      </c>
    </row>
    <row r="542">
      <c r="A542" s="1" t="s">
        <v>3073</v>
      </c>
      <c r="B542" s="1" t="s">
        <v>14</v>
      </c>
      <c r="C542" s="1" t="s">
        <v>3074</v>
      </c>
      <c r="D542" s="2" t="str">
        <f t="shared" si="1"/>
        <v>Coletta</v>
      </c>
      <c r="G542" s="3" t="s">
        <v>3075</v>
      </c>
      <c r="H542" s="1" t="s">
        <v>3076</v>
      </c>
      <c r="I542" s="1" t="s">
        <v>20</v>
      </c>
      <c r="J542" s="1" t="s">
        <v>3077</v>
      </c>
      <c r="K542" s="1" t="s">
        <v>3078</v>
      </c>
      <c r="L542" s="1" t="s">
        <v>760</v>
      </c>
      <c r="M542" s="1" t="s">
        <v>3079</v>
      </c>
    </row>
    <row r="543">
      <c r="A543" s="1" t="s">
        <v>3080</v>
      </c>
      <c r="B543" s="1" t="s">
        <v>14</v>
      </c>
      <c r="C543" s="1" t="s">
        <v>3081</v>
      </c>
      <c r="D543" s="2" t="str">
        <f t="shared" si="1"/>
        <v>Zachery</v>
      </c>
      <c r="G543" s="3" t="s">
        <v>3082</v>
      </c>
      <c r="H543" s="1" t="s">
        <v>3083</v>
      </c>
      <c r="J543" s="1" t="s">
        <v>3084</v>
      </c>
      <c r="K543" s="1" t="s">
        <v>3085</v>
      </c>
      <c r="L543" s="1" t="s">
        <v>760</v>
      </c>
      <c r="M543" s="1" t="s">
        <v>3086</v>
      </c>
    </row>
    <row r="544">
      <c r="A544" s="1" t="s">
        <v>3087</v>
      </c>
      <c r="B544" s="1" t="s">
        <v>14</v>
      </c>
      <c r="C544" s="1" t="s">
        <v>3088</v>
      </c>
      <c r="D544" s="2" t="str">
        <f t="shared" si="1"/>
        <v>Jessie</v>
      </c>
      <c r="F544" s="1" t="s">
        <v>3089</v>
      </c>
      <c r="G544" s="3" t="s">
        <v>3090</v>
      </c>
      <c r="H544" s="1" t="s">
        <v>3091</v>
      </c>
      <c r="I544" s="1" t="s">
        <v>170</v>
      </c>
      <c r="J544" s="1" t="s">
        <v>3092</v>
      </c>
      <c r="K544" s="1" t="s">
        <v>3093</v>
      </c>
      <c r="L544" s="1" t="s">
        <v>934</v>
      </c>
      <c r="M544" s="1" t="s">
        <v>3094</v>
      </c>
    </row>
    <row r="545">
      <c r="A545" s="1" t="s">
        <v>3095</v>
      </c>
      <c r="B545" s="1" t="s">
        <v>14</v>
      </c>
      <c r="C545" s="1" t="s">
        <v>3096</v>
      </c>
      <c r="D545" s="2" t="str">
        <f t="shared" si="1"/>
        <v>Eric</v>
      </c>
      <c r="E545" s="1" t="s">
        <v>3097</v>
      </c>
      <c r="G545" s="3" t="s">
        <v>3098</v>
      </c>
      <c r="H545" s="1" t="s">
        <v>3099</v>
      </c>
      <c r="I545" s="1" t="s">
        <v>170</v>
      </c>
      <c r="J545" s="1" t="s">
        <v>3100</v>
      </c>
      <c r="K545" s="1" t="s">
        <v>3101</v>
      </c>
      <c r="L545" s="1" t="s">
        <v>760</v>
      </c>
      <c r="M545" s="1" t="s">
        <v>761</v>
      </c>
    </row>
    <row r="546">
      <c r="A546" s="1" t="s">
        <v>3102</v>
      </c>
      <c r="B546" s="1" t="s">
        <v>14</v>
      </c>
      <c r="C546" s="1" t="s">
        <v>3103</v>
      </c>
      <c r="D546" s="2" t="str">
        <f t="shared" si="1"/>
        <v>Damon</v>
      </c>
      <c r="E546" s="1" t="s">
        <v>3104</v>
      </c>
      <c r="G546" s="3" t="s">
        <v>3105</v>
      </c>
      <c r="H546" s="1" t="s">
        <v>3106</v>
      </c>
      <c r="J546" s="1" t="s">
        <v>3107</v>
      </c>
      <c r="K546" s="1" t="s">
        <v>3108</v>
      </c>
      <c r="L546" s="1" t="s">
        <v>760</v>
      </c>
      <c r="M546" s="1" t="s">
        <v>761</v>
      </c>
    </row>
    <row r="547">
      <c r="A547" s="1" t="s">
        <v>3109</v>
      </c>
      <c r="B547" s="1" t="s">
        <v>14</v>
      </c>
      <c r="C547" s="1" t="s">
        <v>3110</v>
      </c>
      <c r="D547" s="2" t="str">
        <f t="shared" si="1"/>
        <v>Jameel</v>
      </c>
      <c r="G547" s="3" t="s">
        <v>3111</v>
      </c>
      <c r="H547" s="1" t="s">
        <v>3112</v>
      </c>
      <c r="I547" s="1" t="s">
        <v>170</v>
      </c>
      <c r="J547" s="1" t="s">
        <v>3113</v>
      </c>
      <c r="K547" s="1" t="s">
        <v>3114</v>
      </c>
      <c r="L547" s="1" t="s">
        <v>760</v>
      </c>
      <c r="M547" s="1" t="s">
        <v>3115</v>
      </c>
    </row>
    <row r="548">
      <c r="A548" s="1" t="s">
        <v>3116</v>
      </c>
      <c r="B548" s="1" t="s">
        <v>14</v>
      </c>
      <c r="C548" s="1" t="s">
        <v>3117</v>
      </c>
      <c r="D548" s="2" t="str">
        <f t="shared" si="1"/>
        <v>Mark</v>
      </c>
      <c r="G548" s="3" t="s">
        <v>3118</v>
      </c>
      <c r="H548" s="1" t="s">
        <v>3119</v>
      </c>
      <c r="I548" s="1" t="s">
        <v>20</v>
      </c>
      <c r="J548" s="1" t="s">
        <v>3120</v>
      </c>
      <c r="K548" s="1" t="s">
        <v>3121</v>
      </c>
      <c r="L548" s="1" t="s">
        <v>760</v>
      </c>
      <c r="M548" s="1" t="s">
        <v>3122</v>
      </c>
    </row>
    <row r="549">
      <c r="A549" s="1" t="s">
        <v>3123</v>
      </c>
      <c r="B549" s="1" t="s">
        <v>14</v>
      </c>
      <c r="C549" s="1" t="s">
        <v>3124</v>
      </c>
      <c r="D549" s="2" t="str">
        <f t="shared" si="1"/>
        <v>George</v>
      </c>
      <c r="G549" s="3" t="s">
        <v>3125</v>
      </c>
      <c r="H549" s="1" t="s">
        <v>3126</v>
      </c>
      <c r="I549" s="1" t="s">
        <v>20</v>
      </c>
      <c r="J549" s="1" t="s">
        <v>3127</v>
      </c>
      <c r="K549" s="1" t="s">
        <v>3128</v>
      </c>
      <c r="L549" s="1" t="s">
        <v>760</v>
      </c>
      <c r="M549" s="1" t="s">
        <v>3129</v>
      </c>
    </row>
    <row r="550">
      <c r="A550" s="1" t="s">
        <v>3130</v>
      </c>
      <c r="B550" s="1" t="s">
        <v>14</v>
      </c>
      <c r="C550" s="1" t="s">
        <v>3131</v>
      </c>
      <c r="D550" s="2" t="str">
        <f t="shared" si="1"/>
        <v>Tom</v>
      </c>
      <c r="G550" s="3" t="s">
        <v>3132</v>
      </c>
      <c r="H550" s="1" t="s">
        <v>3133</v>
      </c>
      <c r="I550" s="1" t="s">
        <v>20</v>
      </c>
      <c r="J550" s="1" t="s">
        <v>3134</v>
      </c>
      <c r="K550" s="1" t="s">
        <v>3135</v>
      </c>
      <c r="L550" s="1" t="s">
        <v>760</v>
      </c>
      <c r="M550" s="1" t="s">
        <v>3136</v>
      </c>
    </row>
    <row r="551">
      <c r="A551" s="1" t="s">
        <v>3137</v>
      </c>
      <c r="B551" s="1" t="s">
        <v>14</v>
      </c>
      <c r="C551" s="1" t="s">
        <v>3138</v>
      </c>
      <c r="D551" s="2" t="str">
        <f t="shared" si="1"/>
        <v>Frank</v>
      </c>
      <c r="E551" s="1" t="s">
        <v>3139</v>
      </c>
      <c r="G551" s="3" t="s">
        <v>3140</v>
      </c>
      <c r="H551" s="1" t="s">
        <v>3141</v>
      </c>
      <c r="I551" s="1" t="s">
        <v>20</v>
      </c>
      <c r="J551" s="1" t="s">
        <v>3142</v>
      </c>
      <c r="K551" s="1" t="s">
        <v>3143</v>
      </c>
      <c r="L551" s="1" t="s">
        <v>760</v>
      </c>
      <c r="M551" s="1" t="s">
        <v>3144</v>
      </c>
    </row>
    <row r="552">
      <c r="A552" s="1" t="s">
        <v>3145</v>
      </c>
      <c r="B552" s="1" t="s">
        <v>14</v>
      </c>
      <c r="C552" s="1" t="s">
        <v>3146</v>
      </c>
      <c r="D552" s="2" t="str">
        <f t="shared" si="1"/>
        <v>Andreas</v>
      </c>
      <c r="F552" s="1" t="s">
        <v>3147</v>
      </c>
      <c r="G552" s="3" t="s">
        <v>3148</v>
      </c>
      <c r="H552" s="1" t="s">
        <v>3149</v>
      </c>
      <c r="I552" s="1" t="s">
        <v>20</v>
      </c>
      <c r="J552" s="1" t="s">
        <v>3150</v>
      </c>
      <c r="K552" s="1" t="s">
        <v>3151</v>
      </c>
      <c r="L552" s="1" t="s">
        <v>760</v>
      </c>
      <c r="M552" s="1" t="s">
        <v>3152</v>
      </c>
    </row>
    <row r="553">
      <c r="A553" s="1" t="s">
        <v>753</v>
      </c>
      <c r="B553" s="1" t="s">
        <v>14</v>
      </c>
      <c r="C553" s="1" t="s">
        <v>754</v>
      </c>
      <c r="D553" s="2" t="str">
        <f t="shared" si="1"/>
        <v>Barry</v>
      </c>
      <c r="F553" s="1" t="s">
        <v>755</v>
      </c>
      <c r="G553" s="3" t="s">
        <v>756</v>
      </c>
      <c r="H553" s="1" t="s">
        <v>757</v>
      </c>
      <c r="I553" s="1" t="s">
        <v>170</v>
      </c>
      <c r="J553" s="1" t="s">
        <v>758</v>
      </c>
      <c r="K553" s="1" t="s">
        <v>759</v>
      </c>
      <c r="L553" s="1" t="s">
        <v>760</v>
      </c>
      <c r="M553" s="1" t="s">
        <v>761</v>
      </c>
    </row>
    <row r="554">
      <c r="A554" s="1" t="s">
        <v>3153</v>
      </c>
      <c r="B554" s="1" t="s">
        <v>14</v>
      </c>
      <c r="C554" s="1" t="s">
        <v>3154</v>
      </c>
      <c r="D554" s="2" t="str">
        <f t="shared" si="1"/>
        <v>Christopher</v>
      </c>
      <c r="G554" s="3" t="s">
        <v>3155</v>
      </c>
      <c r="H554" s="1" t="s">
        <v>3156</v>
      </c>
      <c r="I554" s="1" t="s">
        <v>20</v>
      </c>
      <c r="J554" s="1" t="s">
        <v>3157</v>
      </c>
      <c r="K554" s="1" t="s">
        <v>3158</v>
      </c>
      <c r="L554" s="1" t="s">
        <v>760</v>
      </c>
      <c r="M554" s="1" t="s">
        <v>3086</v>
      </c>
    </row>
    <row r="555">
      <c r="A555" s="1" t="s">
        <v>3159</v>
      </c>
      <c r="B555" s="1" t="s">
        <v>14</v>
      </c>
      <c r="C555" s="1" t="s">
        <v>3160</v>
      </c>
      <c r="D555" s="2" t="str">
        <f t="shared" si="1"/>
        <v>Manjeet</v>
      </c>
      <c r="E555" s="1" t="s">
        <v>3161</v>
      </c>
      <c r="F555" s="1" t="s">
        <v>3162</v>
      </c>
      <c r="G555" s="3" t="s">
        <v>3163</v>
      </c>
      <c r="H555" s="1" t="s">
        <v>3164</v>
      </c>
      <c r="I555" s="1" t="s">
        <v>48</v>
      </c>
      <c r="J555" s="1" t="s">
        <v>3165</v>
      </c>
      <c r="K555" s="1" t="s">
        <v>3166</v>
      </c>
      <c r="L555" s="1" t="s">
        <v>760</v>
      </c>
      <c r="M555" s="1" t="s">
        <v>3167</v>
      </c>
    </row>
    <row r="556">
      <c r="A556" s="1" t="s">
        <v>1492</v>
      </c>
      <c r="B556" s="1" t="s">
        <v>14</v>
      </c>
      <c r="C556" s="1" t="s">
        <v>1493</v>
      </c>
      <c r="D556" s="2" t="str">
        <f t="shared" si="1"/>
        <v>Zdenek</v>
      </c>
      <c r="E556" s="1" t="s">
        <v>1494</v>
      </c>
      <c r="G556" s="3" t="s">
        <v>1495</v>
      </c>
      <c r="J556" s="1" t="s">
        <v>1496</v>
      </c>
      <c r="K556" s="1" t="s">
        <v>1497</v>
      </c>
      <c r="L556" s="1" t="s">
        <v>1338</v>
      </c>
      <c r="M556" s="1" t="s">
        <v>1498</v>
      </c>
    </row>
    <row r="557">
      <c r="A557" s="1" t="s">
        <v>1499</v>
      </c>
      <c r="B557" s="1" t="s">
        <v>14</v>
      </c>
      <c r="C557" s="1" t="s">
        <v>1500</v>
      </c>
      <c r="D557" s="2" t="str">
        <f t="shared" si="1"/>
        <v>Andrew</v>
      </c>
      <c r="E557" s="1" t="s">
        <v>1501</v>
      </c>
      <c r="F557" s="1" t="s">
        <v>1502</v>
      </c>
      <c r="G557" s="3" t="s">
        <v>1503</v>
      </c>
      <c r="H557" s="1" t="s">
        <v>1504</v>
      </c>
      <c r="I557" s="1" t="s">
        <v>767</v>
      </c>
      <c r="J557" s="1" t="s">
        <v>1505</v>
      </c>
      <c r="K557" s="1" t="s">
        <v>1506</v>
      </c>
      <c r="L557" s="1" t="s">
        <v>1338</v>
      </c>
      <c r="M557" s="1" t="s">
        <v>1507</v>
      </c>
    </row>
    <row r="558">
      <c r="A558" s="1" t="s">
        <v>1698</v>
      </c>
      <c r="B558" s="1" t="s">
        <v>14</v>
      </c>
      <c r="C558" s="1" t="s">
        <v>1699</v>
      </c>
      <c r="D558" s="2" t="str">
        <f t="shared" si="1"/>
        <v>Bruno</v>
      </c>
      <c r="F558" s="1" t="s">
        <v>1700</v>
      </c>
      <c r="G558" s="3" t="s">
        <v>1701</v>
      </c>
      <c r="H558" s="1" t="s">
        <v>1702</v>
      </c>
      <c r="I558" s="1" t="s">
        <v>20</v>
      </c>
      <c r="J558" s="1" t="s">
        <v>1703</v>
      </c>
      <c r="K558" s="1" t="s">
        <v>1704</v>
      </c>
      <c r="L558" s="1" t="s">
        <v>1338</v>
      </c>
      <c r="M558" s="1" t="s">
        <v>1498</v>
      </c>
    </row>
    <row r="559">
      <c r="A559" s="1" t="s">
        <v>1705</v>
      </c>
      <c r="B559" s="1" t="s">
        <v>14</v>
      </c>
      <c r="C559" s="1" t="s">
        <v>1706</v>
      </c>
      <c r="D559" s="2" t="str">
        <f t="shared" si="1"/>
        <v>Jim</v>
      </c>
      <c r="E559" s="1" t="s">
        <v>1707</v>
      </c>
      <c r="G559" s="3" t="s">
        <v>1708</v>
      </c>
      <c r="H559" s="1" t="s">
        <v>1709</v>
      </c>
      <c r="J559" s="1" t="s">
        <v>1710</v>
      </c>
      <c r="K559" s="1" t="s">
        <v>1711</v>
      </c>
      <c r="L559" s="1" t="s">
        <v>1338</v>
      </c>
      <c r="M559" s="1" t="s">
        <v>1498</v>
      </c>
    </row>
    <row r="560">
      <c r="A560" s="1" t="s">
        <v>1684</v>
      </c>
      <c r="B560" s="1" t="s">
        <v>14</v>
      </c>
      <c r="C560" s="1" t="s">
        <v>1685</v>
      </c>
      <c r="D560" s="2" t="str">
        <f t="shared" si="1"/>
        <v>Valeria</v>
      </c>
      <c r="E560" s="1" t="s">
        <v>1686</v>
      </c>
      <c r="G560" s="3" t="s">
        <v>1687</v>
      </c>
      <c r="H560" s="1" t="s">
        <v>1688</v>
      </c>
      <c r="J560" s="1" t="s">
        <v>1689</v>
      </c>
      <c r="K560" s="1" t="s">
        <v>1690</v>
      </c>
      <c r="L560" s="1" t="s">
        <v>1338</v>
      </c>
      <c r="M560" s="1" t="s">
        <v>1498</v>
      </c>
    </row>
    <row r="561">
      <c r="A561" s="1" t="s">
        <v>1644</v>
      </c>
      <c r="B561" s="1" t="s">
        <v>14</v>
      </c>
      <c r="C561" s="1" t="s">
        <v>1645</v>
      </c>
      <c r="D561" s="2" t="str">
        <f t="shared" si="1"/>
        <v>Michael</v>
      </c>
      <c r="G561" s="3" t="s">
        <v>1646</v>
      </c>
      <c r="H561" s="1" t="s">
        <v>1647</v>
      </c>
      <c r="I561" s="1" t="s">
        <v>20</v>
      </c>
      <c r="J561" s="1" t="s">
        <v>1648</v>
      </c>
      <c r="K561" s="1" t="s">
        <v>1649</v>
      </c>
      <c r="L561" s="1" t="s">
        <v>1338</v>
      </c>
      <c r="M561" s="1" t="s">
        <v>1507</v>
      </c>
    </row>
    <row r="562">
      <c r="A562" s="1" t="s">
        <v>1366</v>
      </c>
      <c r="B562" s="1" t="s">
        <v>14</v>
      </c>
      <c r="C562" s="1" t="s">
        <v>1367</v>
      </c>
      <c r="D562" s="2" t="str">
        <f t="shared" si="1"/>
        <v>Gregory</v>
      </c>
      <c r="F562" s="1" t="s">
        <v>1368</v>
      </c>
      <c r="G562" s="3" t="s">
        <v>1369</v>
      </c>
      <c r="H562" s="1" t="s">
        <v>1370</v>
      </c>
      <c r="I562" s="1" t="s">
        <v>20</v>
      </c>
      <c r="J562" s="1" t="s">
        <v>1371</v>
      </c>
      <c r="K562" s="1" t="s">
        <v>1372</v>
      </c>
      <c r="L562" s="1" t="s">
        <v>1338</v>
      </c>
      <c r="M562" s="1" t="s">
        <v>1373</v>
      </c>
    </row>
    <row r="563">
      <c r="A563" s="1" t="s">
        <v>1374</v>
      </c>
      <c r="B563" s="1" t="s">
        <v>14</v>
      </c>
      <c r="C563" s="1" t="s">
        <v>1375</v>
      </c>
      <c r="D563" s="2" t="str">
        <f t="shared" si="1"/>
        <v>Jo-L</v>
      </c>
      <c r="G563" s="3" t="s">
        <v>1376</v>
      </c>
      <c r="H563" s="1" t="s">
        <v>1377</v>
      </c>
      <c r="I563" s="1" t="s">
        <v>170</v>
      </c>
      <c r="J563" s="1" t="s">
        <v>1378</v>
      </c>
      <c r="K563" s="1" t="s">
        <v>1379</v>
      </c>
      <c r="L563" s="1" t="s">
        <v>1338</v>
      </c>
      <c r="M563" s="1" t="s">
        <v>1380</v>
      </c>
    </row>
    <row r="564">
      <c r="A564" s="1" t="s">
        <v>1406</v>
      </c>
      <c r="B564" s="1" t="s">
        <v>14</v>
      </c>
      <c r="C564" s="1" t="s">
        <v>1407</v>
      </c>
      <c r="D564" s="2" t="str">
        <f t="shared" si="1"/>
        <v>Paul</v>
      </c>
      <c r="G564" s="3" t="s">
        <v>1408</v>
      </c>
      <c r="H564" s="1" t="s">
        <v>1409</v>
      </c>
      <c r="I564" s="1" t="s">
        <v>20</v>
      </c>
      <c r="J564" s="1" t="s">
        <v>1410</v>
      </c>
      <c r="K564" s="1" t="s">
        <v>1411</v>
      </c>
      <c r="L564" s="1" t="s">
        <v>1338</v>
      </c>
      <c r="M564" s="1" t="s">
        <v>1412</v>
      </c>
    </row>
    <row r="565">
      <c r="A565" s="1" t="s">
        <v>1718</v>
      </c>
      <c r="B565" s="1" t="s">
        <v>14</v>
      </c>
      <c r="C565" s="1" t="s">
        <v>1719</v>
      </c>
      <c r="D565" s="2" t="str">
        <f t="shared" si="1"/>
        <v>Jason</v>
      </c>
      <c r="E565" s="1" t="s">
        <v>1720</v>
      </c>
      <c r="G565" s="3" t="s">
        <v>1721</v>
      </c>
      <c r="H565" s="1" t="s">
        <v>1722</v>
      </c>
      <c r="J565" s="1" t="s">
        <v>1723</v>
      </c>
      <c r="K565" s="1" t="s">
        <v>1724</v>
      </c>
      <c r="L565" s="1" t="s">
        <v>1338</v>
      </c>
      <c r="M565" s="1" t="s">
        <v>1498</v>
      </c>
    </row>
    <row r="566">
      <c r="A566" s="1" t="s">
        <v>1442</v>
      </c>
      <c r="B566" s="1" t="s">
        <v>14</v>
      </c>
      <c r="C566" s="1" t="s">
        <v>1443</v>
      </c>
      <c r="D566" s="2" t="str">
        <f t="shared" si="1"/>
        <v>Deep</v>
      </c>
      <c r="G566" s="3" t="s">
        <v>1444</v>
      </c>
      <c r="H566" s="1" t="s">
        <v>1445</v>
      </c>
      <c r="J566" s="1" t="s">
        <v>1446</v>
      </c>
      <c r="K566" s="1" t="s">
        <v>1447</v>
      </c>
      <c r="L566" s="1" t="s">
        <v>1338</v>
      </c>
      <c r="M566" s="1" t="s">
        <v>1448</v>
      </c>
    </row>
    <row r="567">
      <c r="A567" s="1" t="s">
        <v>1456</v>
      </c>
      <c r="B567" s="1" t="s">
        <v>14</v>
      </c>
      <c r="C567" s="1" t="s">
        <v>1457</v>
      </c>
      <c r="D567" s="2" t="str">
        <f t="shared" si="1"/>
        <v>Colin</v>
      </c>
      <c r="F567" s="1" t="s">
        <v>1458</v>
      </c>
      <c r="G567" s="3" t="s">
        <v>1459</v>
      </c>
      <c r="H567" s="1" t="s">
        <v>1460</v>
      </c>
      <c r="I567" s="1" t="s">
        <v>20</v>
      </c>
      <c r="J567" s="1" t="s">
        <v>1461</v>
      </c>
      <c r="K567" s="1" t="s">
        <v>1462</v>
      </c>
      <c r="L567" s="1" t="s">
        <v>1338</v>
      </c>
      <c r="M567" s="1" t="s">
        <v>1463</v>
      </c>
    </row>
    <row r="568">
      <c r="A568" s="1" t="s">
        <v>1478</v>
      </c>
      <c r="B568" s="1" t="s">
        <v>14</v>
      </c>
      <c r="C568" s="1" t="s">
        <v>1479</v>
      </c>
      <c r="D568" s="2" t="str">
        <f t="shared" si="1"/>
        <v>Doan</v>
      </c>
      <c r="G568" s="3" t="s">
        <v>1480</v>
      </c>
      <c r="H568" s="1" t="s">
        <v>1481</v>
      </c>
      <c r="I568" s="1" t="s">
        <v>48</v>
      </c>
      <c r="K568" s="1" t="s">
        <v>1482</v>
      </c>
      <c r="L568" s="1" t="s">
        <v>1338</v>
      </c>
      <c r="M568" s="1" t="s">
        <v>1483</v>
      </c>
    </row>
    <row r="569">
      <c r="A569" s="1" t="s">
        <v>1712</v>
      </c>
      <c r="B569" s="1" t="s">
        <v>14</v>
      </c>
      <c r="C569" s="1" t="s">
        <v>1713</v>
      </c>
      <c r="D569" s="2" t="str">
        <f t="shared" si="1"/>
        <v>Vladimer</v>
      </c>
      <c r="G569" s="3" t="s">
        <v>1714</v>
      </c>
      <c r="H569" s="1" t="s">
        <v>1715</v>
      </c>
      <c r="I569" s="1" t="s">
        <v>20</v>
      </c>
      <c r="J569" s="1" t="s">
        <v>1716</v>
      </c>
      <c r="K569" s="1" t="s">
        <v>1717</v>
      </c>
      <c r="L569" s="1" t="s">
        <v>1338</v>
      </c>
      <c r="M569" s="1" t="s">
        <v>1498</v>
      </c>
    </row>
    <row r="570">
      <c r="A570" s="1" t="s">
        <v>1530</v>
      </c>
      <c r="B570" s="1" t="s">
        <v>14</v>
      </c>
      <c r="C570" s="1" t="s">
        <v>1531</v>
      </c>
      <c r="D570" s="2" t="str">
        <f t="shared" si="1"/>
        <v>Zvi</v>
      </c>
      <c r="F570" s="1" t="s">
        <v>1532</v>
      </c>
      <c r="G570" s="3" t="s">
        <v>1533</v>
      </c>
      <c r="H570" s="1" t="s">
        <v>1534</v>
      </c>
      <c r="I570" s="1" t="s">
        <v>20</v>
      </c>
      <c r="J570" s="1" t="s">
        <v>1535</v>
      </c>
      <c r="K570" s="1" t="s">
        <v>1536</v>
      </c>
      <c r="L570" s="1" t="s">
        <v>1338</v>
      </c>
      <c r="M570" s="1" t="s">
        <v>1537</v>
      </c>
    </row>
    <row r="571">
      <c r="A571" s="1" t="s">
        <v>1420</v>
      </c>
      <c r="B571" s="1" t="s">
        <v>14</v>
      </c>
      <c r="C571" s="1" t="s">
        <v>1421</v>
      </c>
      <c r="D571" s="2" t="str">
        <f t="shared" si="1"/>
        <v>Adi</v>
      </c>
      <c r="G571" s="3" t="s">
        <v>1422</v>
      </c>
      <c r="H571" s="1" t="s">
        <v>1423</v>
      </c>
      <c r="I571" s="1" t="s">
        <v>20</v>
      </c>
      <c r="J571" s="1" t="s">
        <v>1424</v>
      </c>
      <c r="K571" s="1" t="s">
        <v>1425</v>
      </c>
      <c r="L571" s="1" t="s">
        <v>1338</v>
      </c>
      <c r="M571" s="1" t="s">
        <v>1426</v>
      </c>
    </row>
    <row r="572">
      <c r="A572" s="1" t="s">
        <v>1725</v>
      </c>
      <c r="B572" s="1" t="s">
        <v>14</v>
      </c>
      <c r="C572" s="1" t="s">
        <v>1726</v>
      </c>
      <c r="D572" s="2" t="str">
        <f t="shared" si="1"/>
        <v>Aileen</v>
      </c>
      <c r="F572" s="1" t="s">
        <v>1727</v>
      </c>
      <c r="G572" s="3" t="s">
        <v>1728</v>
      </c>
      <c r="H572" s="1" t="s">
        <v>1729</v>
      </c>
      <c r="J572" s="1" t="s">
        <v>1730</v>
      </c>
      <c r="K572" s="1" t="s">
        <v>1731</v>
      </c>
      <c r="L572" s="1" t="s">
        <v>1338</v>
      </c>
      <c r="M572" s="1" t="s">
        <v>1498</v>
      </c>
    </row>
    <row r="573">
      <c r="A573" s="1" t="s">
        <v>1389</v>
      </c>
      <c r="B573" s="1" t="s">
        <v>14</v>
      </c>
      <c r="C573" s="1" t="s">
        <v>1390</v>
      </c>
      <c r="D573" s="2" t="str">
        <f t="shared" si="1"/>
        <v>Thomas</v>
      </c>
      <c r="E573" s="1" t="s">
        <v>1391</v>
      </c>
      <c r="F573" s="1" t="s">
        <v>1392</v>
      </c>
      <c r="G573" s="3" t="s">
        <v>1393</v>
      </c>
      <c r="H573" s="1" t="s">
        <v>1394</v>
      </c>
      <c r="I573" s="1" t="s">
        <v>20</v>
      </c>
      <c r="J573" s="1" t="s">
        <v>1395</v>
      </c>
      <c r="K573" s="1" t="s">
        <v>1396</v>
      </c>
      <c r="L573" s="1" t="s">
        <v>1338</v>
      </c>
      <c r="M573" s="1" t="s">
        <v>1397</v>
      </c>
    </row>
    <row r="574">
      <c r="A574" s="1" t="s">
        <v>1449</v>
      </c>
      <c r="B574" s="1" t="s">
        <v>14</v>
      </c>
      <c r="C574" s="1" t="s">
        <v>1450</v>
      </c>
      <c r="D574" s="2" t="str">
        <f t="shared" si="1"/>
        <v>Christina</v>
      </c>
      <c r="F574" s="1" t="s">
        <v>1451</v>
      </c>
      <c r="G574" s="3" t="s">
        <v>1452</v>
      </c>
      <c r="H574" s="1" t="s">
        <v>1453</v>
      </c>
      <c r="J574" s="1" t="s">
        <v>1454</v>
      </c>
      <c r="K574" s="1" t="s">
        <v>1455</v>
      </c>
      <c r="L574" s="1" t="s">
        <v>1338</v>
      </c>
      <c r="M574" s="1" t="s">
        <v>1426</v>
      </c>
    </row>
    <row r="575">
      <c r="A575" s="1" t="s">
        <v>1746</v>
      </c>
      <c r="B575" s="1" t="s">
        <v>14</v>
      </c>
      <c r="C575" s="1" t="s">
        <v>1747</v>
      </c>
      <c r="D575" s="2" t="str">
        <f t="shared" si="1"/>
        <v>Will</v>
      </c>
      <c r="G575" s="3" t="s">
        <v>1748</v>
      </c>
      <c r="H575" s="1" t="s">
        <v>1749</v>
      </c>
      <c r="I575" s="1" t="s">
        <v>20</v>
      </c>
      <c r="J575" s="1" t="s">
        <v>1750</v>
      </c>
      <c r="K575" s="1" t="s">
        <v>1690</v>
      </c>
      <c r="L575" s="1" t="s">
        <v>1338</v>
      </c>
      <c r="M575" s="1" t="s">
        <v>1498</v>
      </c>
    </row>
    <row r="576">
      <c r="A576" s="1" t="s">
        <v>1544</v>
      </c>
      <c r="B576" s="1" t="s">
        <v>14</v>
      </c>
      <c r="C576" s="1" t="s">
        <v>1545</v>
      </c>
      <c r="D576" s="2" t="str">
        <f t="shared" si="1"/>
        <v>Vlad</v>
      </c>
      <c r="E576" s="1" t="s">
        <v>1546</v>
      </c>
      <c r="G576" s="3" t="s">
        <v>1547</v>
      </c>
      <c r="H576" s="1" t="s">
        <v>1548</v>
      </c>
      <c r="J576" s="1" t="s">
        <v>1549</v>
      </c>
      <c r="K576" s="1" t="s">
        <v>1550</v>
      </c>
      <c r="L576" s="1" t="s">
        <v>1338</v>
      </c>
      <c r="M576" s="1" t="s">
        <v>1551</v>
      </c>
    </row>
    <row r="577">
      <c r="A577" s="3" t="s">
        <v>1580</v>
      </c>
      <c r="B577" s="1" t="s">
        <v>14</v>
      </c>
      <c r="C577" s="1" t="s">
        <v>1581</v>
      </c>
      <c r="D577" s="2" t="str">
        <f t="shared" si="1"/>
        <v>Monica</v>
      </c>
      <c r="G577" s="3" t="s">
        <v>1582</v>
      </c>
      <c r="H577" s="1" t="s">
        <v>1583</v>
      </c>
      <c r="K577" s="1">
        <v>94583.0</v>
      </c>
      <c r="L577" s="1" t="s">
        <v>1338</v>
      </c>
      <c r="M577" s="1" t="s">
        <v>1584</v>
      </c>
    </row>
    <row r="578">
      <c r="A578" s="1" t="s">
        <v>1751</v>
      </c>
      <c r="B578" s="1" t="s">
        <v>14</v>
      </c>
      <c r="D578" s="2" t="str">
        <f t="shared" si="1"/>
        <v/>
      </c>
      <c r="G578" s="3" t="s">
        <v>1752</v>
      </c>
      <c r="H578" s="1" t="s">
        <v>1753</v>
      </c>
      <c r="J578" s="1" t="s">
        <v>1754</v>
      </c>
      <c r="K578" s="1" t="s">
        <v>1755</v>
      </c>
      <c r="L578" s="1" t="s">
        <v>1338</v>
      </c>
      <c r="M578" s="1" t="s">
        <v>1498</v>
      </c>
    </row>
    <row r="579">
      <c r="A579" s="1" t="s">
        <v>1552</v>
      </c>
      <c r="B579" s="1" t="s">
        <v>14</v>
      </c>
      <c r="C579" s="1" t="s">
        <v>1553</v>
      </c>
      <c r="D579" s="2" t="str">
        <f t="shared" si="1"/>
        <v>Susan</v>
      </c>
      <c r="E579" s="1" t="s">
        <v>1554</v>
      </c>
      <c r="G579" s="3" t="s">
        <v>1555</v>
      </c>
      <c r="H579" s="1" t="s">
        <v>1556</v>
      </c>
      <c r="J579" s="1" t="s">
        <v>1557</v>
      </c>
      <c r="K579" s="1" t="s">
        <v>1558</v>
      </c>
      <c r="L579" s="1" t="s">
        <v>1338</v>
      </c>
      <c r="M579" s="1" t="s">
        <v>1448</v>
      </c>
    </row>
    <row r="580">
      <c r="A580" s="1" t="s">
        <v>1756</v>
      </c>
      <c r="B580" s="1" t="s">
        <v>14</v>
      </c>
      <c r="C580" s="1" t="s">
        <v>1757</v>
      </c>
      <c r="D580" s="2" t="str">
        <f t="shared" si="1"/>
        <v>Akintunde</v>
      </c>
      <c r="H580" s="1" t="s">
        <v>1758</v>
      </c>
      <c r="J580" s="1" t="s">
        <v>1759</v>
      </c>
      <c r="K580" s="1" t="s">
        <v>1760</v>
      </c>
      <c r="L580" s="1" t="s">
        <v>1338</v>
      </c>
      <c r="M580" s="1" t="s">
        <v>1498</v>
      </c>
    </row>
    <row r="581">
      <c r="A581" s="1" t="s">
        <v>1471</v>
      </c>
      <c r="B581" s="1" t="s">
        <v>14</v>
      </c>
      <c r="C581" s="1" t="s">
        <v>1472</v>
      </c>
      <c r="D581" s="2" t="str">
        <f t="shared" si="1"/>
        <v>Bonnie</v>
      </c>
      <c r="G581" s="3" t="s">
        <v>1473</v>
      </c>
      <c r="H581" s="1" t="s">
        <v>1474</v>
      </c>
      <c r="J581" s="1" t="s">
        <v>1475</v>
      </c>
      <c r="K581" s="1" t="s">
        <v>1476</v>
      </c>
      <c r="L581" s="1" t="s">
        <v>1338</v>
      </c>
      <c r="M581" s="1" t="s">
        <v>1477</v>
      </c>
    </row>
    <row r="582">
      <c r="A582" s="1" t="s">
        <v>1600</v>
      </c>
      <c r="B582" s="1" t="s">
        <v>14</v>
      </c>
      <c r="C582" s="1" t="s">
        <v>1601</v>
      </c>
      <c r="D582" s="2" t="str">
        <f t="shared" si="1"/>
        <v>Steve</v>
      </c>
      <c r="G582" s="3" t="s">
        <v>1602</v>
      </c>
      <c r="H582" s="1" t="s">
        <v>1603</v>
      </c>
      <c r="I582" s="1" t="s">
        <v>20</v>
      </c>
      <c r="J582" s="1" t="s">
        <v>1604</v>
      </c>
      <c r="K582" s="1" t="s">
        <v>1605</v>
      </c>
      <c r="L582" s="1" t="s">
        <v>1338</v>
      </c>
      <c r="M582" s="1" t="s">
        <v>1584</v>
      </c>
    </row>
    <row r="583">
      <c r="A583" s="1" t="s">
        <v>1413</v>
      </c>
      <c r="B583" s="1" t="s">
        <v>14</v>
      </c>
      <c r="C583" s="1" t="s">
        <v>1414</v>
      </c>
      <c r="D583" s="2" t="str">
        <f t="shared" si="1"/>
        <v>Bob</v>
      </c>
      <c r="G583" s="3" t="s">
        <v>1415</v>
      </c>
      <c r="H583" s="1" t="s">
        <v>1416</v>
      </c>
      <c r="I583" s="1" t="s">
        <v>48</v>
      </c>
      <c r="J583" s="1" t="s">
        <v>1417</v>
      </c>
      <c r="K583" s="1" t="s">
        <v>1418</v>
      </c>
      <c r="L583" s="1" t="s">
        <v>1338</v>
      </c>
      <c r="M583" s="1" t="s">
        <v>1419</v>
      </c>
    </row>
    <row r="584">
      <c r="A584" s="1" t="s">
        <v>1618</v>
      </c>
      <c r="B584" s="1" t="s">
        <v>14</v>
      </c>
      <c r="C584" s="1" t="s">
        <v>1619</v>
      </c>
      <c r="D584" s="2" t="str">
        <f t="shared" si="1"/>
        <v>Stephen</v>
      </c>
      <c r="G584" s="3" t="s">
        <v>1620</v>
      </c>
      <c r="H584" s="1" t="s">
        <v>1621</v>
      </c>
      <c r="J584" s="1" t="s">
        <v>1622</v>
      </c>
      <c r="K584" s="1" t="s">
        <v>1623</v>
      </c>
      <c r="L584" s="1" t="s">
        <v>1338</v>
      </c>
      <c r="M584" s="1" t="s">
        <v>1584</v>
      </c>
    </row>
    <row r="585">
      <c r="A585" s="3" t="s">
        <v>1522</v>
      </c>
      <c r="B585" s="1" t="s">
        <v>14</v>
      </c>
      <c r="C585" s="1" t="s">
        <v>1523</v>
      </c>
      <c r="D585" s="2" t="str">
        <f t="shared" si="1"/>
        <v>Swati</v>
      </c>
      <c r="F585" s="1" t="s">
        <v>1524</v>
      </c>
      <c r="G585" s="3" t="s">
        <v>1525</v>
      </c>
      <c r="H585" s="1" t="s">
        <v>1526</v>
      </c>
      <c r="J585" s="1" t="s">
        <v>1527</v>
      </c>
      <c r="K585" s="1" t="s">
        <v>1528</v>
      </c>
      <c r="L585" s="1" t="s">
        <v>1338</v>
      </c>
      <c r="M585" s="1" t="s">
        <v>1529</v>
      </c>
    </row>
    <row r="586">
      <c r="A586" s="1" t="s">
        <v>1515</v>
      </c>
      <c r="B586" s="1" t="s">
        <v>14</v>
      </c>
      <c r="C586" s="1" t="s">
        <v>1516</v>
      </c>
      <c r="D586" s="2" t="str">
        <f t="shared" si="1"/>
        <v>Glen</v>
      </c>
      <c r="G586" s="3" t="s">
        <v>1517</v>
      </c>
      <c r="H586" s="1" t="s">
        <v>1518</v>
      </c>
      <c r="J586" s="1" t="s">
        <v>1519</v>
      </c>
      <c r="K586" s="1" t="s">
        <v>1520</v>
      </c>
      <c r="L586" s="1" t="s">
        <v>1338</v>
      </c>
      <c r="M586" s="1" t="s">
        <v>1521</v>
      </c>
    </row>
    <row r="587">
      <c r="A587" s="1" t="s">
        <v>1464</v>
      </c>
      <c r="B587" s="1" t="s">
        <v>14</v>
      </c>
      <c r="C587" s="1" t="s">
        <v>1465</v>
      </c>
      <c r="D587" s="2" t="str">
        <f t="shared" si="1"/>
        <v>Anthony</v>
      </c>
      <c r="G587" s="3" t="s">
        <v>1466</v>
      </c>
      <c r="H587" s="1" t="s">
        <v>1467</v>
      </c>
      <c r="I587" s="1" t="s">
        <v>20</v>
      </c>
      <c r="J587" s="1" t="s">
        <v>1468</v>
      </c>
      <c r="K587" s="1" t="s">
        <v>1469</v>
      </c>
      <c r="L587" s="1" t="s">
        <v>1338</v>
      </c>
      <c r="M587" s="1" t="s">
        <v>1470</v>
      </c>
    </row>
    <row r="588">
      <c r="A588" s="1" t="s">
        <v>1484</v>
      </c>
      <c r="B588" s="1" t="s">
        <v>14</v>
      </c>
      <c r="C588" s="1" t="s">
        <v>1485</v>
      </c>
      <c r="D588" s="2" t="str">
        <f t="shared" si="1"/>
        <v>Scott</v>
      </c>
      <c r="F588" s="1" t="s">
        <v>1486</v>
      </c>
      <c r="G588" s="3" t="s">
        <v>1487</v>
      </c>
      <c r="H588" s="1" t="s">
        <v>1488</v>
      </c>
      <c r="J588" s="1" t="s">
        <v>1489</v>
      </c>
      <c r="K588" s="1" t="s">
        <v>1490</v>
      </c>
      <c r="L588" s="1" t="s">
        <v>1338</v>
      </c>
      <c r="M588" s="1" t="s">
        <v>1491</v>
      </c>
    </row>
    <row r="589">
      <c r="A589" s="1" t="s">
        <v>1508</v>
      </c>
      <c r="B589" s="1" t="s">
        <v>14</v>
      </c>
      <c r="C589" s="1" t="s">
        <v>1509</v>
      </c>
      <c r="D589" s="2" t="str">
        <f t="shared" si="1"/>
        <v>Kirk</v>
      </c>
      <c r="G589" s="3" t="s">
        <v>1510</v>
      </c>
      <c r="H589" s="1" t="s">
        <v>1511</v>
      </c>
      <c r="J589" s="1" t="s">
        <v>1512</v>
      </c>
      <c r="K589" s="1" t="s">
        <v>1513</v>
      </c>
      <c r="L589" s="1" t="s">
        <v>1338</v>
      </c>
      <c r="M589" s="1" t="s">
        <v>1514</v>
      </c>
    </row>
    <row r="590">
      <c r="A590" s="1" t="s">
        <v>1567</v>
      </c>
      <c r="B590" s="1" t="s">
        <v>14</v>
      </c>
      <c r="C590" s="1" t="s">
        <v>1568</v>
      </c>
      <c r="D590" s="2" t="str">
        <f t="shared" si="1"/>
        <v>Sreeram</v>
      </c>
      <c r="F590" s="1" t="s">
        <v>1569</v>
      </c>
      <c r="G590" s="3" t="s">
        <v>1570</v>
      </c>
      <c r="H590" s="1" t="s">
        <v>1571</v>
      </c>
      <c r="J590" s="1" t="s">
        <v>1572</v>
      </c>
      <c r="K590" s="1" t="s">
        <v>1573</v>
      </c>
      <c r="L590" s="1" t="s">
        <v>1338</v>
      </c>
      <c r="M590" s="1" t="s">
        <v>1574</v>
      </c>
    </row>
    <row r="591">
      <c r="A591" s="1" t="s">
        <v>1732</v>
      </c>
      <c r="B591" s="1" t="s">
        <v>14</v>
      </c>
      <c r="C591" s="1" t="s">
        <v>1733</v>
      </c>
      <c r="D591" s="2" t="str">
        <f t="shared" si="1"/>
        <v>John</v>
      </c>
      <c r="E591" s="1" t="s">
        <v>1734</v>
      </c>
      <c r="G591" s="3" t="s">
        <v>1735</v>
      </c>
      <c r="H591" s="1" t="s">
        <v>1736</v>
      </c>
      <c r="K591" s="1" t="s">
        <v>1737</v>
      </c>
      <c r="L591" s="1" t="s">
        <v>1338</v>
      </c>
      <c r="M591" s="1" t="s">
        <v>1738</v>
      </c>
    </row>
    <row r="592">
      <c r="A592" s="1" t="s">
        <v>1340</v>
      </c>
      <c r="B592" s="1" t="s">
        <v>14</v>
      </c>
      <c r="C592" s="1" t="s">
        <v>1341</v>
      </c>
      <c r="D592" s="2" t="str">
        <f t="shared" si="1"/>
        <v>Jasdeep</v>
      </c>
      <c r="H592" s="1" t="s">
        <v>1342</v>
      </c>
      <c r="I592" s="1" t="s">
        <v>20</v>
      </c>
      <c r="J592" s="1" t="s">
        <v>1343</v>
      </c>
      <c r="K592" s="1" t="s">
        <v>1344</v>
      </c>
      <c r="L592" s="1" t="s">
        <v>1338</v>
      </c>
      <c r="M592" s="1" t="s">
        <v>1339</v>
      </c>
    </row>
    <row r="593">
      <c r="A593" s="1" t="s">
        <v>1592</v>
      </c>
      <c r="B593" s="1" t="s">
        <v>14</v>
      </c>
      <c r="C593" s="1" t="s">
        <v>1593</v>
      </c>
      <c r="D593" s="2" t="str">
        <f t="shared" si="1"/>
        <v>Howard</v>
      </c>
      <c r="E593" s="1" t="s">
        <v>1594</v>
      </c>
      <c r="F593" s="1" t="s">
        <v>1595</v>
      </c>
      <c r="G593" s="3" t="s">
        <v>1596</v>
      </c>
      <c r="H593" s="1" t="s">
        <v>1597</v>
      </c>
      <c r="J593" s="1" t="s">
        <v>1598</v>
      </c>
      <c r="K593" s="1" t="s">
        <v>1599</v>
      </c>
      <c r="L593" s="1" t="s">
        <v>1338</v>
      </c>
      <c r="M593" s="1" t="s">
        <v>1529</v>
      </c>
    </row>
    <row r="594">
      <c r="A594" s="1" t="s">
        <v>1352</v>
      </c>
      <c r="B594" s="1" t="s">
        <v>14</v>
      </c>
      <c r="C594" s="1" t="s">
        <v>1353</v>
      </c>
      <c r="D594" s="2" t="str">
        <f t="shared" si="1"/>
        <v>Stan</v>
      </c>
      <c r="F594" s="1" t="s">
        <v>1354</v>
      </c>
      <c r="G594" s="3" t="s">
        <v>1355</v>
      </c>
      <c r="H594" s="1" t="s">
        <v>1356</v>
      </c>
      <c r="I594" s="1" t="s">
        <v>48</v>
      </c>
      <c r="K594" s="1" t="s">
        <v>1357</v>
      </c>
      <c r="L594" s="1" t="s">
        <v>1338</v>
      </c>
      <c r="M594" s="1" t="s">
        <v>1358</v>
      </c>
    </row>
    <row r="595">
      <c r="A595" s="1" t="s">
        <v>1677</v>
      </c>
      <c r="B595" s="1" t="s">
        <v>14</v>
      </c>
      <c r="C595" s="1" t="s">
        <v>1678</v>
      </c>
      <c r="D595" s="2" t="str">
        <f t="shared" si="1"/>
        <v>Miles</v>
      </c>
      <c r="G595" s="3" t="s">
        <v>1679</v>
      </c>
      <c r="H595" s="1" t="s">
        <v>1680</v>
      </c>
      <c r="I595" s="1" t="s">
        <v>20</v>
      </c>
      <c r="J595" s="1" t="s">
        <v>1681</v>
      </c>
      <c r="K595" s="1" t="s">
        <v>1682</v>
      </c>
      <c r="L595" s="1" t="s">
        <v>1338</v>
      </c>
      <c r="M595" s="1" t="s">
        <v>1683</v>
      </c>
    </row>
    <row r="596">
      <c r="A596" s="1" t="s">
        <v>1575</v>
      </c>
      <c r="B596" s="1" t="s">
        <v>14</v>
      </c>
      <c r="C596" s="1" t="s">
        <v>1576</v>
      </c>
      <c r="D596" s="2" t="str">
        <f t="shared" si="1"/>
        <v>Daniel</v>
      </c>
      <c r="H596" s="1" t="s">
        <v>1577</v>
      </c>
      <c r="I596" s="1" t="s">
        <v>20</v>
      </c>
      <c r="K596" s="1" t="s">
        <v>1578</v>
      </c>
      <c r="L596" s="1" t="s">
        <v>1338</v>
      </c>
      <c r="M596" s="1" t="s">
        <v>1579</v>
      </c>
    </row>
    <row r="597">
      <c r="A597" s="1" t="s">
        <v>1381</v>
      </c>
      <c r="B597" s="1" t="s">
        <v>14</v>
      </c>
      <c r="C597" s="1" t="s">
        <v>1382</v>
      </c>
      <c r="D597" s="2" t="str">
        <f t="shared" si="1"/>
        <v>Chris</v>
      </c>
      <c r="F597" s="1" t="s">
        <v>1383</v>
      </c>
      <c r="G597" s="3" t="s">
        <v>1384</v>
      </c>
      <c r="H597" s="1" t="s">
        <v>1385</v>
      </c>
      <c r="J597" s="1" t="s">
        <v>1386</v>
      </c>
      <c r="K597" s="1" t="s">
        <v>1387</v>
      </c>
      <c r="L597" s="1" t="s">
        <v>1338</v>
      </c>
      <c r="M597" s="1" t="s">
        <v>1388</v>
      </c>
    </row>
    <row r="598">
      <c r="A598" s="1" t="s">
        <v>1624</v>
      </c>
      <c r="B598" s="1" t="s">
        <v>14</v>
      </c>
      <c r="C598" s="1" t="s">
        <v>1625</v>
      </c>
      <c r="D598" s="2" t="str">
        <f t="shared" si="1"/>
        <v>Safwan</v>
      </c>
      <c r="G598" s="3" t="s">
        <v>1626</v>
      </c>
      <c r="H598" s="1" t="s">
        <v>1627</v>
      </c>
      <c r="J598" s="1" t="s">
        <v>1628</v>
      </c>
      <c r="K598" s="1" t="s">
        <v>1629</v>
      </c>
      <c r="L598" s="1" t="s">
        <v>1338</v>
      </c>
      <c r="M598" s="1" t="s">
        <v>1529</v>
      </c>
    </row>
    <row r="599">
      <c r="A599" s="1" t="s">
        <v>1606</v>
      </c>
      <c r="B599" s="1" t="s">
        <v>14</v>
      </c>
      <c r="C599" s="1" t="s">
        <v>1607</v>
      </c>
      <c r="D599" s="2" t="str">
        <f t="shared" si="1"/>
        <v>Chris</v>
      </c>
      <c r="G599" s="3" t="s">
        <v>1608</v>
      </c>
      <c r="H599" s="1" t="s">
        <v>1609</v>
      </c>
      <c r="J599" s="1" t="s">
        <v>1610</v>
      </c>
      <c r="K599" s="1" t="s">
        <v>1611</v>
      </c>
      <c r="L599" s="1" t="s">
        <v>1338</v>
      </c>
      <c r="M599" s="1" t="s">
        <v>1612</v>
      </c>
    </row>
    <row r="600">
      <c r="A600" s="1" t="s">
        <v>1630</v>
      </c>
      <c r="B600" s="1" t="s">
        <v>14</v>
      </c>
      <c r="C600" s="1" t="s">
        <v>1631</v>
      </c>
      <c r="D600" s="2" t="str">
        <f t="shared" si="1"/>
        <v>Jack</v>
      </c>
      <c r="G600" s="3" t="s">
        <v>1632</v>
      </c>
      <c r="H600" s="1" t="s">
        <v>1633</v>
      </c>
      <c r="I600" s="1" t="s">
        <v>20</v>
      </c>
      <c r="K600" s="1" t="s">
        <v>1634</v>
      </c>
      <c r="L600" s="1" t="s">
        <v>1338</v>
      </c>
      <c r="M600" s="1" t="s">
        <v>1635</v>
      </c>
    </row>
    <row r="601">
      <c r="A601" s="1" t="s">
        <v>1636</v>
      </c>
      <c r="B601" s="1" t="s">
        <v>14</v>
      </c>
      <c r="C601" s="1" t="s">
        <v>1637</v>
      </c>
      <c r="D601" s="2" t="str">
        <f t="shared" si="1"/>
        <v>Harry</v>
      </c>
      <c r="E601" s="1" t="s">
        <v>1638</v>
      </c>
      <c r="G601" s="3" t="s">
        <v>1639</v>
      </c>
      <c r="H601" s="1" t="s">
        <v>1640</v>
      </c>
      <c r="I601" s="1" t="s">
        <v>20</v>
      </c>
      <c r="J601" s="1" t="s">
        <v>1641</v>
      </c>
      <c r="K601" s="1" t="s">
        <v>1642</v>
      </c>
      <c r="L601" s="1" t="s">
        <v>1338</v>
      </c>
      <c r="M601" s="1" t="s">
        <v>1643</v>
      </c>
    </row>
    <row r="602">
      <c r="A602" s="1" t="s">
        <v>1359</v>
      </c>
      <c r="B602" s="1" t="s">
        <v>14</v>
      </c>
      <c r="C602" s="1" t="s">
        <v>1360</v>
      </c>
      <c r="D602" s="2" t="str">
        <f t="shared" si="1"/>
        <v>Isidro</v>
      </c>
      <c r="F602" s="1" t="s">
        <v>1361</v>
      </c>
      <c r="G602" s="3" t="s">
        <v>1362</v>
      </c>
      <c r="H602" s="1" t="s">
        <v>1363</v>
      </c>
      <c r="I602" s="1" t="s">
        <v>20</v>
      </c>
      <c r="J602" s="1" t="s">
        <v>1364</v>
      </c>
      <c r="K602" s="1" t="s">
        <v>1365</v>
      </c>
      <c r="L602" s="1" t="s">
        <v>1338</v>
      </c>
      <c r="M602" s="1" t="s">
        <v>1339</v>
      </c>
    </row>
    <row r="603">
      <c r="A603" s="1" t="s">
        <v>1656</v>
      </c>
      <c r="B603" s="1" t="s">
        <v>14</v>
      </c>
      <c r="C603" s="1" t="s">
        <v>1657</v>
      </c>
      <c r="D603" s="2" t="str">
        <f t="shared" si="1"/>
        <v>Riff</v>
      </c>
      <c r="F603" s="1" t="s">
        <v>1658</v>
      </c>
      <c r="G603" s="3" t="s">
        <v>1659</v>
      </c>
      <c r="H603" s="1" t="s">
        <v>1660</v>
      </c>
      <c r="I603" s="1" t="s">
        <v>170</v>
      </c>
      <c r="J603" s="1" t="s">
        <v>1661</v>
      </c>
      <c r="K603" s="1" t="s">
        <v>1662</v>
      </c>
      <c r="L603" s="1" t="s">
        <v>1338</v>
      </c>
      <c r="M603" s="1" t="s">
        <v>1663</v>
      </c>
    </row>
    <row r="604">
      <c r="A604" s="1" t="s">
        <v>1670</v>
      </c>
      <c r="B604" s="1" t="s">
        <v>14</v>
      </c>
      <c r="C604" s="1" t="s">
        <v>1671</v>
      </c>
      <c r="D604" s="2" t="str">
        <f t="shared" si="1"/>
        <v>Erika</v>
      </c>
      <c r="F604" s="1" t="s">
        <v>1672</v>
      </c>
      <c r="G604" s="3" t="s">
        <v>1673</v>
      </c>
      <c r="H604" s="1" t="s">
        <v>1674</v>
      </c>
      <c r="I604" s="1" t="s">
        <v>170</v>
      </c>
      <c r="J604" s="1" t="s">
        <v>1675</v>
      </c>
      <c r="K604" s="1" t="s">
        <v>1676</v>
      </c>
      <c r="L604" s="1" t="s">
        <v>1338</v>
      </c>
      <c r="M604" s="1" t="s">
        <v>1521</v>
      </c>
    </row>
    <row r="605">
      <c r="A605" s="1" t="s">
        <v>1332</v>
      </c>
      <c r="B605" s="1" t="s">
        <v>14</v>
      </c>
      <c r="C605" s="1" t="s">
        <v>1333</v>
      </c>
      <c r="D605" s="2" t="str">
        <f t="shared" si="1"/>
        <v>Adam</v>
      </c>
      <c r="G605" s="3" t="s">
        <v>1334</v>
      </c>
      <c r="H605" s="1" t="s">
        <v>1335</v>
      </c>
      <c r="J605" s="1" t="s">
        <v>1336</v>
      </c>
      <c r="K605" s="1" t="s">
        <v>1337</v>
      </c>
      <c r="L605" s="1" t="s">
        <v>1338</v>
      </c>
      <c r="M605" s="1" t="s">
        <v>1339</v>
      </c>
    </row>
    <row r="606">
      <c r="A606" s="1" t="s">
        <v>1345</v>
      </c>
      <c r="B606" s="1" t="s">
        <v>14</v>
      </c>
      <c r="C606" s="1" t="s">
        <v>1346</v>
      </c>
      <c r="D606" s="2" t="str">
        <f t="shared" si="1"/>
        <v>Isaac</v>
      </c>
      <c r="E606" s="1" t="s">
        <v>1347</v>
      </c>
      <c r="G606" s="3" t="s">
        <v>1348</v>
      </c>
      <c r="H606" s="1" t="s">
        <v>1349</v>
      </c>
      <c r="I606" s="1" t="s">
        <v>20</v>
      </c>
      <c r="J606" s="1" t="s">
        <v>1350</v>
      </c>
      <c r="K606" s="1" t="s">
        <v>1351</v>
      </c>
      <c r="L606" s="1" t="s">
        <v>1338</v>
      </c>
      <c r="M606" s="1" t="s">
        <v>1339</v>
      </c>
    </row>
    <row r="607">
      <c r="A607" s="1" t="s">
        <v>1664</v>
      </c>
      <c r="B607" s="1" t="s">
        <v>14</v>
      </c>
      <c r="C607" s="1" t="s">
        <v>1665</v>
      </c>
      <c r="D607" s="2" t="str">
        <f t="shared" si="1"/>
        <v>Brion</v>
      </c>
      <c r="G607" s="3" t="s">
        <v>1666</v>
      </c>
      <c r="H607" s="1" t="s">
        <v>1667</v>
      </c>
      <c r="I607" s="1" t="s">
        <v>20</v>
      </c>
      <c r="J607" s="1" t="s">
        <v>1668</v>
      </c>
      <c r="K607" s="1" t="s">
        <v>1669</v>
      </c>
      <c r="L607" s="1" t="s">
        <v>1338</v>
      </c>
      <c r="M607" s="1" t="s">
        <v>1643</v>
      </c>
    </row>
    <row r="608">
      <c r="A608" s="1" t="s">
        <v>1650</v>
      </c>
      <c r="B608" s="1" t="s">
        <v>14</v>
      </c>
      <c r="C608" s="1" t="s">
        <v>1651</v>
      </c>
      <c r="D608" s="2" t="str">
        <f t="shared" si="1"/>
        <v>Ashton</v>
      </c>
      <c r="F608" s="1" t="s">
        <v>1652</v>
      </c>
      <c r="G608" s="3" t="s">
        <v>1653</v>
      </c>
      <c r="H608" s="1" t="s">
        <v>1654</v>
      </c>
      <c r="I608" s="1" t="s">
        <v>20</v>
      </c>
      <c r="J608" s="1" t="s">
        <v>1655</v>
      </c>
      <c r="K608" s="1">
        <v>95816.0</v>
      </c>
      <c r="L608" s="1" t="s">
        <v>1338</v>
      </c>
      <c r="M608" s="1" t="s">
        <v>1521</v>
      </c>
    </row>
    <row r="609">
      <c r="A609" s="1" t="s">
        <v>1559</v>
      </c>
      <c r="B609" s="1" t="s">
        <v>14</v>
      </c>
      <c r="C609" s="1" t="s">
        <v>1560</v>
      </c>
      <c r="D609" s="2" t="str">
        <f t="shared" si="1"/>
        <v>Mathew</v>
      </c>
      <c r="F609" s="1" t="s">
        <v>1561</v>
      </c>
      <c r="G609" s="3" t="s">
        <v>1562</v>
      </c>
      <c r="H609" s="1" t="s">
        <v>1563</v>
      </c>
      <c r="J609" s="1" t="s">
        <v>1564</v>
      </c>
      <c r="K609" s="1" t="s">
        <v>1565</v>
      </c>
      <c r="L609" s="1" t="s">
        <v>1338</v>
      </c>
      <c r="M609" s="1" t="s">
        <v>1566</v>
      </c>
    </row>
    <row r="610">
      <c r="A610" s="1" t="s">
        <v>3168</v>
      </c>
      <c r="B610" s="1" t="s">
        <v>14</v>
      </c>
      <c r="C610" s="1" t="s">
        <v>3169</v>
      </c>
      <c r="D610" s="2" t="str">
        <f t="shared" si="1"/>
        <v>Michael</v>
      </c>
      <c r="F610" s="1" t="s">
        <v>3170</v>
      </c>
      <c r="G610" s="3" t="s">
        <v>3171</v>
      </c>
      <c r="H610" s="1" t="s">
        <v>3172</v>
      </c>
      <c r="J610" s="1" t="s">
        <v>3173</v>
      </c>
      <c r="K610" s="1" t="s">
        <v>3174</v>
      </c>
      <c r="L610" s="1" t="s">
        <v>934</v>
      </c>
      <c r="M610" s="1" t="s">
        <v>3175</v>
      </c>
    </row>
    <row r="611">
      <c r="A611" s="1" t="s">
        <v>3176</v>
      </c>
      <c r="B611" s="1" t="s">
        <v>14</v>
      </c>
      <c r="C611" s="1" t="s">
        <v>3177</v>
      </c>
      <c r="D611" s="2" t="str">
        <f t="shared" si="1"/>
        <v>K.</v>
      </c>
      <c r="F611" s="1" t="s">
        <v>3178</v>
      </c>
      <c r="G611" s="3" t="s">
        <v>3179</v>
      </c>
      <c r="H611" s="1" t="s">
        <v>3180</v>
      </c>
      <c r="I611" s="1" t="s">
        <v>20</v>
      </c>
      <c r="J611" s="1" t="s">
        <v>3181</v>
      </c>
      <c r="K611" s="1" t="s">
        <v>3182</v>
      </c>
      <c r="L611" s="1" t="s">
        <v>934</v>
      </c>
      <c r="M611" s="1" t="s">
        <v>3175</v>
      </c>
    </row>
    <row r="612">
      <c r="A612" s="1" t="s">
        <v>3183</v>
      </c>
      <c r="B612" s="1" t="s">
        <v>14</v>
      </c>
      <c r="C612" s="1" t="s">
        <v>3184</v>
      </c>
      <c r="D612" s="2" t="str">
        <f t="shared" si="1"/>
        <v>Richard</v>
      </c>
      <c r="F612" s="1" t="s">
        <v>3185</v>
      </c>
      <c r="G612" s="3" t="s">
        <v>3186</v>
      </c>
      <c r="H612" s="1" t="s">
        <v>3187</v>
      </c>
      <c r="I612" s="1" t="s">
        <v>20</v>
      </c>
      <c r="J612" s="1" t="s">
        <v>3188</v>
      </c>
      <c r="K612" s="1" t="s">
        <v>3189</v>
      </c>
      <c r="L612" s="1" t="s">
        <v>934</v>
      </c>
      <c r="M612" s="1" t="s">
        <v>3175</v>
      </c>
    </row>
    <row r="613">
      <c r="A613" s="1" t="s">
        <v>3190</v>
      </c>
      <c r="B613" s="1" t="s">
        <v>14</v>
      </c>
      <c r="C613" s="1" t="s">
        <v>3191</v>
      </c>
      <c r="D613" s="2" t="str">
        <f t="shared" si="1"/>
        <v>Surita</v>
      </c>
      <c r="H613" s="1" t="s">
        <v>3192</v>
      </c>
      <c r="I613" s="1" t="s">
        <v>48</v>
      </c>
      <c r="K613" s="1" t="s">
        <v>3193</v>
      </c>
      <c r="L613" s="1" t="s">
        <v>934</v>
      </c>
      <c r="M613" s="1" t="s">
        <v>3175</v>
      </c>
    </row>
    <row r="614">
      <c r="A614" s="1" t="s">
        <v>3194</v>
      </c>
      <c r="B614" s="1" t="s">
        <v>14</v>
      </c>
      <c r="C614" s="1" t="s">
        <v>3195</v>
      </c>
      <c r="D614" s="2" t="str">
        <f t="shared" si="1"/>
        <v>Craig</v>
      </c>
      <c r="G614" s="3" t="s">
        <v>3196</v>
      </c>
      <c r="H614" s="1" t="s">
        <v>3197</v>
      </c>
      <c r="I614" s="1" t="s">
        <v>170</v>
      </c>
      <c r="J614" s="1" t="s">
        <v>3198</v>
      </c>
      <c r="K614" s="1" t="s">
        <v>3199</v>
      </c>
      <c r="L614" s="1" t="s">
        <v>934</v>
      </c>
      <c r="M614" s="1" t="s">
        <v>3175</v>
      </c>
    </row>
    <row r="615">
      <c r="A615" s="1" t="s">
        <v>3200</v>
      </c>
      <c r="B615" s="1" t="s">
        <v>14</v>
      </c>
      <c r="C615" s="1" t="s">
        <v>3201</v>
      </c>
      <c r="D615" s="2" t="str">
        <f t="shared" si="1"/>
        <v>Schaefer</v>
      </c>
      <c r="G615" s="3" t="s">
        <v>3202</v>
      </c>
      <c r="H615" s="1" t="s">
        <v>3203</v>
      </c>
      <c r="I615" s="1" t="s">
        <v>20</v>
      </c>
      <c r="J615" s="1" t="s">
        <v>3204</v>
      </c>
      <c r="K615" s="1" t="s">
        <v>3205</v>
      </c>
      <c r="L615" s="1" t="s">
        <v>934</v>
      </c>
      <c r="M615" s="1" t="s">
        <v>3175</v>
      </c>
    </row>
    <row r="616">
      <c r="A616" s="1" t="s">
        <v>3206</v>
      </c>
      <c r="B616" s="1" t="s">
        <v>14</v>
      </c>
      <c r="C616" s="1" t="s">
        <v>3207</v>
      </c>
      <c r="D616" s="2" t="str">
        <f t="shared" si="1"/>
        <v>Dmitry</v>
      </c>
      <c r="F616" s="1" t="s">
        <v>3208</v>
      </c>
      <c r="G616" s="3" t="s">
        <v>3209</v>
      </c>
      <c r="H616" s="1" t="s">
        <v>3210</v>
      </c>
      <c r="I616" s="1" t="s">
        <v>48</v>
      </c>
      <c r="J616" s="1" t="s">
        <v>3211</v>
      </c>
      <c r="K616" s="1" t="s">
        <v>3212</v>
      </c>
      <c r="L616" s="1" t="s">
        <v>934</v>
      </c>
      <c r="M616" s="1" t="s">
        <v>3175</v>
      </c>
    </row>
    <row r="617">
      <c r="A617" s="1" t="s">
        <v>3213</v>
      </c>
      <c r="B617" s="1" t="s">
        <v>14</v>
      </c>
      <c r="C617" s="1" t="s">
        <v>3214</v>
      </c>
      <c r="D617" s="2" t="str">
        <f t="shared" si="1"/>
        <v>Linda</v>
      </c>
      <c r="G617" s="3" t="s">
        <v>3215</v>
      </c>
      <c r="H617" s="1" t="s">
        <v>3216</v>
      </c>
      <c r="I617" s="1" t="s">
        <v>48</v>
      </c>
      <c r="K617" s="1" t="s">
        <v>3217</v>
      </c>
      <c r="L617" s="1" t="s">
        <v>934</v>
      </c>
      <c r="M617" s="1" t="s">
        <v>3218</v>
      </c>
    </row>
    <row r="618">
      <c r="A618" s="1" t="s">
        <v>3219</v>
      </c>
      <c r="B618" s="1" t="s">
        <v>14</v>
      </c>
      <c r="C618" s="1" t="s">
        <v>3220</v>
      </c>
      <c r="D618" s="2" t="str">
        <f t="shared" si="1"/>
        <v>Carolina</v>
      </c>
      <c r="E618" s="1" t="s">
        <v>3221</v>
      </c>
      <c r="G618" s="3" t="s">
        <v>3222</v>
      </c>
      <c r="H618" s="1" t="s">
        <v>3223</v>
      </c>
      <c r="I618" s="1" t="s">
        <v>20</v>
      </c>
      <c r="J618" s="1" t="s">
        <v>3224</v>
      </c>
      <c r="K618" s="1" t="s">
        <v>3225</v>
      </c>
      <c r="L618" s="1" t="s">
        <v>934</v>
      </c>
      <c r="M618" s="1" t="s">
        <v>3175</v>
      </c>
    </row>
    <row r="619">
      <c r="A619" s="1" t="s">
        <v>3226</v>
      </c>
      <c r="B619" s="1" t="s">
        <v>14</v>
      </c>
      <c r="C619" s="1" t="s">
        <v>3227</v>
      </c>
      <c r="D619" s="2" t="str">
        <f t="shared" si="1"/>
        <v>Geoff</v>
      </c>
      <c r="G619" s="3" t="s">
        <v>3228</v>
      </c>
      <c r="H619" s="1" t="s">
        <v>3229</v>
      </c>
      <c r="I619" s="1" t="s">
        <v>20</v>
      </c>
      <c r="J619" s="1" t="s">
        <v>3230</v>
      </c>
      <c r="K619" s="1" t="s">
        <v>3231</v>
      </c>
      <c r="L619" s="1" t="s">
        <v>934</v>
      </c>
      <c r="M619" s="1" t="s">
        <v>3232</v>
      </c>
    </row>
    <row r="620">
      <c r="A620" s="1" t="s">
        <v>3233</v>
      </c>
      <c r="B620" s="1" t="s">
        <v>14</v>
      </c>
      <c r="C620" s="1" t="s">
        <v>3234</v>
      </c>
      <c r="D620" s="2" t="str">
        <f t="shared" si="1"/>
        <v>Terri</v>
      </c>
      <c r="E620" s="1" t="s">
        <v>3235</v>
      </c>
      <c r="G620" s="3" t="s">
        <v>3236</v>
      </c>
      <c r="H620" s="1" t="s">
        <v>3237</v>
      </c>
      <c r="I620" s="1" t="s">
        <v>20</v>
      </c>
      <c r="J620" s="1" t="s">
        <v>3238</v>
      </c>
      <c r="K620" s="1" t="s">
        <v>3239</v>
      </c>
      <c r="L620" s="1" t="s">
        <v>934</v>
      </c>
      <c r="M620" s="1" t="s">
        <v>3240</v>
      </c>
    </row>
    <row r="621">
      <c r="A621" s="1" t="s">
        <v>3241</v>
      </c>
      <c r="B621" s="1" t="s">
        <v>14</v>
      </c>
      <c r="C621" s="1" t="s">
        <v>3242</v>
      </c>
      <c r="D621" s="2" t="str">
        <f t="shared" si="1"/>
        <v>David</v>
      </c>
      <c r="F621" s="1" t="s">
        <v>3243</v>
      </c>
      <c r="G621" s="3" t="s">
        <v>3244</v>
      </c>
      <c r="H621" s="1" t="s">
        <v>3245</v>
      </c>
      <c r="I621" s="1" t="s">
        <v>20</v>
      </c>
      <c r="J621" s="1" t="s">
        <v>3246</v>
      </c>
      <c r="K621" s="1" t="s">
        <v>3247</v>
      </c>
      <c r="L621" s="1" t="s">
        <v>934</v>
      </c>
      <c r="M621" s="1" t="s">
        <v>3248</v>
      </c>
    </row>
    <row r="622">
      <c r="A622" s="1" t="s">
        <v>3249</v>
      </c>
      <c r="B622" s="1" t="s">
        <v>14</v>
      </c>
      <c r="C622" s="1" t="s">
        <v>3250</v>
      </c>
      <c r="D622" s="2" t="str">
        <f t="shared" si="1"/>
        <v>Charles</v>
      </c>
      <c r="G622" s="3" t="s">
        <v>3251</v>
      </c>
      <c r="H622" s="1" t="s">
        <v>3252</v>
      </c>
      <c r="J622" s="1" t="s">
        <v>3253</v>
      </c>
      <c r="K622" s="1" t="s">
        <v>3254</v>
      </c>
      <c r="L622" s="1" t="s">
        <v>934</v>
      </c>
      <c r="M622" s="1" t="s">
        <v>3218</v>
      </c>
    </row>
    <row r="623">
      <c r="A623" s="1" t="s">
        <v>3255</v>
      </c>
      <c r="B623" s="1" t="s">
        <v>14</v>
      </c>
      <c r="C623" s="1" t="s">
        <v>3256</v>
      </c>
      <c r="D623" s="2" t="str">
        <f t="shared" si="1"/>
        <v>Roy</v>
      </c>
      <c r="E623" s="1" t="s">
        <v>3257</v>
      </c>
      <c r="G623" s="3" t="s">
        <v>3258</v>
      </c>
      <c r="H623" s="1" t="s">
        <v>3259</v>
      </c>
      <c r="J623" s="1" t="s">
        <v>3260</v>
      </c>
      <c r="K623" s="1" t="s">
        <v>3261</v>
      </c>
      <c r="L623" s="1" t="s">
        <v>934</v>
      </c>
      <c r="M623" s="1" t="s">
        <v>3175</v>
      </c>
    </row>
    <row r="624">
      <c r="A624" s="1" t="s">
        <v>3262</v>
      </c>
      <c r="B624" s="1" t="s">
        <v>14</v>
      </c>
      <c r="C624" s="1" t="s">
        <v>3263</v>
      </c>
      <c r="D624" s="2" t="str">
        <f t="shared" si="1"/>
        <v>Keir</v>
      </c>
      <c r="F624" s="1" t="s">
        <v>3264</v>
      </c>
      <c r="G624" s="3" t="s">
        <v>3265</v>
      </c>
      <c r="H624" s="1" t="s">
        <v>3266</v>
      </c>
      <c r="I624" s="1" t="s">
        <v>20</v>
      </c>
      <c r="J624" s="1" t="s">
        <v>3267</v>
      </c>
      <c r="K624" s="1" t="s">
        <v>3268</v>
      </c>
      <c r="L624" s="1" t="s">
        <v>934</v>
      </c>
      <c r="M624" s="1" t="s">
        <v>3269</v>
      </c>
    </row>
    <row r="625">
      <c r="A625" s="1" t="s">
        <v>3270</v>
      </c>
      <c r="B625" s="1" t="s">
        <v>14</v>
      </c>
      <c r="C625" s="1" t="s">
        <v>3271</v>
      </c>
      <c r="D625" s="2" t="str">
        <f t="shared" si="1"/>
        <v>John</v>
      </c>
      <c r="E625" s="1" t="s">
        <v>3272</v>
      </c>
      <c r="F625" s="1" t="s">
        <v>3273</v>
      </c>
      <c r="G625" s="3" t="s">
        <v>3274</v>
      </c>
      <c r="H625" s="1" t="s">
        <v>3275</v>
      </c>
      <c r="I625" s="1" t="s">
        <v>48</v>
      </c>
      <c r="J625" s="1" t="s">
        <v>3276</v>
      </c>
      <c r="K625" s="1">
        <v>27532.0</v>
      </c>
      <c r="L625" s="1" t="s">
        <v>934</v>
      </c>
      <c r="M625" s="1" t="s">
        <v>3277</v>
      </c>
    </row>
    <row r="626">
      <c r="A626" s="1" t="s">
        <v>3278</v>
      </c>
      <c r="B626" s="1" t="s">
        <v>14</v>
      </c>
      <c r="C626" s="1" t="s">
        <v>3279</v>
      </c>
      <c r="D626" s="2" t="str">
        <f t="shared" si="1"/>
        <v>Caroline</v>
      </c>
      <c r="G626" s="3" t="s">
        <v>3280</v>
      </c>
      <c r="H626" s="1" t="s">
        <v>3281</v>
      </c>
      <c r="J626" s="1" t="s">
        <v>3282</v>
      </c>
      <c r="K626" s="1" t="s">
        <v>3283</v>
      </c>
      <c r="L626" s="1" t="s">
        <v>934</v>
      </c>
      <c r="M626" s="1" t="s">
        <v>3232</v>
      </c>
    </row>
    <row r="627">
      <c r="A627" s="1" t="s">
        <v>3284</v>
      </c>
      <c r="B627" s="1" t="s">
        <v>14</v>
      </c>
      <c r="C627" s="1" t="s">
        <v>3285</v>
      </c>
      <c r="D627" s="2" t="str">
        <f t="shared" si="1"/>
        <v>Timothy</v>
      </c>
      <c r="G627" s="3" t="s">
        <v>3286</v>
      </c>
      <c r="H627" s="1" t="s">
        <v>3287</v>
      </c>
      <c r="I627" s="1" t="s">
        <v>20</v>
      </c>
      <c r="J627" s="1" t="s">
        <v>3288</v>
      </c>
      <c r="K627" s="1" t="s">
        <v>3289</v>
      </c>
      <c r="L627" s="1" t="s">
        <v>934</v>
      </c>
      <c r="M627" s="1" t="s">
        <v>3290</v>
      </c>
    </row>
    <row r="628">
      <c r="A628" s="1" t="s">
        <v>3291</v>
      </c>
      <c r="B628" s="1" t="s">
        <v>14</v>
      </c>
      <c r="C628" s="1" t="s">
        <v>3292</v>
      </c>
      <c r="D628" s="2" t="str">
        <f t="shared" si="1"/>
        <v>Clinton</v>
      </c>
      <c r="F628" s="1" t="s">
        <v>3293</v>
      </c>
      <c r="G628" s="3" t="s">
        <v>3294</v>
      </c>
      <c r="J628" s="1" t="s">
        <v>3295</v>
      </c>
      <c r="K628" s="1" t="s">
        <v>3296</v>
      </c>
      <c r="L628" s="1" t="s">
        <v>3297</v>
      </c>
      <c r="M628" s="1" t="s">
        <v>3298</v>
      </c>
    </row>
    <row r="629">
      <c r="A629" s="1" t="s">
        <v>3299</v>
      </c>
      <c r="B629" s="1" t="s">
        <v>14</v>
      </c>
      <c r="C629" s="1" t="s">
        <v>3300</v>
      </c>
      <c r="D629" s="2" t="str">
        <f t="shared" si="1"/>
        <v>Daniel</v>
      </c>
      <c r="F629" s="1" t="s">
        <v>3301</v>
      </c>
      <c r="G629" s="3" t="s">
        <v>3302</v>
      </c>
      <c r="H629" s="1" t="s">
        <v>3303</v>
      </c>
      <c r="J629" s="1" t="s">
        <v>3304</v>
      </c>
      <c r="K629" s="1" t="s">
        <v>3305</v>
      </c>
      <c r="L629" s="1" t="s">
        <v>3297</v>
      </c>
      <c r="M629" s="1" t="s">
        <v>3306</v>
      </c>
    </row>
    <row r="630">
      <c r="A630" s="1" t="s">
        <v>3307</v>
      </c>
      <c r="B630" s="1" t="s">
        <v>14</v>
      </c>
      <c r="C630" s="1" t="s">
        <v>3308</v>
      </c>
      <c r="D630" s="2" t="str">
        <f t="shared" si="1"/>
        <v>Ray</v>
      </c>
      <c r="G630" s="3" t="s">
        <v>3309</v>
      </c>
      <c r="H630" s="1" t="s">
        <v>3310</v>
      </c>
      <c r="I630" s="1" t="s">
        <v>20</v>
      </c>
      <c r="J630" s="1" t="s">
        <v>3311</v>
      </c>
      <c r="K630" s="1" t="s">
        <v>3312</v>
      </c>
      <c r="L630" s="1" t="s">
        <v>934</v>
      </c>
      <c r="M630" s="1" t="s">
        <v>3313</v>
      </c>
    </row>
    <row r="631">
      <c r="A631" s="1" t="s">
        <v>3314</v>
      </c>
      <c r="B631" s="1" t="s">
        <v>14</v>
      </c>
      <c r="C631" s="1" t="s">
        <v>3315</v>
      </c>
      <c r="D631" s="2" t="str">
        <f t="shared" si="1"/>
        <v>Marlon</v>
      </c>
      <c r="E631" s="1" t="s">
        <v>3316</v>
      </c>
      <c r="G631" s="3" t="s">
        <v>3317</v>
      </c>
      <c r="H631" s="1" t="s">
        <v>3318</v>
      </c>
      <c r="I631" s="1" t="s">
        <v>20</v>
      </c>
      <c r="J631" s="1" t="s">
        <v>3319</v>
      </c>
      <c r="K631" s="1" t="s">
        <v>3320</v>
      </c>
      <c r="L631" s="1" t="s">
        <v>934</v>
      </c>
      <c r="M631" s="1" t="s">
        <v>3321</v>
      </c>
    </row>
    <row r="632">
      <c r="A632" s="1" t="s">
        <v>3322</v>
      </c>
      <c r="B632" s="1" t="s">
        <v>14</v>
      </c>
      <c r="C632" s="1" t="s">
        <v>3323</v>
      </c>
      <c r="D632" s="2" t="str">
        <f t="shared" si="1"/>
        <v>Vivekanand</v>
      </c>
      <c r="F632" s="1" t="s">
        <v>3324</v>
      </c>
      <c r="G632" s="3" t="s">
        <v>3325</v>
      </c>
      <c r="H632" s="1" t="s">
        <v>3326</v>
      </c>
      <c r="I632" s="1" t="s">
        <v>48</v>
      </c>
      <c r="J632" s="1" t="s">
        <v>3327</v>
      </c>
      <c r="K632" s="1" t="s">
        <v>3328</v>
      </c>
      <c r="L632" s="1" t="s">
        <v>934</v>
      </c>
      <c r="M632" s="1" t="s">
        <v>3321</v>
      </c>
    </row>
    <row r="633">
      <c r="A633" s="1" t="s">
        <v>3329</v>
      </c>
      <c r="B633" s="1" t="s">
        <v>14</v>
      </c>
      <c r="C633" s="1" t="s">
        <v>3330</v>
      </c>
      <c r="D633" s="2" t="str">
        <f t="shared" si="1"/>
        <v>L.</v>
      </c>
      <c r="E633" s="1" t="s">
        <v>3331</v>
      </c>
      <c r="G633" s="3" t="s">
        <v>3332</v>
      </c>
      <c r="H633" s="1" t="s">
        <v>3333</v>
      </c>
      <c r="I633" s="1" t="s">
        <v>48</v>
      </c>
      <c r="J633" s="1" t="s">
        <v>3334</v>
      </c>
      <c r="K633" s="1" t="s">
        <v>3335</v>
      </c>
      <c r="L633" s="1" t="s">
        <v>3297</v>
      </c>
      <c r="M633" s="1" t="s">
        <v>3336</v>
      </c>
    </row>
    <row r="634">
      <c r="A634" s="1" t="s">
        <v>3337</v>
      </c>
      <c r="B634" s="1" t="s">
        <v>14</v>
      </c>
      <c r="C634" s="1" t="s">
        <v>3338</v>
      </c>
      <c r="D634" s="2" t="str">
        <f t="shared" si="1"/>
        <v>Henry</v>
      </c>
      <c r="F634" s="1" t="s">
        <v>3339</v>
      </c>
      <c r="G634" s="3" t="s">
        <v>3340</v>
      </c>
      <c r="H634" s="1" t="s">
        <v>3341</v>
      </c>
      <c r="I634" s="1" t="s">
        <v>20</v>
      </c>
      <c r="J634" s="1" t="s">
        <v>3342</v>
      </c>
      <c r="K634" s="1" t="s">
        <v>3343</v>
      </c>
      <c r="L634" s="1" t="s">
        <v>3297</v>
      </c>
      <c r="M634" s="1" t="s">
        <v>3344</v>
      </c>
    </row>
    <row r="635">
      <c r="A635" s="1" t="s">
        <v>3345</v>
      </c>
      <c r="B635" s="1" t="s">
        <v>14</v>
      </c>
      <c r="C635" s="1" t="s">
        <v>3346</v>
      </c>
      <c r="D635" s="2" t="str">
        <f t="shared" si="1"/>
        <v>David</v>
      </c>
      <c r="E635" s="1" t="s">
        <v>3347</v>
      </c>
      <c r="G635" s="3" t="s">
        <v>3348</v>
      </c>
      <c r="H635" s="1" t="s">
        <v>3349</v>
      </c>
      <c r="I635" s="1" t="s">
        <v>20</v>
      </c>
      <c r="J635" s="1" t="s">
        <v>3350</v>
      </c>
      <c r="K635" s="1" t="s">
        <v>3351</v>
      </c>
      <c r="L635" s="1" t="s">
        <v>3297</v>
      </c>
      <c r="M635" s="1" t="s">
        <v>3298</v>
      </c>
    </row>
    <row r="636">
      <c r="A636" s="1" t="s">
        <v>3352</v>
      </c>
      <c r="B636" s="1" t="s">
        <v>14</v>
      </c>
      <c r="C636" s="1" t="s">
        <v>3353</v>
      </c>
      <c r="D636" s="2" t="str">
        <f t="shared" si="1"/>
        <v>Jon</v>
      </c>
      <c r="F636" s="1" t="s">
        <v>3354</v>
      </c>
      <c r="G636" s="3" t="s">
        <v>3355</v>
      </c>
      <c r="H636" s="1" t="s">
        <v>3356</v>
      </c>
      <c r="I636" s="1" t="s">
        <v>20</v>
      </c>
      <c r="J636" s="1" t="s">
        <v>3357</v>
      </c>
      <c r="K636" s="1" t="s">
        <v>3358</v>
      </c>
      <c r="L636" s="1" t="s">
        <v>3297</v>
      </c>
      <c r="M636" s="1" t="s">
        <v>3359</v>
      </c>
    </row>
    <row r="637">
      <c r="A637" s="1" t="s">
        <v>3360</v>
      </c>
      <c r="B637" s="1" t="s">
        <v>14</v>
      </c>
      <c r="C637" s="1" t="s">
        <v>3361</v>
      </c>
      <c r="D637" s="2" t="str">
        <f t="shared" si="1"/>
        <v>Nawazish</v>
      </c>
      <c r="G637" s="3" t="s">
        <v>3362</v>
      </c>
      <c r="H637" s="1" t="s">
        <v>3363</v>
      </c>
      <c r="I637" s="1" t="s">
        <v>20</v>
      </c>
      <c r="J637" s="1" t="s">
        <v>3364</v>
      </c>
      <c r="K637" s="1" t="s">
        <v>3365</v>
      </c>
      <c r="L637" s="1" t="s">
        <v>934</v>
      </c>
      <c r="M637" s="1" t="s">
        <v>3321</v>
      </c>
    </row>
    <row r="638">
      <c r="A638" s="1" t="s">
        <v>3366</v>
      </c>
      <c r="B638" s="1" t="s">
        <v>14</v>
      </c>
      <c r="C638" s="1" t="s">
        <v>3367</v>
      </c>
      <c r="D638" s="2" t="str">
        <f t="shared" si="1"/>
        <v>Michael</v>
      </c>
      <c r="F638" s="1" t="s">
        <v>3368</v>
      </c>
      <c r="G638" s="3" t="s">
        <v>3369</v>
      </c>
      <c r="H638" s="1" t="s">
        <v>3370</v>
      </c>
      <c r="I638" s="1" t="s">
        <v>20</v>
      </c>
      <c r="J638" s="1" t="s">
        <v>3371</v>
      </c>
      <c r="K638" s="1" t="s">
        <v>3372</v>
      </c>
      <c r="L638" s="1" t="s">
        <v>3297</v>
      </c>
      <c r="M638" s="1" t="s">
        <v>3373</v>
      </c>
    </row>
    <row r="639">
      <c r="A639" s="1" t="s">
        <v>3374</v>
      </c>
      <c r="B639" s="1" t="s">
        <v>14</v>
      </c>
      <c r="C639" s="1" t="s">
        <v>3375</v>
      </c>
      <c r="D639" s="2" t="str">
        <f t="shared" si="1"/>
        <v>Steven</v>
      </c>
      <c r="G639" s="3" t="s">
        <v>3376</v>
      </c>
      <c r="H639" s="1" t="s">
        <v>3377</v>
      </c>
      <c r="I639" s="1" t="s">
        <v>20</v>
      </c>
      <c r="K639" s="1">
        <v>24474.0</v>
      </c>
      <c r="L639" s="1" t="s">
        <v>3297</v>
      </c>
      <c r="M639" s="1" t="s">
        <v>3378</v>
      </c>
    </row>
    <row r="640">
      <c r="A640" s="1" t="s">
        <v>3379</v>
      </c>
      <c r="B640" s="1" t="s">
        <v>14</v>
      </c>
      <c r="C640" s="1" t="s">
        <v>3380</v>
      </c>
      <c r="D640" s="2" t="str">
        <f t="shared" si="1"/>
        <v>Mark</v>
      </c>
      <c r="F640" s="1" t="s">
        <v>3381</v>
      </c>
      <c r="G640" s="3" t="s">
        <v>3382</v>
      </c>
      <c r="H640" s="1" t="s">
        <v>3383</v>
      </c>
      <c r="J640" s="1" t="s">
        <v>3384</v>
      </c>
      <c r="K640" s="1" t="s">
        <v>3385</v>
      </c>
      <c r="L640" s="1" t="s">
        <v>934</v>
      </c>
      <c r="M640" s="1" t="s">
        <v>3321</v>
      </c>
    </row>
    <row r="641">
      <c r="A641" s="1" t="s">
        <v>3386</v>
      </c>
      <c r="B641" s="1" t="s">
        <v>14</v>
      </c>
      <c r="C641" s="1" t="s">
        <v>3387</v>
      </c>
      <c r="D641" s="2" t="str">
        <f t="shared" si="1"/>
        <v>Dustin</v>
      </c>
      <c r="E641" s="1" t="s">
        <v>3388</v>
      </c>
      <c r="G641" s="3" t="s">
        <v>3389</v>
      </c>
      <c r="H641" s="1" t="s">
        <v>3390</v>
      </c>
      <c r="I641" s="1" t="s">
        <v>48</v>
      </c>
      <c r="J641" s="1" t="s">
        <v>3391</v>
      </c>
      <c r="K641" s="1">
        <v>24179.0</v>
      </c>
      <c r="L641" s="1" t="s">
        <v>3297</v>
      </c>
      <c r="M641" s="1" t="s">
        <v>3392</v>
      </c>
    </row>
    <row r="642">
      <c r="A642" s="1" t="s">
        <v>3393</v>
      </c>
      <c r="B642" s="1" t="s">
        <v>14</v>
      </c>
      <c r="C642" s="1" t="s">
        <v>3394</v>
      </c>
      <c r="D642" s="2" t="str">
        <f t="shared" si="1"/>
        <v>Jay</v>
      </c>
      <c r="H642" s="1" t="s">
        <v>3395</v>
      </c>
      <c r="I642" s="1" t="s">
        <v>48</v>
      </c>
      <c r="J642" s="1" t="s">
        <v>3396</v>
      </c>
      <c r="K642" s="1" t="s">
        <v>3397</v>
      </c>
      <c r="L642" s="1" t="s">
        <v>934</v>
      </c>
      <c r="M642" s="1" t="s">
        <v>3398</v>
      </c>
    </row>
    <row r="643">
      <c r="A643" s="1" t="s">
        <v>3399</v>
      </c>
      <c r="B643" s="1" t="s">
        <v>14</v>
      </c>
      <c r="C643" s="1" t="s">
        <v>3400</v>
      </c>
      <c r="D643" s="2" t="str">
        <f t="shared" si="1"/>
        <v>Lee</v>
      </c>
      <c r="F643" s="1" t="s">
        <v>3401</v>
      </c>
      <c r="G643" s="3" t="s">
        <v>3402</v>
      </c>
      <c r="H643" s="1" t="s">
        <v>3403</v>
      </c>
      <c r="I643" s="1" t="s">
        <v>170</v>
      </c>
      <c r="J643" s="1" t="s">
        <v>3404</v>
      </c>
      <c r="K643" s="1" t="s">
        <v>3405</v>
      </c>
      <c r="L643" s="1" t="s">
        <v>3297</v>
      </c>
      <c r="M643" s="1" t="s">
        <v>3406</v>
      </c>
    </row>
    <row r="644">
      <c r="A644" s="1" t="s">
        <v>3407</v>
      </c>
      <c r="B644" s="1" t="s">
        <v>14</v>
      </c>
      <c r="C644" s="1" t="s">
        <v>3408</v>
      </c>
      <c r="D644" s="2" t="str">
        <f t="shared" si="1"/>
        <v>Russell</v>
      </c>
      <c r="F644" s="1" t="s">
        <v>3409</v>
      </c>
      <c r="G644" s="3" t="s">
        <v>3410</v>
      </c>
      <c r="H644" s="1" t="s">
        <v>3411</v>
      </c>
      <c r="I644" s="1" t="s">
        <v>20</v>
      </c>
      <c r="J644" s="1" t="s">
        <v>3412</v>
      </c>
      <c r="K644" s="1" t="s">
        <v>3413</v>
      </c>
      <c r="L644" s="1" t="s">
        <v>934</v>
      </c>
      <c r="M644" s="1" t="s">
        <v>3414</v>
      </c>
    </row>
    <row r="645">
      <c r="A645" s="1" t="s">
        <v>3415</v>
      </c>
      <c r="B645" s="1" t="s">
        <v>14</v>
      </c>
      <c r="C645" s="1" t="s">
        <v>3416</v>
      </c>
      <c r="D645" s="2" t="str">
        <f t="shared" si="1"/>
        <v>Patricia</v>
      </c>
      <c r="G645" s="3" t="s">
        <v>3417</v>
      </c>
      <c r="H645" s="1" t="s">
        <v>3418</v>
      </c>
      <c r="I645" s="1" t="s">
        <v>48</v>
      </c>
      <c r="J645" s="1" t="s">
        <v>3419</v>
      </c>
      <c r="K645" s="1" t="s">
        <v>3420</v>
      </c>
      <c r="L645" s="1" t="s">
        <v>934</v>
      </c>
      <c r="M645" s="1" t="s">
        <v>3094</v>
      </c>
    </row>
    <row r="646">
      <c r="A646" s="1" t="s">
        <v>3421</v>
      </c>
      <c r="B646" s="1" t="s">
        <v>14</v>
      </c>
      <c r="C646" s="1" t="s">
        <v>3422</v>
      </c>
      <c r="D646" s="2" t="str">
        <f t="shared" si="1"/>
        <v>Arthur</v>
      </c>
      <c r="E646" s="1" t="s">
        <v>3423</v>
      </c>
      <c r="G646" s="3" t="s">
        <v>3424</v>
      </c>
      <c r="H646" s="1" t="s">
        <v>3425</v>
      </c>
      <c r="I646" s="1" t="s">
        <v>48</v>
      </c>
      <c r="K646" s="1" t="s">
        <v>3426</v>
      </c>
      <c r="L646" s="1" t="s">
        <v>3297</v>
      </c>
      <c r="M646" s="1" t="s">
        <v>3336</v>
      </c>
    </row>
    <row r="647">
      <c r="A647" s="1" t="s">
        <v>3427</v>
      </c>
      <c r="B647" s="1" t="s">
        <v>14</v>
      </c>
      <c r="C647" s="1" t="s">
        <v>3428</v>
      </c>
      <c r="D647" s="2" t="str">
        <f t="shared" si="1"/>
        <v>Daniel</v>
      </c>
      <c r="E647" s="1" t="s">
        <v>3429</v>
      </c>
      <c r="G647" s="3" t="s">
        <v>3430</v>
      </c>
      <c r="H647" s="1" t="s">
        <v>3431</v>
      </c>
      <c r="I647" s="1" t="s">
        <v>170</v>
      </c>
      <c r="J647" s="1" t="s">
        <v>3432</v>
      </c>
      <c r="K647" s="1" t="s">
        <v>3433</v>
      </c>
      <c r="L647" s="1" t="s">
        <v>3297</v>
      </c>
      <c r="M647" s="1" t="s">
        <v>3434</v>
      </c>
    </row>
    <row r="648">
      <c r="A648" s="1" t="s">
        <v>3435</v>
      </c>
      <c r="B648" s="1" t="s">
        <v>14</v>
      </c>
      <c r="C648" s="1" t="s">
        <v>3436</v>
      </c>
      <c r="D648" s="2" t="str">
        <f t="shared" si="1"/>
        <v>Charles</v>
      </c>
      <c r="G648" s="3" t="s">
        <v>3437</v>
      </c>
      <c r="H648" s="1" t="s">
        <v>3438</v>
      </c>
      <c r="I648" s="1" t="s">
        <v>20</v>
      </c>
      <c r="J648" s="1" t="s">
        <v>3439</v>
      </c>
      <c r="K648" s="1" t="s">
        <v>3440</v>
      </c>
      <c r="L648" s="1" t="s">
        <v>934</v>
      </c>
      <c r="M648" s="1" t="s">
        <v>3321</v>
      </c>
    </row>
    <row r="649">
      <c r="A649" s="1" t="s">
        <v>3441</v>
      </c>
      <c r="B649" s="1" t="s">
        <v>14</v>
      </c>
      <c r="C649" s="1" t="s">
        <v>3442</v>
      </c>
      <c r="D649" s="2" t="str">
        <f t="shared" si="1"/>
        <v>Thane</v>
      </c>
      <c r="G649" s="3" t="s">
        <v>3443</v>
      </c>
      <c r="H649" s="1" t="s">
        <v>3444</v>
      </c>
      <c r="I649" s="1" t="s">
        <v>20</v>
      </c>
      <c r="J649" s="1" t="s">
        <v>3445</v>
      </c>
      <c r="K649" s="1">
        <v>22902.0</v>
      </c>
      <c r="L649" s="1" t="s">
        <v>3297</v>
      </c>
      <c r="M649" s="1" t="s">
        <v>3446</v>
      </c>
    </row>
    <row r="650">
      <c r="A650" s="1" t="s">
        <v>3447</v>
      </c>
      <c r="B650" s="1" t="s">
        <v>14</v>
      </c>
      <c r="C650" s="1" t="s">
        <v>3448</v>
      </c>
      <c r="D650" s="2" t="str">
        <f t="shared" si="1"/>
        <v>Larry</v>
      </c>
      <c r="G650" s="3" t="s">
        <v>3449</v>
      </c>
      <c r="H650" s="1" t="s">
        <v>3450</v>
      </c>
      <c r="I650" s="1" t="s">
        <v>48</v>
      </c>
      <c r="J650" s="1" t="s">
        <v>3451</v>
      </c>
      <c r="K650" s="1" t="s">
        <v>3452</v>
      </c>
      <c r="L650" s="1" t="s">
        <v>934</v>
      </c>
      <c r="M650" s="1" t="s">
        <v>3453</v>
      </c>
    </row>
    <row r="651">
      <c r="A651" s="1" t="s">
        <v>3087</v>
      </c>
      <c r="B651" s="1" t="s">
        <v>14</v>
      </c>
      <c r="C651" s="1" t="s">
        <v>3088</v>
      </c>
      <c r="D651" s="2" t="str">
        <f t="shared" si="1"/>
        <v>Jessie</v>
      </c>
      <c r="F651" s="1" t="s">
        <v>3089</v>
      </c>
      <c r="G651" s="3" t="s">
        <v>3090</v>
      </c>
      <c r="H651" s="1" t="s">
        <v>3091</v>
      </c>
      <c r="I651" s="1" t="s">
        <v>170</v>
      </c>
      <c r="J651" s="1" t="s">
        <v>3092</v>
      </c>
      <c r="K651" s="1" t="s">
        <v>3093</v>
      </c>
      <c r="L651" s="1" t="s">
        <v>934</v>
      </c>
      <c r="M651" s="1" t="s">
        <v>3094</v>
      </c>
    </row>
    <row r="652">
      <c r="A652" s="1" t="s">
        <v>3454</v>
      </c>
      <c r="B652" s="1" t="s">
        <v>14</v>
      </c>
      <c r="C652" s="1" t="s">
        <v>3455</v>
      </c>
      <c r="D652" s="2" t="str">
        <f t="shared" si="1"/>
        <v>Pam</v>
      </c>
      <c r="E652" s="1" t="s">
        <v>3456</v>
      </c>
      <c r="G652" s="3" t="s">
        <v>3457</v>
      </c>
      <c r="H652" s="1" t="s">
        <v>3458</v>
      </c>
      <c r="I652" s="1" t="s">
        <v>20</v>
      </c>
      <c r="J652" s="1" t="s">
        <v>3459</v>
      </c>
      <c r="K652" s="1" t="s">
        <v>3460</v>
      </c>
      <c r="L652" s="1" t="s">
        <v>934</v>
      </c>
      <c r="M652" s="1" t="s">
        <v>3321</v>
      </c>
    </row>
    <row r="653">
      <c r="A653" s="1" t="s">
        <v>3461</v>
      </c>
      <c r="B653" s="1" t="s">
        <v>14</v>
      </c>
      <c r="C653" s="1" t="s">
        <v>3462</v>
      </c>
      <c r="D653" s="2" t="str">
        <f t="shared" si="1"/>
        <v>Marilyn</v>
      </c>
      <c r="G653" s="3" t="s">
        <v>3463</v>
      </c>
      <c r="H653" s="1" t="s">
        <v>3464</v>
      </c>
      <c r="I653" s="1" t="s">
        <v>20</v>
      </c>
      <c r="J653" s="1" t="s">
        <v>3465</v>
      </c>
      <c r="K653" s="1" t="s">
        <v>3466</v>
      </c>
      <c r="L653" s="1" t="s">
        <v>3297</v>
      </c>
      <c r="M653" s="1" t="s">
        <v>3467</v>
      </c>
    </row>
    <row r="654">
      <c r="A654" s="1" t="s">
        <v>3468</v>
      </c>
      <c r="B654" s="1" t="s">
        <v>14</v>
      </c>
      <c r="C654" s="1" t="s">
        <v>3469</v>
      </c>
      <c r="D654" s="2" t="str">
        <f t="shared" si="1"/>
        <v>Carl</v>
      </c>
      <c r="F654" s="1" t="s">
        <v>3470</v>
      </c>
      <c r="G654" s="3" t="s">
        <v>3471</v>
      </c>
      <c r="J654" s="1" t="s">
        <v>3472</v>
      </c>
      <c r="K654" s="1" t="s">
        <v>3473</v>
      </c>
      <c r="L654" s="1" t="s">
        <v>3297</v>
      </c>
      <c r="M654" s="1" t="s">
        <v>3306</v>
      </c>
    </row>
    <row r="655">
      <c r="A655" s="1" t="s">
        <v>3474</v>
      </c>
      <c r="B655" s="1" t="s">
        <v>14</v>
      </c>
      <c r="C655" s="1" t="s">
        <v>3475</v>
      </c>
      <c r="D655" s="2" t="str">
        <f t="shared" si="1"/>
        <v>Daniel</v>
      </c>
      <c r="F655" s="1" t="s">
        <v>3476</v>
      </c>
      <c r="G655" s="3" t="s">
        <v>3477</v>
      </c>
      <c r="H655" s="1" t="s">
        <v>3478</v>
      </c>
      <c r="J655" s="1" t="s">
        <v>3479</v>
      </c>
      <c r="K655" s="1" t="s">
        <v>3480</v>
      </c>
      <c r="L655" s="1" t="s">
        <v>934</v>
      </c>
      <c r="M655" s="1" t="s">
        <v>3321</v>
      </c>
    </row>
    <row r="656">
      <c r="A656" s="1" t="s">
        <v>3481</v>
      </c>
      <c r="B656" s="1" t="s">
        <v>14</v>
      </c>
      <c r="C656" s="1" t="s">
        <v>3482</v>
      </c>
      <c r="D656" s="2" t="str">
        <f t="shared" si="1"/>
        <v>Devon</v>
      </c>
      <c r="G656" s="3" t="s">
        <v>3483</v>
      </c>
      <c r="H656" s="1" t="s">
        <v>3484</v>
      </c>
      <c r="K656" s="1" t="s">
        <v>3485</v>
      </c>
      <c r="L656" s="1" t="s">
        <v>3297</v>
      </c>
      <c r="M656" s="1" t="s">
        <v>3344</v>
      </c>
    </row>
    <row r="657">
      <c r="A657" s="1" t="s">
        <v>3486</v>
      </c>
      <c r="B657" s="1" t="s">
        <v>14</v>
      </c>
      <c r="C657" s="1" t="s">
        <v>3487</v>
      </c>
      <c r="D657" s="2" t="str">
        <f t="shared" si="1"/>
        <v>Dharma</v>
      </c>
      <c r="F657" s="1" t="s">
        <v>3488</v>
      </c>
      <c r="G657" s="3" t="s">
        <v>3489</v>
      </c>
      <c r="H657" s="1" t="s">
        <v>3490</v>
      </c>
      <c r="I657" s="1" t="s">
        <v>170</v>
      </c>
      <c r="J657" s="1" t="s">
        <v>3491</v>
      </c>
      <c r="K657" s="1" t="s">
        <v>3492</v>
      </c>
      <c r="L657" s="1" t="s">
        <v>934</v>
      </c>
      <c r="M657" s="1" t="s">
        <v>3321</v>
      </c>
    </row>
    <row r="658">
      <c r="A658" s="1" t="s">
        <v>3493</v>
      </c>
      <c r="B658" s="1" t="s">
        <v>14</v>
      </c>
      <c r="C658" s="1" t="s">
        <v>3494</v>
      </c>
      <c r="D658" s="2" t="str">
        <f t="shared" si="1"/>
        <v>Alan</v>
      </c>
      <c r="F658" s="1" t="s">
        <v>515</v>
      </c>
      <c r="G658" s="3" t="s">
        <v>3495</v>
      </c>
      <c r="H658" s="1" t="s">
        <v>3496</v>
      </c>
      <c r="I658" s="1" t="s">
        <v>48</v>
      </c>
      <c r="J658" s="1" t="s">
        <v>3497</v>
      </c>
      <c r="K658" s="1">
        <v>24073.0</v>
      </c>
      <c r="L658" s="1" t="s">
        <v>3297</v>
      </c>
      <c r="M658" s="1" t="s">
        <v>3498</v>
      </c>
    </row>
    <row r="659">
      <c r="A659" s="1" t="s">
        <v>3499</v>
      </c>
      <c r="B659" s="1" t="s">
        <v>14</v>
      </c>
      <c r="C659" s="1" t="s">
        <v>3500</v>
      </c>
      <c r="D659" s="2" t="str">
        <f t="shared" si="1"/>
        <v>Joshua</v>
      </c>
      <c r="G659" s="3" t="s">
        <v>3501</v>
      </c>
      <c r="H659" s="1" t="s">
        <v>3502</v>
      </c>
      <c r="I659" s="1" t="s">
        <v>20</v>
      </c>
      <c r="K659" s="1" t="s">
        <v>3503</v>
      </c>
      <c r="L659" s="1" t="s">
        <v>3297</v>
      </c>
      <c r="M659" s="1" t="s">
        <v>3504</v>
      </c>
    </row>
    <row r="660">
      <c r="A660" s="1" t="s">
        <v>3505</v>
      </c>
      <c r="B660" s="1" t="s">
        <v>14</v>
      </c>
      <c r="C660" s="1" t="s">
        <v>3506</v>
      </c>
      <c r="D660" s="2" t="str">
        <f t="shared" si="1"/>
        <v>Bobby</v>
      </c>
      <c r="G660" s="3" t="s">
        <v>3507</v>
      </c>
      <c r="H660" s="1" t="s">
        <v>3508</v>
      </c>
      <c r="I660" s="1" t="s">
        <v>20</v>
      </c>
      <c r="J660" s="1" t="s">
        <v>3509</v>
      </c>
      <c r="K660" s="1" t="s">
        <v>3510</v>
      </c>
      <c r="L660" s="1" t="s">
        <v>934</v>
      </c>
      <c r="M660" s="1" t="s">
        <v>3511</v>
      </c>
    </row>
    <row r="661">
      <c r="A661" s="1" t="s">
        <v>3512</v>
      </c>
      <c r="B661" s="1" t="s">
        <v>14</v>
      </c>
      <c r="C661" s="1" t="s">
        <v>3513</v>
      </c>
      <c r="D661" s="2" t="str">
        <f t="shared" si="1"/>
        <v>Wayne</v>
      </c>
      <c r="E661" s="1" t="s">
        <v>3514</v>
      </c>
      <c r="G661" s="3" t="s">
        <v>3515</v>
      </c>
      <c r="H661" s="1" t="s">
        <v>3516</v>
      </c>
      <c r="I661" s="1" t="s">
        <v>48</v>
      </c>
      <c r="J661" s="1" t="s">
        <v>3517</v>
      </c>
      <c r="K661" s="1" t="s">
        <v>3518</v>
      </c>
      <c r="L661" s="1" t="s">
        <v>3297</v>
      </c>
      <c r="M661" s="1" t="s">
        <v>3519</v>
      </c>
    </row>
    <row r="662">
      <c r="A662" s="1" t="s">
        <v>3520</v>
      </c>
      <c r="B662" s="1" t="s">
        <v>14</v>
      </c>
      <c r="C662" s="1" t="s">
        <v>3521</v>
      </c>
      <c r="D662" s="2" t="str">
        <f t="shared" si="1"/>
        <v>Martin</v>
      </c>
      <c r="E662" s="1" t="s">
        <v>3522</v>
      </c>
      <c r="G662" s="3" t="s">
        <v>3523</v>
      </c>
      <c r="H662" s="1" t="s">
        <v>3524</v>
      </c>
      <c r="I662" s="1" t="s">
        <v>20</v>
      </c>
      <c r="J662" s="1" t="s">
        <v>3525</v>
      </c>
      <c r="K662" s="1" t="s">
        <v>3526</v>
      </c>
      <c r="L662" s="1" t="s">
        <v>3297</v>
      </c>
      <c r="M662" s="1" t="s">
        <v>3406</v>
      </c>
    </row>
    <row r="663">
      <c r="A663" s="1" t="s">
        <v>3527</v>
      </c>
      <c r="B663" s="1" t="s">
        <v>14</v>
      </c>
      <c r="C663" s="1" t="s">
        <v>3528</v>
      </c>
      <c r="D663" s="2" t="str">
        <f t="shared" si="1"/>
        <v>Dan</v>
      </c>
      <c r="G663" s="3" t="s">
        <v>3529</v>
      </c>
      <c r="H663" s="1" t="s">
        <v>3530</v>
      </c>
      <c r="I663" s="1" t="s">
        <v>20</v>
      </c>
      <c r="J663" s="1" t="s">
        <v>3531</v>
      </c>
      <c r="K663" s="1" t="s">
        <v>3532</v>
      </c>
      <c r="L663" s="1" t="s">
        <v>934</v>
      </c>
      <c r="M663" s="1" t="s">
        <v>3321</v>
      </c>
    </row>
    <row r="664">
      <c r="A664" s="1" t="s">
        <v>3533</v>
      </c>
      <c r="B664" s="1" t="s">
        <v>14</v>
      </c>
      <c r="C664" s="1" t="s">
        <v>3534</v>
      </c>
      <c r="D664" s="2" t="str">
        <f t="shared" si="1"/>
        <v>David</v>
      </c>
      <c r="E664" s="1" t="s">
        <v>3535</v>
      </c>
      <c r="G664" s="3" t="s">
        <v>3536</v>
      </c>
      <c r="H664" s="1" t="s">
        <v>3537</v>
      </c>
      <c r="J664" s="1" t="s">
        <v>3538</v>
      </c>
      <c r="K664" s="1" t="s">
        <v>3539</v>
      </c>
      <c r="L664" s="1" t="s">
        <v>3297</v>
      </c>
      <c r="M664" s="1" t="s">
        <v>3406</v>
      </c>
    </row>
    <row r="665">
      <c r="A665" s="1" t="s">
        <v>3540</v>
      </c>
      <c r="B665" s="1" t="s">
        <v>14</v>
      </c>
      <c r="C665" s="1" t="s">
        <v>3541</v>
      </c>
      <c r="D665" s="2" t="str">
        <f t="shared" si="1"/>
        <v>Christopher</v>
      </c>
      <c r="E665" s="1" t="s">
        <v>3542</v>
      </c>
      <c r="G665" s="3" t="s">
        <v>3543</v>
      </c>
      <c r="H665" s="1" t="s">
        <v>3544</v>
      </c>
      <c r="I665" s="1" t="s">
        <v>20</v>
      </c>
      <c r="J665" s="1" t="s">
        <v>3545</v>
      </c>
      <c r="K665" s="1" t="s">
        <v>3546</v>
      </c>
      <c r="L665" s="1" t="s">
        <v>1242</v>
      </c>
      <c r="M665" s="1" t="s">
        <v>3547</v>
      </c>
    </row>
    <row r="666">
      <c r="A666" s="1" t="s">
        <v>3548</v>
      </c>
      <c r="B666" s="1" t="s">
        <v>14</v>
      </c>
      <c r="C666" s="1" t="s">
        <v>3549</v>
      </c>
      <c r="D666" s="2" t="str">
        <f t="shared" si="1"/>
        <v>Conrad</v>
      </c>
      <c r="G666" s="3" t="s">
        <v>3550</v>
      </c>
      <c r="H666" s="1" t="s">
        <v>3551</v>
      </c>
      <c r="I666" s="1" t="s">
        <v>20</v>
      </c>
      <c r="J666" s="1" t="s">
        <v>3552</v>
      </c>
      <c r="K666" s="1" t="s">
        <v>3553</v>
      </c>
      <c r="L666" s="1" t="s">
        <v>934</v>
      </c>
      <c r="M666" s="1" t="s">
        <v>242</v>
      </c>
    </row>
    <row r="667">
      <c r="A667" s="1" t="s">
        <v>3554</v>
      </c>
      <c r="B667" s="1" t="s">
        <v>14</v>
      </c>
      <c r="C667" s="1" t="s">
        <v>3555</v>
      </c>
      <c r="D667" s="2" t="str">
        <f t="shared" si="1"/>
        <v>Corey</v>
      </c>
      <c r="G667" s="3" t="s">
        <v>3556</v>
      </c>
      <c r="H667" s="1" t="s">
        <v>3557</v>
      </c>
      <c r="I667" s="1" t="s">
        <v>20</v>
      </c>
      <c r="J667" s="1" t="s">
        <v>3558</v>
      </c>
      <c r="K667" s="1" t="s">
        <v>3559</v>
      </c>
      <c r="L667" s="1" t="s">
        <v>934</v>
      </c>
      <c r="M667" s="1" t="s">
        <v>3321</v>
      </c>
    </row>
    <row r="668">
      <c r="A668" s="1" t="s">
        <v>3560</v>
      </c>
      <c r="B668" s="1" t="s">
        <v>14</v>
      </c>
      <c r="C668" s="1" t="s">
        <v>3561</v>
      </c>
      <c r="D668" s="2" t="str">
        <f t="shared" si="1"/>
        <v>Donald</v>
      </c>
      <c r="F668" s="1" t="s">
        <v>3562</v>
      </c>
      <c r="G668" s="3" t="s">
        <v>3563</v>
      </c>
      <c r="H668" s="1" t="s">
        <v>3564</v>
      </c>
      <c r="I668" s="1" t="s">
        <v>20</v>
      </c>
      <c r="J668" s="1" t="s">
        <v>3565</v>
      </c>
      <c r="K668" s="1" t="s">
        <v>3566</v>
      </c>
      <c r="L668" s="1" t="s">
        <v>934</v>
      </c>
      <c r="M668" s="1" t="s">
        <v>2933</v>
      </c>
    </row>
    <row r="669">
      <c r="A669" s="1" t="s">
        <v>3567</v>
      </c>
      <c r="B669" s="1" t="s">
        <v>14</v>
      </c>
      <c r="C669" s="1" t="s">
        <v>3568</v>
      </c>
      <c r="D669" s="2" t="str">
        <f t="shared" si="1"/>
        <v>Ron</v>
      </c>
      <c r="G669" s="3" t="s">
        <v>3569</v>
      </c>
      <c r="H669" s="1" t="s">
        <v>3570</v>
      </c>
      <c r="I669" s="1" t="s">
        <v>20</v>
      </c>
      <c r="J669" s="1" t="s">
        <v>3571</v>
      </c>
      <c r="K669" s="1" t="s">
        <v>3572</v>
      </c>
      <c r="L669" s="1" t="s">
        <v>934</v>
      </c>
      <c r="M669" s="1" t="s">
        <v>3573</v>
      </c>
    </row>
    <row r="670">
      <c r="A670" s="1" t="s">
        <v>3574</v>
      </c>
      <c r="B670" s="1" t="s">
        <v>14</v>
      </c>
      <c r="C670" s="1" t="s">
        <v>3575</v>
      </c>
      <c r="D670" s="2" t="str">
        <f t="shared" si="1"/>
        <v>James</v>
      </c>
      <c r="G670" s="3" t="s">
        <v>3576</v>
      </c>
      <c r="H670" s="1" t="s">
        <v>3577</v>
      </c>
      <c r="I670" s="1" t="s">
        <v>20</v>
      </c>
      <c r="J670" s="1" t="s">
        <v>3578</v>
      </c>
      <c r="K670" s="1">
        <v>28146.0</v>
      </c>
      <c r="L670" s="1" t="s">
        <v>934</v>
      </c>
      <c r="M670" s="1" t="s">
        <v>3579</v>
      </c>
    </row>
    <row r="671">
      <c r="A671" s="1" t="s">
        <v>3580</v>
      </c>
      <c r="B671" s="1" t="s">
        <v>14</v>
      </c>
      <c r="C671" s="1" t="s">
        <v>3581</v>
      </c>
      <c r="D671" s="2" t="str">
        <f t="shared" si="1"/>
        <v>Dwayne</v>
      </c>
      <c r="E671" s="1" t="s">
        <v>3582</v>
      </c>
      <c r="F671" s="1" t="s">
        <v>3583</v>
      </c>
      <c r="G671" s="3" t="s">
        <v>3584</v>
      </c>
      <c r="H671" s="1" t="s">
        <v>3585</v>
      </c>
      <c r="I671" s="1" t="s">
        <v>20</v>
      </c>
      <c r="K671" s="1" t="s">
        <v>3586</v>
      </c>
      <c r="L671" s="1" t="s">
        <v>3297</v>
      </c>
      <c r="M671" s="1" t="s">
        <v>2669</v>
      </c>
    </row>
    <row r="672">
      <c r="A672" s="1" t="s">
        <v>3587</v>
      </c>
      <c r="B672" s="1" t="s">
        <v>14</v>
      </c>
      <c r="C672" s="1" t="s">
        <v>3588</v>
      </c>
      <c r="D672" s="2" t="str">
        <f t="shared" si="1"/>
        <v>Thomas</v>
      </c>
      <c r="F672" s="1" t="s">
        <v>3589</v>
      </c>
      <c r="G672" s="3" t="s">
        <v>3590</v>
      </c>
      <c r="H672" s="1" t="s">
        <v>3591</v>
      </c>
      <c r="I672" s="1" t="s">
        <v>20</v>
      </c>
      <c r="J672" s="1" t="s">
        <v>3592</v>
      </c>
      <c r="K672" s="1" t="s">
        <v>3593</v>
      </c>
      <c r="L672" s="1" t="s">
        <v>934</v>
      </c>
      <c r="M672" s="1" t="s">
        <v>3321</v>
      </c>
    </row>
    <row r="673">
      <c r="A673" s="1" t="s">
        <v>3594</v>
      </c>
      <c r="B673" s="1" t="s">
        <v>14</v>
      </c>
      <c r="C673" s="1" t="s">
        <v>3595</v>
      </c>
      <c r="D673" s="2" t="str">
        <f t="shared" si="1"/>
        <v>William</v>
      </c>
      <c r="F673" s="1" t="s">
        <v>3596</v>
      </c>
      <c r="G673" s="3" t="s">
        <v>3597</v>
      </c>
      <c r="H673" s="1" t="s">
        <v>3598</v>
      </c>
      <c r="I673" s="1" t="s">
        <v>20</v>
      </c>
      <c r="J673" s="1" t="s">
        <v>3599</v>
      </c>
      <c r="K673" s="1" t="s">
        <v>3600</v>
      </c>
      <c r="L673" s="1" t="s">
        <v>934</v>
      </c>
      <c r="M673" s="1" t="s">
        <v>3321</v>
      </c>
    </row>
    <row r="674">
      <c r="A674" s="3" t="s">
        <v>3601</v>
      </c>
      <c r="B674" s="1" t="s">
        <v>14</v>
      </c>
      <c r="C674" s="1" t="s">
        <v>3602</v>
      </c>
      <c r="D674" s="2" t="str">
        <f t="shared" si="1"/>
        <v>Deborah</v>
      </c>
      <c r="G674" s="3" t="s">
        <v>3603</v>
      </c>
      <c r="H674" s="1" t="s">
        <v>3604</v>
      </c>
      <c r="I674" s="1" t="s">
        <v>170</v>
      </c>
      <c r="J674" s="1" t="s">
        <v>3605</v>
      </c>
      <c r="K674" s="1" t="s">
        <v>3606</v>
      </c>
      <c r="L674" s="1" t="s">
        <v>934</v>
      </c>
      <c r="M674" s="1" t="s">
        <v>3321</v>
      </c>
    </row>
    <row r="675">
      <c r="A675" s="1" t="s">
        <v>3607</v>
      </c>
      <c r="B675" s="1" t="s">
        <v>14</v>
      </c>
      <c r="C675" s="1" t="s">
        <v>3608</v>
      </c>
      <c r="D675" s="2" t="str">
        <f t="shared" si="1"/>
        <v>Mark</v>
      </c>
      <c r="G675" s="3" t="s">
        <v>3609</v>
      </c>
      <c r="H675" s="1" t="s">
        <v>3610</v>
      </c>
      <c r="I675" s="1" t="s">
        <v>170</v>
      </c>
      <c r="J675" s="1" t="s">
        <v>3611</v>
      </c>
      <c r="K675" s="1" t="s">
        <v>3612</v>
      </c>
      <c r="L675" s="1" t="s">
        <v>3297</v>
      </c>
      <c r="M675" s="1" t="s">
        <v>3613</v>
      </c>
    </row>
    <row r="676">
      <c r="A676" s="1" t="s">
        <v>481</v>
      </c>
      <c r="B676" s="1" t="s">
        <v>14</v>
      </c>
      <c r="C676" s="1" t="s">
        <v>482</v>
      </c>
      <c r="D676" s="2" t="str">
        <f t="shared" si="1"/>
        <v>Mary</v>
      </c>
      <c r="E676" s="1" t="s">
        <v>483</v>
      </c>
      <c r="G676" s="3" t="s">
        <v>484</v>
      </c>
      <c r="H676" s="1" t="s">
        <v>485</v>
      </c>
      <c r="I676" s="1" t="s">
        <v>170</v>
      </c>
      <c r="J676" s="1" t="s">
        <v>486</v>
      </c>
      <c r="K676" s="1" t="s">
        <v>487</v>
      </c>
      <c r="L676" s="1" t="s">
        <v>401</v>
      </c>
      <c r="M676" s="1" t="s">
        <v>467</v>
      </c>
    </row>
    <row r="677">
      <c r="A677" s="1" t="s">
        <v>459</v>
      </c>
      <c r="B677" s="1" t="s">
        <v>14</v>
      </c>
      <c r="C677" s="1" t="s">
        <v>460</v>
      </c>
      <c r="D677" s="2" t="str">
        <f t="shared" si="1"/>
        <v>David</v>
      </c>
      <c r="E677" s="1" t="s">
        <v>461</v>
      </c>
      <c r="F677" s="1" t="s">
        <v>462</v>
      </c>
      <c r="G677" s="3" t="s">
        <v>463</v>
      </c>
      <c r="H677" s="1" t="s">
        <v>464</v>
      </c>
      <c r="I677" s="1" t="s">
        <v>20</v>
      </c>
      <c r="J677" s="1" t="s">
        <v>465</v>
      </c>
      <c r="K677" s="1" t="s">
        <v>466</v>
      </c>
      <c r="L677" s="1" t="s">
        <v>401</v>
      </c>
      <c r="M677" s="1" t="s">
        <v>467</v>
      </c>
    </row>
    <row r="678">
      <c r="A678" s="1" t="s">
        <v>413</v>
      </c>
      <c r="B678" s="1" t="s">
        <v>14</v>
      </c>
      <c r="C678" s="1" t="s">
        <v>414</v>
      </c>
      <c r="D678" s="2" t="str">
        <f t="shared" si="1"/>
        <v>C.</v>
      </c>
      <c r="G678" s="3" t="s">
        <v>415</v>
      </c>
      <c r="H678" s="1" t="s">
        <v>416</v>
      </c>
      <c r="I678" s="1" t="s">
        <v>170</v>
      </c>
      <c r="J678" s="1" t="s">
        <v>417</v>
      </c>
      <c r="K678" s="1" t="s">
        <v>418</v>
      </c>
      <c r="L678" s="1" t="s">
        <v>401</v>
      </c>
      <c r="M678" s="1" t="s">
        <v>419</v>
      </c>
    </row>
    <row r="679">
      <c r="A679" s="1" t="s">
        <v>444</v>
      </c>
      <c r="B679" s="1" t="s">
        <v>14</v>
      </c>
      <c r="C679" s="1" t="s">
        <v>445</v>
      </c>
      <c r="D679" s="2" t="str">
        <f t="shared" si="1"/>
        <v>Lonnie</v>
      </c>
      <c r="F679" s="1" t="s">
        <v>446</v>
      </c>
      <c r="G679" s="3" t="s">
        <v>447</v>
      </c>
      <c r="H679" s="1" t="s">
        <v>448</v>
      </c>
      <c r="J679" s="1" t="s">
        <v>449</v>
      </c>
      <c r="K679" s="1" t="s">
        <v>450</v>
      </c>
      <c r="L679" s="1" t="s">
        <v>401</v>
      </c>
      <c r="M679" s="1" t="s">
        <v>451</v>
      </c>
    </row>
    <row r="680">
      <c r="A680" s="1" t="s">
        <v>427</v>
      </c>
      <c r="B680" s="1" t="s">
        <v>14</v>
      </c>
      <c r="C680" s="1" t="s">
        <v>428</v>
      </c>
      <c r="D680" s="2" t="str">
        <f t="shared" si="1"/>
        <v>Jared</v>
      </c>
      <c r="F680" s="1" t="s">
        <v>429</v>
      </c>
      <c r="G680" s="3" t="s">
        <v>430</v>
      </c>
      <c r="H680" s="1" t="s">
        <v>431</v>
      </c>
      <c r="I680" s="1" t="s">
        <v>20</v>
      </c>
      <c r="J680" s="1" t="s">
        <v>432</v>
      </c>
      <c r="K680" s="1" t="s">
        <v>433</v>
      </c>
      <c r="L680" s="1" t="s">
        <v>434</v>
      </c>
      <c r="M680" s="1" t="s">
        <v>435</v>
      </c>
    </row>
    <row r="681">
      <c r="A681" s="1" t="s">
        <v>452</v>
      </c>
      <c r="B681" s="1" t="s">
        <v>14</v>
      </c>
      <c r="C681" s="1" t="s">
        <v>453</v>
      </c>
      <c r="D681" s="2" t="str">
        <f t="shared" si="1"/>
        <v>Bonnie</v>
      </c>
      <c r="F681" s="1" t="s">
        <v>454</v>
      </c>
      <c r="G681" s="3" t="s">
        <v>455</v>
      </c>
      <c r="H681" s="1" t="s">
        <v>456</v>
      </c>
      <c r="I681" s="1" t="s">
        <v>20</v>
      </c>
      <c r="J681" s="1" t="s">
        <v>457</v>
      </c>
      <c r="K681" s="1" t="s">
        <v>458</v>
      </c>
      <c r="L681" s="1" t="s">
        <v>401</v>
      </c>
      <c r="M681" s="1" t="s">
        <v>451</v>
      </c>
    </row>
    <row r="682">
      <c r="A682" s="1" t="s">
        <v>468</v>
      </c>
      <c r="B682" s="1" t="s">
        <v>14</v>
      </c>
      <c r="C682" s="1" t="s">
        <v>469</v>
      </c>
      <c r="D682" s="2" t="str">
        <f t="shared" si="1"/>
        <v>Lucas</v>
      </c>
      <c r="G682" s="3" t="s">
        <v>470</v>
      </c>
      <c r="H682" s="1" t="s">
        <v>471</v>
      </c>
      <c r="I682" s="1" t="s">
        <v>20</v>
      </c>
      <c r="J682" s="1" t="s">
        <v>472</v>
      </c>
      <c r="K682" s="1" t="s">
        <v>473</v>
      </c>
      <c r="L682" s="1" t="s">
        <v>401</v>
      </c>
      <c r="M682" s="1" t="s">
        <v>474</v>
      </c>
    </row>
    <row r="683">
      <c r="A683" s="1" t="s">
        <v>436</v>
      </c>
      <c r="B683" s="1" t="s">
        <v>14</v>
      </c>
      <c r="C683" s="1" t="s">
        <v>437</v>
      </c>
      <c r="D683" s="2" t="str">
        <f t="shared" si="1"/>
        <v>Harrison</v>
      </c>
      <c r="E683" s="1" t="s">
        <v>438</v>
      </c>
      <c r="F683" s="1" t="s">
        <v>439</v>
      </c>
      <c r="G683" s="3" t="s">
        <v>440</v>
      </c>
      <c r="H683" s="1" t="s">
        <v>441</v>
      </c>
      <c r="I683" s="1" t="s">
        <v>170</v>
      </c>
      <c r="J683" s="1" t="s">
        <v>442</v>
      </c>
      <c r="K683" s="1" t="s">
        <v>443</v>
      </c>
      <c r="L683" s="1" t="s">
        <v>401</v>
      </c>
      <c r="M683" s="1" t="s">
        <v>402</v>
      </c>
    </row>
    <row r="684">
      <c r="A684" s="1" t="s">
        <v>2288</v>
      </c>
      <c r="B684" s="1" t="s">
        <v>14</v>
      </c>
      <c r="C684" s="1" t="s">
        <v>2289</v>
      </c>
      <c r="D684" s="2" t="str">
        <f t="shared" si="1"/>
        <v>Michael</v>
      </c>
      <c r="F684" s="1" t="s">
        <v>2290</v>
      </c>
      <c r="G684" s="3" t="s">
        <v>2291</v>
      </c>
      <c r="H684" s="1" t="s">
        <v>2292</v>
      </c>
      <c r="I684" s="1" t="s">
        <v>20</v>
      </c>
      <c r="J684" s="1" t="s">
        <v>2293</v>
      </c>
      <c r="K684" s="1" t="s">
        <v>2294</v>
      </c>
      <c r="L684" s="1" t="s">
        <v>2176</v>
      </c>
      <c r="M684" s="1" t="s">
        <v>2295</v>
      </c>
    </row>
    <row r="685">
      <c r="A685" s="1" t="s">
        <v>3614</v>
      </c>
      <c r="B685" s="1" t="s">
        <v>14</v>
      </c>
      <c r="C685" s="1" t="s">
        <v>3615</v>
      </c>
      <c r="D685" s="2" t="str">
        <f t="shared" si="1"/>
        <v>Curtis</v>
      </c>
      <c r="E685" s="1" t="s">
        <v>3616</v>
      </c>
      <c r="G685" s="3" t="s">
        <v>412</v>
      </c>
      <c r="H685" s="1" t="s">
        <v>3617</v>
      </c>
      <c r="I685" s="1" t="s">
        <v>20</v>
      </c>
      <c r="J685" s="1" t="s">
        <v>3618</v>
      </c>
      <c r="K685" s="1" t="s">
        <v>3619</v>
      </c>
      <c r="L685" s="1" t="s">
        <v>401</v>
      </c>
      <c r="M685" s="1" t="s">
        <v>402</v>
      </c>
    </row>
    <row r="686">
      <c r="A686" s="1" t="s">
        <v>420</v>
      </c>
      <c r="B686" s="1" t="s">
        <v>14</v>
      </c>
      <c r="C686" s="1" t="s">
        <v>421</v>
      </c>
      <c r="D686" s="2" t="str">
        <f t="shared" si="1"/>
        <v>Michael</v>
      </c>
      <c r="G686" s="3" t="s">
        <v>422</v>
      </c>
      <c r="H686" s="1" t="s">
        <v>423</v>
      </c>
      <c r="I686" s="1" t="s">
        <v>20</v>
      </c>
      <c r="J686" s="1" t="s">
        <v>424</v>
      </c>
      <c r="K686" s="1" t="s">
        <v>425</v>
      </c>
      <c r="L686" s="1" t="s">
        <v>401</v>
      </c>
      <c r="M686" s="1" t="s">
        <v>426</v>
      </c>
    </row>
    <row r="687">
      <c r="A687" s="1" t="s">
        <v>488</v>
      </c>
      <c r="B687" s="1" t="s">
        <v>14</v>
      </c>
      <c r="C687" s="1" t="s">
        <v>489</v>
      </c>
      <c r="D687" s="2" t="str">
        <f t="shared" si="1"/>
        <v>Shadi</v>
      </c>
      <c r="G687" s="3" t="s">
        <v>490</v>
      </c>
      <c r="H687" s="1" t="s">
        <v>491</v>
      </c>
      <c r="I687" s="1" t="s">
        <v>20</v>
      </c>
      <c r="J687" s="1" t="s">
        <v>492</v>
      </c>
      <c r="K687" s="1" t="s">
        <v>493</v>
      </c>
      <c r="L687" s="1" t="s">
        <v>434</v>
      </c>
      <c r="M687" s="1" t="s">
        <v>435</v>
      </c>
    </row>
    <row r="688">
      <c r="A688" s="1" t="s">
        <v>403</v>
      </c>
      <c r="B688" s="1" t="s">
        <v>14</v>
      </c>
      <c r="C688" s="1" t="s">
        <v>404</v>
      </c>
      <c r="D688" s="2" t="str">
        <f t="shared" si="1"/>
        <v>Adam</v>
      </c>
      <c r="F688" s="1" t="s">
        <v>405</v>
      </c>
      <c r="G688" s="3" t="s">
        <v>406</v>
      </c>
      <c r="H688" s="1" t="s">
        <v>407</v>
      </c>
      <c r="I688" s="1" t="s">
        <v>48</v>
      </c>
      <c r="J688" s="1" t="s">
        <v>408</v>
      </c>
      <c r="K688" s="1" t="s">
        <v>409</v>
      </c>
      <c r="L688" s="1" t="s">
        <v>401</v>
      </c>
      <c r="M688" s="1" t="s">
        <v>410</v>
      </c>
    </row>
    <row r="689">
      <c r="A689" s="1" t="s">
        <v>475</v>
      </c>
      <c r="B689" s="1" t="s">
        <v>14</v>
      </c>
      <c r="C689" s="1" t="s">
        <v>476</v>
      </c>
      <c r="D689" s="2" t="str">
        <f t="shared" si="1"/>
        <v>Brad</v>
      </c>
      <c r="H689" s="1" t="s">
        <v>478</v>
      </c>
      <c r="J689" s="1" t="s">
        <v>479</v>
      </c>
      <c r="K689" s="1" t="s">
        <v>480</v>
      </c>
      <c r="L689" s="1" t="s">
        <v>434</v>
      </c>
      <c r="M689" s="1" t="s">
        <v>435</v>
      </c>
    </row>
    <row r="690">
      <c r="A690" s="1" t="s">
        <v>494</v>
      </c>
      <c r="B690" s="1" t="s">
        <v>14</v>
      </c>
      <c r="C690" s="1" t="s">
        <v>495</v>
      </c>
      <c r="D690" s="2" t="str">
        <f t="shared" si="1"/>
        <v>Skip</v>
      </c>
      <c r="G690" s="3" t="s">
        <v>496</v>
      </c>
      <c r="H690" s="1" t="s">
        <v>497</v>
      </c>
      <c r="I690" s="1" t="s">
        <v>20</v>
      </c>
      <c r="J690" s="1" t="s">
        <v>498</v>
      </c>
      <c r="K690" s="1" t="s">
        <v>499</v>
      </c>
      <c r="L690" s="1" t="s">
        <v>434</v>
      </c>
      <c r="M690" s="1" t="s">
        <v>435</v>
      </c>
    </row>
    <row r="691">
      <c r="A691" s="1" t="s">
        <v>2296</v>
      </c>
      <c r="B691" s="1" t="s">
        <v>14</v>
      </c>
      <c r="C691" s="1" t="s">
        <v>2297</v>
      </c>
      <c r="D691" s="2" t="str">
        <f t="shared" si="1"/>
        <v>Dawna</v>
      </c>
      <c r="G691" s="3" t="s">
        <v>2298</v>
      </c>
      <c r="H691" s="1" t="s">
        <v>2299</v>
      </c>
      <c r="I691" s="1" t="s">
        <v>20</v>
      </c>
      <c r="J691" s="1" t="s">
        <v>2300</v>
      </c>
      <c r="K691" s="1" t="s">
        <v>2301</v>
      </c>
      <c r="L691" s="1" t="s">
        <v>434</v>
      </c>
      <c r="M691" s="1" t="s">
        <v>2198</v>
      </c>
    </row>
    <row r="692">
      <c r="A692" s="1" t="s">
        <v>394</v>
      </c>
      <c r="B692" s="1" t="s">
        <v>14</v>
      </c>
      <c r="C692" s="1" t="s">
        <v>395</v>
      </c>
      <c r="D692" s="2" t="str">
        <f t="shared" si="1"/>
        <v>Matthew</v>
      </c>
      <c r="E692" s="1" t="s">
        <v>396</v>
      </c>
      <c r="G692" s="3" t="s">
        <v>397</v>
      </c>
      <c r="H692" s="1" t="s">
        <v>398</v>
      </c>
      <c r="I692" s="1" t="s">
        <v>48</v>
      </c>
      <c r="J692" s="1" t="s">
        <v>399</v>
      </c>
      <c r="K692" s="1" t="s">
        <v>400</v>
      </c>
      <c r="L692" s="1" t="s">
        <v>401</v>
      </c>
      <c r="M692" s="1" t="s">
        <v>402</v>
      </c>
    </row>
    <row r="693">
      <c r="A693" s="1" t="s">
        <v>2324</v>
      </c>
      <c r="B693" s="1" t="s">
        <v>14</v>
      </c>
      <c r="C693" s="1" t="s">
        <v>2325</v>
      </c>
      <c r="D693" s="2" t="str">
        <f t="shared" si="1"/>
        <v>Harvey</v>
      </c>
      <c r="F693" s="1" t="s">
        <v>2326</v>
      </c>
      <c r="G693" s="3" t="s">
        <v>2327</v>
      </c>
      <c r="H693" s="1" t="s">
        <v>2328</v>
      </c>
      <c r="I693" s="1" t="s">
        <v>48</v>
      </c>
      <c r="J693" s="1" t="s">
        <v>2329</v>
      </c>
      <c r="K693" s="1" t="s">
        <v>2330</v>
      </c>
      <c r="L693" s="1" t="s">
        <v>2176</v>
      </c>
      <c r="M693" s="1" t="s">
        <v>2331</v>
      </c>
    </row>
    <row r="694">
      <c r="A694" s="1" t="s">
        <v>3620</v>
      </c>
      <c r="B694" s="1" t="s">
        <v>14</v>
      </c>
      <c r="C694" s="1" t="s">
        <v>3621</v>
      </c>
      <c r="D694" s="2" t="str">
        <f t="shared" si="1"/>
        <v>Alan</v>
      </c>
      <c r="G694" s="3" t="s">
        <v>3622</v>
      </c>
      <c r="H694" s="1" t="s">
        <v>3623</v>
      </c>
      <c r="J694" s="1" t="s">
        <v>3624</v>
      </c>
      <c r="K694" s="1" t="s">
        <v>3625</v>
      </c>
      <c r="L694" s="1" t="s">
        <v>3626</v>
      </c>
      <c r="M694" s="1" t="s">
        <v>3627</v>
      </c>
    </row>
    <row r="695">
      <c r="A695" s="1" t="s">
        <v>3628</v>
      </c>
      <c r="B695" s="1" t="s">
        <v>14</v>
      </c>
      <c r="C695" s="1" t="s">
        <v>3629</v>
      </c>
      <c r="D695" s="2" t="str">
        <f t="shared" si="1"/>
        <v>Craig</v>
      </c>
      <c r="F695" s="1" t="s">
        <v>3630</v>
      </c>
      <c r="G695" s="3" t="s">
        <v>3631</v>
      </c>
      <c r="H695" s="1" t="s">
        <v>3632</v>
      </c>
      <c r="I695" s="1" t="s">
        <v>48</v>
      </c>
      <c r="J695" s="1" t="s">
        <v>3633</v>
      </c>
      <c r="K695" s="1" t="s">
        <v>3634</v>
      </c>
      <c r="L695" s="1" t="s">
        <v>3626</v>
      </c>
      <c r="M695" s="1" t="s">
        <v>3635</v>
      </c>
    </row>
    <row r="696">
      <c r="A696" s="1" t="s">
        <v>3636</v>
      </c>
      <c r="B696" s="1" t="s">
        <v>14</v>
      </c>
      <c r="C696" s="1" t="s">
        <v>3637</v>
      </c>
      <c r="D696" s="2" t="str">
        <f t="shared" si="1"/>
        <v>Ryan</v>
      </c>
      <c r="G696" s="3" t="s">
        <v>3638</v>
      </c>
      <c r="H696" s="1" t="s">
        <v>3639</v>
      </c>
      <c r="I696" s="1" t="s">
        <v>20</v>
      </c>
      <c r="J696" s="1" t="s">
        <v>3640</v>
      </c>
      <c r="K696" s="1">
        <v>55426.0</v>
      </c>
      <c r="L696" s="1" t="s">
        <v>3626</v>
      </c>
      <c r="M696" s="1" t="s">
        <v>3635</v>
      </c>
    </row>
    <row r="697">
      <c r="A697" s="1" t="s">
        <v>3641</v>
      </c>
      <c r="B697" s="1" t="s">
        <v>14</v>
      </c>
      <c r="C697" s="1" t="s">
        <v>3642</v>
      </c>
      <c r="D697" s="2" t="str">
        <f t="shared" si="1"/>
        <v>Chien</v>
      </c>
      <c r="G697" s="3" t="s">
        <v>3643</v>
      </c>
      <c r="H697" s="1" t="s">
        <v>3644</v>
      </c>
      <c r="I697" s="1" t="s">
        <v>20</v>
      </c>
      <c r="J697" s="1" t="s">
        <v>3645</v>
      </c>
      <c r="K697" s="1" t="s">
        <v>3646</v>
      </c>
      <c r="L697" s="1" t="s">
        <v>3626</v>
      </c>
      <c r="M697" s="1" t="s">
        <v>3647</v>
      </c>
    </row>
    <row r="698">
      <c r="A698" s="1" t="s">
        <v>3648</v>
      </c>
      <c r="B698" s="1" t="s">
        <v>14</v>
      </c>
      <c r="C698" s="1" t="s">
        <v>3649</v>
      </c>
      <c r="D698" s="2" t="str">
        <f t="shared" si="1"/>
        <v>Christopher</v>
      </c>
      <c r="G698" s="3" t="s">
        <v>3650</v>
      </c>
      <c r="H698" s="1" t="s">
        <v>3651</v>
      </c>
      <c r="I698" s="1" t="s">
        <v>170</v>
      </c>
      <c r="J698" s="1" t="s">
        <v>3652</v>
      </c>
      <c r="K698" s="1" t="s">
        <v>3653</v>
      </c>
      <c r="L698" s="1" t="s">
        <v>3626</v>
      </c>
      <c r="M698" s="1" t="s">
        <v>3654</v>
      </c>
    </row>
    <row r="699">
      <c r="A699" s="1" t="s">
        <v>3655</v>
      </c>
      <c r="B699" s="1" t="s">
        <v>14</v>
      </c>
      <c r="C699" s="1" t="s">
        <v>3656</v>
      </c>
      <c r="D699" s="2" t="str">
        <f t="shared" si="1"/>
        <v>Dan</v>
      </c>
      <c r="E699" s="1" t="s">
        <v>3657</v>
      </c>
      <c r="G699" s="3" t="s">
        <v>3658</v>
      </c>
      <c r="H699" s="1" t="s">
        <v>3659</v>
      </c>
      <c r="I699" s="1" t="s">
        <v>48</v>
      </c>
      <c r="J699" s="1" t="s">
        <v>3660</v>
      </c>
      <c r="K699" s="1" t="s">
        <v>3661</v>
      </c>
      <c r="L699" s="1" t="s">
        <v>3626</v>
      </c>
      <c r="M699" s="1" t="s">
        <v>3662</v>
      </c>
    </row>
    <row r="700">
      <c r="A700" s="1" t="s">
        <v>3663</v>
      </c>
      <c r="B700" s="1" t="s">
        <v>14</v>
      </c>
      <c r="C700" s="1" t="s">
        <v>3664</v>
      </c>
      <c r="D700" s="2" t="str">
        <f t="shared" si="1"/>
        <v>Daryl</v>
      </c>
      <c r="F700" s="1" t="s">
        <v>3665</v>
      </c>
      <c r="G700" s="3" t="s">
        <v>3666</v>
      </c>
      <c r="H700" s="1" t="s">
        <v>3667</v>
      </c>
      <c r="I700" s="1" t="s">
        <v>20</v>
      </c>
      <c r="J700" s="1" t="s">
        <v>3668</v>
      </c>
      <c r="K700" s="1" t="s">
        <v>3669</v>
      </c>
      <c r="L700" s="1" t="s">
        <v>3626</v>
      </c>
      <c r="M700" s="1" t="s">
        <v>3670</v>
      </c>
    </row>
    <row r="701">
      <c r="A701" s="1" t="s">
        <v>3671</v>
      </c>
      <c r="B701" s="1" t="s">
        <v>14</v>
      </c>
      <c r="C701" s="1" t="s">
        <v>3672</v>
      </c>
      <c r="D701" s="2" t="str">
        <f t="shared" si="1"/>
        <v>Abderrahman</v>
      </c>
      <c r="G701" s="3" t="s">
        <v>3673</v>
      </c>
      <c r="H701" s="1" t="s">
        <v>3674</v>
      </c>
      <c r="I701" s="1" t="s">
        <v>20</v>
      </c>
      <c r="J701" s="1" t="s">
        <v>3675</v>
      </c>
      <c r="K701" s="1" t="s">
        <v>3676</v>
      </c>
      <c r="L701" s="1" t="s">
        <v>3626</v>
      </c>
      <c r="M701" s="1" t="s">
        <v>3677</v>
      </c>
    </row>
    <row r="702">
      <c r="A702" s="1" t="s">
        <v>3678</v>
      </c>
      <c r="B702" s="1" t="s">
        <v>14</v>
      </c>
      <c r="C702" s="1" t="s">
        <v>3679</v>
      </c>
      <c r="D702" s="2" t="str">
        <f t="shared" si="1"/>
        <v>Michael</v>
      </c>
      <c r="G702" s="3" t="s">
        <v>3680</v>
      </c>
      <c r="H702" s="1" t="s">
        <v>3681</v>
      </c>
      <c r="I702" s="1" t="s">
        <v>20</v>
      </c>
      <c r="J702" s="1" t="s">
        <v>3682</v>
      </c>
      <c r="K702" s="1" t="s">
        <v>3683</v>
      </c>
      <c r="L702" s="1" t="s">
        <v>3626</v>
      </c>
      <c r="M702" s="1" t="s">
        <v>3684</v>
      </c>
    </row>
    <row r="703">
      <c r="A703" s="1" t="s">
        <v>3685</v>
      </c>
      <c r="B703" s="1" t="s">
        <v>14</v>
      </c>
      <c r="C703" s="1" t="s">
        <v>3686</v>
      </c>
      <c r="D703" s="2" t="str">
        <f t="shared" si="1"/>
        <v>Budd</v>
      </c>
      <c r="F703" s="1" t="s">
        <v>3687</v>
      </c>
      <c r="G703" s="3" t="s">
        <v>3688</v>
      </c>
      <c r="H703" s="1" t="s">
        <v>3689</v>
      </c>
      <c r="J703" s="1" t="s">
        <v>3690</v>
      </c>
      <c r="K703" s="1" t="s">
        <v>3691</v>
      </c>
      <c r="L703" s="1" t="s">
        <v>3626</v>
      </c>
      <c r="M703" s="1" t="s">
        <v>3692</v>
      </c>
    </row>
    <row r="704">
      <c r="A704" s="1" t="s">
        <v>3693</v>
      </c>
      <c r="B704" s="1" t="s">
        <v>14</v>
      </c>
      <c r="C704" s="1" t="s">
        <v>3694</v>
      </c>
      <c r="D704" s="2" t="str">
        <f t="shared" si="1"/>
        <v>Ken</v>
      </c>
      <c r="F704" s="1" t="s">
        <v>3695</v>
      </c>
      <c r="G704" s="3" t="s">
        <v>3696</v>
      </c>
      <c r="H704" s="1" t="s">
        <v>3697</v>
      </c>
      <c r="I704" s="1" t="s">
        <v>20</v>
      </c>
      <c r="J704" s="1" t="s">
        <v>3698</v>
      </c>
      <c r="K704" s="1" t="s">
        <v>3699</v>
      </c>
      <c r="L704" s="1" t="s">
        <v>3626</v>
      </c>
      <c r="M704" s="1" t="s">
        <v>3700</v>
      </c>
    </row>
    <row r="705">
      <c r="A705" s="1" t="s">
        <v>3701</v>
      </c>
      <c r="B705" s="1" t="s">
        <v>14</v>
      </c>
      <c r="C705" s="1" t="s">
        <v>3702</v>
      </c>
      <c r="D705" s="2" t="str">
        <f t="shared" si="1"/>
        <v>Jason</v>
      </c>
      <c r="G705" s="3" t="s">
        <v>3703</v>
      </c>
      <c r="H705" s="1" t="s">
        <v>3704</v>
      </c>
      <c r="I705" s="1" t="s">
        <v>170</v>
      </c>
      <c r="J705" s="1" t="s">
        <v>3705</v>
      </c>
      <c r="K705" s="1" t="s">
        <v>3706</v>
      </c>
      <c r="L705" s="1" t="s">
        <v>3626</v>
      </c>
      <c r="M705" s="1" t="s">
        <v>3647</v>
      </c>
    </row>
    <row r="706">
      <c r="A706" s="1" t="s">
        <v>3707</v>
      </c>
      <c r="B706" s="1" t="s">
        <v>14</v>
      </c>
      <c r="C706" s="1" t="s">
        <v>3708</v>
      </c>
      <c r="D706" s="2" t="str">
        <f t="shared" si="1"/>
        <v>Dereck</v>
      </c>
      <c r="G706" s="3" t="s">
        <v>3709</v>
      </c>
      <c r="H706" s="1" t="s">
        <v>3710</v>
      </c>
      <c r="J706" s="1" t="s">
        <v>3711</v>
      </c>
      <c r="K706" s="1" t="s">
        <v>3712</v>
      </c>
      <c r="L706" s="1" t="s">
        <v>3626</v>
      </c>
      <c r="M706" s="1" t="s">
        <v>3713</v>
      </c>
    </row>
    <row r="707">
      <c r="A707" s="1" t="s">
        <v>3714</v>
      </c>
      <c r="B707" s="1" t="s">
        <v>14</v>
      </c>
      <c r="C707" s="1" t="s">
        <v>3715</v>
      </c>
      <c r="D707" s="2" t="str">
        <f t="shared" si="1"/>
        <v>Steven</v>
      </c>
      <c r="F707" s="1" t="s">
        <v>3716</v>
      </c>
      <c r="G707" s="3" t="s">
        <v>3717</v>
      </c>
      <c r="H707" s="1" t="s">
        <v>3718</v>
      </c>
      <c r="I707" s="1" t="s">
        <v>20</v>
      </c>
      <c r="J707" s="1" t="s">
        <v>3719</v>
      </c>
      <c r="K707" s="1" t="s">
        <v>3720</v>
      </c>
      <c r="L707" s="1" t="s">
        <v>3626</v>
      </c>
      <c r="M707" s="1" t="s">
        <v>3721</v>
      </c>
    </row>
    <row r="708">
      <c r="A708" s="1" t="s">
        <v>3722</v>
      </c>
      <c r="B708" s="1" t="s">
        <v>14</v>
      </c>
      <c r="C708" s="1" t="s">
        <v>3723</v>
      </c>
      <c r="D708" s="2" t="str">
        <f t="shared" si="1"/>
        <v>Susan</v>
      </c>
      <c r="G708" s="3" t="s">
        <v>3724</v>
      </c>
      <c r="H708" s="1" t="s">
        <v>3725</v>
      </c>
      <c r="J708" s="1" t="s">
        <v>3726</v>
      </c>
      <c r="K708" s="1" t="s">
        <v>3727</v>
      </c>
      <c r="L708" s="1" t="s">
        <v>3728</v>
      </c>
      <c r="M708" s="1" t="s">
        <v>3729</v>
      </c>
    </row>
    <row r="709">
      <c r="A709" s="1" t="s">
        <v>3730</v>
      </c>
      <c r="B709" s="1" t="s">
        <v>14</v>
      </c>
      <c r="C709" s="1" t="s">
        <v>3731</v>
      </c>
      <c r="D709" s="2" t="str">
        <f t="shared" si="1"/>
        <v>Chris</v>
      </c>
      <c r="F709" s="1" t="s">
        <v>3732</v>
      </c>
      <c r="G709" s="3" t="s">
        <v>3733</v>
      </c>
      <c r="H709" s="1" t="s">
        <v>3734</v>
      </c>
      <c r="I709" s="1" t="s">
        <v>20</v>
      </c>
      <c r="J709" s="1" t="s">
        <v>3735</v>
      </c>
      <c r="K709" s="1" t="s">
        <v>3736</v>
      </c>
      <c r="L709" s="1" t="s">
        <v>3626</v>
      </c>
      <c r="M709" s="1" t="s">
        <v>3737</v>
      </c>
    </row>
    <row r="710">
      <c r="A710" s="1" t="s">
        <v>3738</v>
      </c>
      <c r="B710" s="1" t="s">
        <v>14</v>
      </c>
      <c r="C710" s="1" t="s">
        <v>3739</v>
      </c>
      <c r="D710" s="2" t="str">
        <f t="shared" si="1"/>
        <v>Lowell</v>
      </c>
      <c r="G710" s="3" t="s">
        <v>3740</v>
      </c>
      <c r="H710" s="1" t="s">
        <v>3741</v>
      </c>
      <c r="I710" s="1" t="s">
        <v>20</v>
      </c>
      <c r="J710" s="1" t="s">
        <v>3742</v>
      </c>
      <c r="K710" s="1" t="s">
        <v>3743</v>
      </c>
      <c r="L710" s="1" t="s">
        <v>3744</v>
      </c>
      <c r="M710" s="1" t="s">
        <v>3745</v>
      </c>
    </row>
    <row r="711">
      <c r="A711" s="1" t="s">
        <v>3746</v>
      </c>
      <c r="B711" s="1" t="s">
        <v>14</v>
      </c>
      <c r="C711" s="1" t="s">
        <v>3747</v>
      </c>
      <c r="D711" s="2" t="str">
        <f t="shared" si="1"/>
        <v>Peter</v>
      </c>
      <c r="G711" s="3" t="s">
        <v>3748</v>
      </c>
      <c r="H711" s="1" t="s">
        <v>3749</v>
      </c>
      <c r="I711" s="1" t="s">
        <v>20</v>
      </c>
      <c r="J711" s="1" t="s">
        <v>3750</v>
      </c>
      <c r="K711" s="1" t="s">
        <v>3751</v>
      </c>
      <c r="L711" s="1" t="s">
        <v>3744</v>
      </c>
      <c r="M711" s="1" t="s">
        <v>3752</v>
      </c>
    </row>
    <row r="712">
      <c r="A712" s="1" t="s">
        <v>3753</v>
      </c>
      <c r="B712" s="1" t="s">
        <v>14</v>
      </c>
      <c r="C712" s="1" t="s">
        <v>3754</v>
      </c>
      <c r="D712" s="2" t="str">
        <f t="shared" si="1"/>
        <v>Patrick</v>
      </c>
      <c r="F712" s="1" t="s">
        <v>3755</v>
      </c>
      <c r="G712" s="3" t="s">
        <v>3756</v>
      </c>
      <c r="H712" s="1" t="s">
        <v>3757</v>
      </c>
      <c r="I712" s="1" t="s">
        <v>170</v>
      </c>
      <c r="J712" s="1" t="s">
        <v>3758</v>
      </c>
      <c r="K712" s="1" t="s">
        <v>3759</v>
      </c>
      <c r="L712" s="1" t="s">
        <v>3744</v>
      </c>
      <c r="M712" s="1" t="s">
        <v>3760</v>
      </c>
    </row>
    <row r="713">
      <c r="A713" s="1" t="s">
        <v>3761</v>
      </c>
      <c r="B713" s="1" t="s">
        <v>14</v>
      </c>
      <c r="C713" s="1" t="s">
        <v>3762</v>
      </c>
      <c r="D713" s="2" t="str">
        <f t="shared" si="1"/>
        <v>Pete</v>
      </c>
      <c r="F713" s="1" t="s">
        <v>3763</v>
      </c>
      <c r="G713" s="3" t="s">
        <v>3764</v>
      </c>
      <c r="H713" s="1" t="s">
        <v>3765</v>
      </c>
      <c r="I713" s="1" t="s">
        <v>20</v>
      </c>
      <c r="K713" s="1" t="s">
        <v>3766</v>
      </c>
      <c r="L713" s="1" t="s">
        <v>3744</v>
      </c>
      <c r="M713" s="1" t="s">
        <v>3767</v>
      </c>
    </row>
    <row r="714">
      <c r="A714" s="1" t="s">
        <v>3768</v>
      </c>
      <c r="B714" s="1" t="s">
        <v>14</v>
      </c>
      <c r="C714" s="1" t="s">
        <v>3769</v>
      </c>
      <c r="D714" s="2" t="str">
        <f t="shared" si="1"/>
        <v>Isaac</v>
      </c>
      <c r="G714" s="3" t="s">
        <v>3770</v>
      </c>
      <c r="H714" s="1" t="s">
        <v>3771</v>
      </c>
      <c r="I714" s="1" t="s">
        <v>20</v>
      </c>
      <c r="J714" s="1" t="s">
        <v>3772</v>
      </c>
      <c r="K714" s="1" t="s">
        <v>3773</v>
      </c>
      <c r="L714" s="1" t="s">
        <v>3744</v>
      </c>
      <c r="M714" s="1" t="s">
        <v>3774</v>
      </c>
    </row>
    <row r="715">
      <c r="A715" s="1" t="s">
        <v>3775</v>
      </c>
      <c r="B715" s="1" t="s">
        <v>14</v>
      </c>
      <c r="C715" s="1" t="s">
        <v>3776</v>
      </c>
      <c r="D715" s="2" t="str">
        <f t="shared" si="1"/>
        <v>Alan</v>
      </c>
      <c r="G715" s="3" t="s">
        <v>3777</v>
      </c>
      <c r="H715" s="1" t="s">
        <v>3778</v>
      </c>
      <c r="I715" s="1" t="s">
        <v>20</v>
      </c>
      <c r="J715" s="1" t="s">
        <v>3779</v>
      </c>
      <c r="K715" s="1">
        <v>80302.0</v>
      </c>
      <c r="L715" s="1" t="s">
        <v>3744</v>
      </c>
      <c r="M715" s="1" t="s">
        <v>3780</v>
      </c>
    </row>
    <row r="716">
      <c r="A716" s="1" t="s">
        <v>3781</v>
      </c>
      <c r="B716" s="1" t="s">
        <v>14</v>
      </c>
      <c r="C716" s="1" t="s">
        <v>3782</v>
      </c>
      <c r="D716" s="2" t="str">
        <f t="shared" si="1"/>
        <v>Frank</v>
      </c>
      <c r="F716" s="1" t="s">
        <v>3783</v>
      </c>
      <c r="G716" s="3" t="s">
        <v>3784</v>
      </c>
      <c r="H716" s="1" t="s">
        <v>3785</v>
      </c>
      <c r="J716" s="1" t="s">
        <v>3786</v>
      </c>
      <c r="K716" s="1" t="s">
        <v>3787</v>
      </c>
      <c r="L716" s="1" t="s">
        <v>3744</v>
      </c>
      <c r="M716" s="1" t="s">
        <v>3745</v>
      </c>
    </row>
    <row r="717">
      <c r="A717" s="1" t="s">
        <v>3788</v>
      </c>
      <c r="B717" s="1" t="s">
        <v>14</v>
      </c>
      <c r="C717" s="1" t="s">
        <v>3789</v>
      </c>
      <c r="D717" s="2" t="str">
        <f t="shared" si="1"/>
        <v>Dan</v>
      </c>
      <c r="E717" s="1" t="s">
        <v>3790</v>
      </c>
      <c r="G717" s="3" t="s">
        <v>3791</v>
      </c>
      <c r="H717" s="1" t="s">
        <v>3792</v>
      </c>
      <c r="I717" s="1" t="s">
        <v>20</v>
      </c>
      <c r="J717" s="1" t="s">
        <v>3793</v>
      </c>
      <c r="K717" s="1" t="s">
        <v>3794</v>
      </c>
      <c r="L717" s="1" t="s">
        <v>3744</v>
      </c>
      <c r="M717" s="1" t="s">
        <v>3795</v>
      </c>
    </row>
    <row r="718">
      <c r="A718" s="1" t="s">
        <v>3796</v>
      </c>
      <c r="B718" s="1" t="s">
        <v>14</v>
      </c>
      <c r="C718" s="1" t="s">
        <v>3797</v>
      </c>
      <c r="D718" s="2" t="str">
        <f t="shared" si="1"/>
        <v>Kent</v>
      </c>
      <c r="F718" s="1" t="s">
        <v>3798</v>
      </c>
      <c r="G718" s="3" t="s">
        <v>3799</v>
      </c>
      <c r="H718" s="1" t="s">
        <v>3800</v>
      </c>
      <c r="I718" s="1" t="s">
        <v>20</v>
      </c>
      <c r="J718" s="1" t="s">
        <v>3801</v>
      </c>
      <c r="K718" s="1" t="s">
        <v>3802</v>
      </c>
      <c r="L718" s="1" t="s">
        <v>3744</v>
      </c>
      <c r="M718" s="1" t="s">
        <v>3803</v>
      </c>
    </row>
    <row r="719">
      <c r="A719" s="1" t="s">
        <v>3804</v>
      </c>
      <c r="B719" s="1" t="s">
        <v>14</v>
      </c>
      <c r="C719" s="1" t="s">
        <v>3805</v>
      </c>
      <c r="D719" s="2" t="str">
        <f t="shared" si="1"/>
        <v>Wynne</v>
      </c>
      <c r="G719" s="3" t="s">
        <v>3806</v>
      </c>
      <c r="H719" s="1" t="s">
        <v>3807</v>
      </c>
      <c r="I719" s="1" t="s">
        <v>20</v>
      </c>
      <c r="J719" s="1" t="s">
        <v>3808</v>
      </c>
      <c r="K719" s="1">
        <v>80513.0</v>
      </c>
      <c r="L719" s="1" t="s">
        <v>3744</v>
      </c>
      <c r="M719" s="1" t="s">
        <v>3809</v>
      </c>
    </row>
    <row r="720">
      <c r="A720" s="1" t="s">
        <v>3810</v>
      </c>
      <c r="B720" s="1" t="s">
        <v>14</v>
      </c>
      <c r="C720" s="1" t="s">
        <v>3811</v>
      </c>
      <c r="D720" s="2" t="str">
        <f t="shared" si="1"/>
        <v>Abhishek</v>
      </c>
      <c r="G720" s="3" t="s">
        <v>3812</v>
      </c>
      <c r="H720" s="1" t="s">
        <v>3813</v>
      </c>
      <c r="I720" s="1" t="s">
        <v>48</v>
      </c>
      <c r="J720" s="1" t="s">
        <v>3814</v>
      </c>
      <c r="K720" s="1" t="s">
        <v>3815</v>
      </c>
      <c r="L720" s="1" t="s">
        <v>3816</v>
      </c>
      <c r="M720" s="1" t="s">
        <v>3817</v>
      </c>
    </row>
    <row r="721">
      <c r="A721" s="1" t="s">
        <v>3818</v>
      </c>
      <c r="B721" s="1" t="s">
        <v>14</v>
      </c>
      <c r="C721" s="1" t="s">
        <v>3819</v>
      </c>
      <c r="D721" s="2" t="str">
        <f t="shared" si="1"/>
        <v>Isar</v>
      </c>
      <c r="G721" s="3" t="s">
        <v>3820</v>
      </c>
      <c r="H721" s="1" t="s">
        <v>3821</v>
      </c>
      <c r="I721" s="1" t="s">
        <v>20</v>
      </c>
      <c r="J721" s="1" t="s">
        <v>3822</v>
      </c>
      <c r="K721" s="1" t="s">
        <v>3823</v>
      </c>
      <c r="L721" s="1" t="s">
        <v>3816</v>
      </c>
      <c r="M721" s="1" t="s">
        <v>3817</v>
      </c>
    </row>
    <row r="722">
      <c r="A722" s="1" t="s">
        <v>3824</v>
      </c>
      <c r="B722" s="1" t="s">
        <v>14</v>
      </c>
      <c r="C722" s="1" t="s">
        <v>3825</v>
      </c>
      <c r="D722" s="2" t="str">
        <f t="shared" si="1"/>
        <v>Titus</v>
      </c>
      <c r="H722" s="1" t="s">
        <v>3826</v>
      </c>
      <c r="I722" s="1" t="s">
        <v>48</v>
      </c>
      <c r="K722" s="1">
        <v>96817.0</v>
      </c>
      <c r="L722" s="1" t="s">
        <v>3816</v>
      </c>
      <c r="M722" s="1" t="s">
        <v>3817</v>
      </c>
    </row>
    <row r="723">
      <c r="A723" s="1" t="s">
        <v>3827</v>
      </c>
      <c r="B723" s="1" t="s">
        <v>14</v>
      </c>
      <c r="C723" s="1" t="s">
        <v>3828</v>
      </c>
      <c r="D723" s="2" t="str">
        <f t="shared" si="1"/>
        <v>Derek</v>
      </c>
      <c r="G723" s="3" t="s">
        <v>3829</v>
      </c>
      <c r="H723" s="1" t="s">
        <v>3830</v>
      </c>
      <c r="I723" s="1" t="s">
        <v>20</v>
      </c>
      <c r="J723" s="1" t="s">
        <v>3831</v>
      </c>
      <c r="K723" s="1">
        <v>96817.0</v>
      </c>
      <c r="L723" s="1" t="s">
        <v>3816</v>
      </c>
      <c r="M723" s="1" t="s">
        <v>3817</v>
      </c>
    </row>
    <row r="724">
      <c r="A724" s="1" t="s">
        <v>3832</v>
      </c>
      <c r="B724" s="1" t="s">
        <v>14</v>
      </c>
      <c r="C724" s="1" t="s">
        <v>3833</v>
      </c>
      <c r="D724" s="2" t="str">
        <f t="shared" si="1"/>
        <v>John</v>
      </c>
      <c r="F724" s="1" t="s">
        <v>3834</v>
      </c>
      <c r="G724" s="3" t="s">
        <v>3835</v>
      </c>
      <c r="H724" s="1" t="s">
        <v>3836</v>
      </c>
      <c r="I724" s="1" t="s">
        <v>767</v>
      </c>
      <c r="J724" s="1" t="s">
        <v>3837</v>
      </c>
      <c r="K724" s="1">
        <v>96757.0</v>
      </c>
      <c r="L724" s="1" t="s">
        <v>3816</v>
      </c>
      <c r="M724" s="1" t="s">
        <v>3838</v>
      </c>
    </row>
    <row r="725">
      <c r="A725" s="1" t="s">
        <v>3839</v>
      </c>
      <c r="B725" s="1" t="s">
        <v>14</v>
      </c>
      <c r="C725" s="1" t="s">
        <v>3840</v>
      </c>
      <c r="D725" s="2" t="str">
        <f t="shared" si="1"/>
        <v>Elden</v>
      </c>
      <c r="G725" s="3" t="s">
        <v>3841</v>
      </c>
      <c r="H725" s="1" t="s">
        <v>3842</v>
      </c>
      <c r="I725" s="1" t="s">
        <v>767</v>
      </c>
      <c r="J725" s="1" t="s">
        <v>3843</v>
      </c>
      <c r="K725" s="1" t="s">
        <v>3844</v>
      </c>
      <c r="L725" s="1" t="s">
        <v>3816</v>
      </c>
      <c r="M725" s="1" t="s">
        <v>3817</v>
      </c>
    </row>
    <row r="726">
      <c r="A726" s="1" t="s">
        <v>3845</v>
      </c>
      <c r="B726" s="1" t="s">
        <v>14</v>
      </c>
      <c r="C726" s="1" t="s">
        <v>3846</v>
      </c>
      <c r="D726" s="2" t="str">
        <f t="shared" si="1"/>
        <v>Mallyah</v>
      </c>
      <c r="F726" s="1" t="s">
        <v>3847</v>
      </c>
      <c r="G726" s="3" t="s">
        <v>3848</v>
      </c>
      <c r="H726" s="1" t="s">
        <v>3849</v>
      </c>
      <c r="I726" s="1" t="s">
        <v>767</v>
      </c>
      <c r="J726" s="1" t="s">
        <v>3850</v>
      </c>
      <c r="K726" s="1" t="s">
        <v>3851</v>
      </c>
      <c r="L726" s="1" t="s">
        <v>3816</v>
      </c>
      <c r="M726" s="1" t="s">
        <v>3852</v>
      </c>
    </row>
    <row r="727">
      <c r="A727" s="1" t="s">
        <v>3853</v>
      </c>
      <c r="B727" s="1" t="s">
        <v>14</v>
      </c>
      <c r="C727" s="1" t="s">
        <v>3854</v>
      </c>
      <c r="D727" s="2" t="str">
        <f t="shared" si="1"/>
        <v>Nuruddin</v>
      </c>
      <c r="F727" s="1" t="s">
        <v>3855</v>
      </c>
      <c r="G727" s="3" t="s">
        <v>3856</v>
      </c>
      <c r="H727" s="1" t="s">
        <v>3857</v>
      </c>
      <c r="I727" s="1" t="s">
        <v>20</v>
      </c>
      <c r="J727" s="1" t="s">
        <v>3858</v>
      </c>
      <c r="K727" s="1" t="s">
        <v>3859</v>
      </c>
      <c r="L727" s="1" t="s">
        <v>3860</v>
      </c>
      <c r="M727" s="1" t="s">
        <v>3861</v>
      </c>
    </row>
    <row r="728">
      <c r="A728" s="1" t="s">
        <v>3862</v>
      </c>
      <c r="B728" s="1" t="s">
        <v>14</v>
      </c>
      <c r="C728" s="1" t="s">
        <v>3863</v>
      </c>
      <c r="D728" s="2" t="str">
        <f t="shared" si="1"/>
        <v>Sue</v>
      </c>
      <c r="E728" s="1" t="s">
        <v>3864</v>
      </c>
      <c r="G728" s="3" t="s">
        <v>3865</v>
      </c>
      <c r="H728" s="1" t="s">
        <v>3866</v>
      </c>
      <c r="J728" s="1" t="s">
        <v>3867</v>
      </c>
      <c r="K728" s="1" t="s">
        <v>3868</v>
      </c>
      <c r="L728" s="1" t="s">
        <v>3860</v>
      </c>
      <c r="M728" s="1" t="s">
        <v>3869</v>
      </c>
    </row>
    <row r="729">
      <c r="A729" s="1" t="s">
        <v>3870</v>
      </c>
      <c r="B729" s="1" t="s">
        <v>14</v>
      </c>
      <c r="C729" s="1" t="s">
        <v>3871</v>
      </c>
      <c r="D729" s="2" t="str">
        <f t="shared" si="1"/>
        <v>Mohidul</v>
      </c>
      <c r="G729" s="3" t="s">
        <v>3872</v>
      </c>
      <c r="H729" s="1" t="s">
        <v>3873</v>
      </c>
      <c r="I729" s="1" t="s">
        <v>48</v>
      </c>
      <c r="J729" s="1" t="s">
        <v>3874</v>
      </c>
      <c r="K729" s="1" t="s">
        <v>3875</v>
      </c>
      <c r="L729" s="1" t="s">
        <v>3860</v>
      </c>
      <c r="M729" s="1" t="s">
        <v>3876</v>
      </c>
    </row>
    <row r="730">
      <c r="A730" s="1" t="s">
        <v>3877</v>
      </c>
      <c r="B730" s="1" t="s">
        <v>14</v>
      </c>
      <c r="C730" s="1" t="s">
        <v>3878</v>
      </c>
      <c r="D730" s="2" t="str">
        <f t="shared" si="1"/>
        <v>Wade</v>
      </c>
      <c r="E730" s="1" t="s">
        <v>3879</v>
      </c>
      <c r="F730" s="1" t="s">
        <v>3880</v>
      </c>
      <c r="G730" s="3" t="s">
        <v>3881</v>
      </c>
      <c r="H730" s="1" t="s">
        <v>3882</v>
      </c>
      <c r="I730" s="1" t="s">
        <v>20</v>
      </c>
      <c r="J730" s="1" t="s">
        <v>3883</v>
      </c>
      <c r="K730" s="1" t="s">
        <v>3884</v>
      </c>
      <c r="L730" s="1" t="s">
        <v>3860</v>
      </c>
      <c r="M730" s="1" t="s">
        <v>3885</v>
      </c>
    </row>
    <row r="731">
      <c r="A731" s="1" t="s">
        <v>3886</v>
      </c>
      <c r="B731" s="1" t="s">
        <v>14</v>
      </c>
      <c r="C731" s="1" t="s">
        <v>3887</v>
      </c>
      <c r="D731" s="2" t="str">
        <f t="shared" si="1"/>
        <v>Rudy</v>
      </c>
      <c r="F731" s="1" t="s">
        <v>3888</v>
      </c>
      <c r="G731" s="3" t="s">
        <v>3889</v>
      </c>
      <c r="H731" s="1" t="s">
        <v>3890</v>
      </c>
      <c r="I731" s="1" t="s">
        <v>20</v>
      </c>
      <c r="J731" s="1" t="s">
        <v>3891</v>
      </c>
      <c r="K731" s="1" t="s">
        <v>3892</v>
      </c>
      <c r="L731" s="1" t="s">
        <v>3860</v>
      </c>
      <c r="M731" s="1" t="s">
        <v>3869</v>
      </c>
    </row>
    <row r="732">
      <c r="A732" s="1" t="s">
        <v>3893</v>
      </c>
      <c r="B732" s="1" t="s">
        <v>14</v>
      </c>
      <c r="C732" s="1" t="s">
        <v>3894</v>
      </c>
      <c r="D732" s="2" t="str">
        <f t="shared" si="1"/>
        <v>Jason</v>
      </c>
      <c r="E732" s="1" t="s">
        <v>3895</v>
      </c>
      <c r="G732" s="3" t="s">
        <v>3896</v>
      </c>
      <c r="H732" s="1" t="s">
        <v>3897</v>
      </c>
      <c r="I732" s="1" t="s">
        <v>20</v>
      </c>
      <c r="K732" s="1" t="s">
        <v>3898</v>
      </c>
      <c r="L732" s="1" t="s">
        <v>3860</v>
      </c>
      <c r="M732" s="1" t="s">
        <v>3899</v>
      </c>
    </row>
    <row r="733">
      <c r="A733" s="1" t="s">
        <v>3900</v>
      </c>
      <c r="B733" s="1" t="s">
        <v>14</v>
      </c>
      <c r="C733" s="1" t="s">
        <v>3901</v>
      </c>
      <c r="D733" s="2" t="str">
        <f t="shared" si="1"/>
        <v>Swetha</v>
      </c>
      <c r="F733" s="1" t="s">
        <v>3902</v>
      </c>
      <c r="G733" s="3" t="s">
        <v>3903</v>
      </c>
      <c r="H733" s="1" t="s">
        <v>3904</v>
      </c>
      <c r="I733" s="1" t="s">
        <v>20</v>
      </c>
      <c r="J733" s="1" t="s">
        <v>3905</v>
      </c>
      <c r="K733" s="1" t="s">
        <v>3906</v>
      </c>
      <c r="L733" s="1" t="s">
        <v>3860</v>
      </c>
      <c r="M733" s="1" t="s">
        <v>3861</v>
      </c>
    </row>
    <row r="734">
      <c r="A734" s="1" t="s">
        <v>3907</v>
      </c>
      <c r="B734" s="1" t="s">
        <v>14</v>
      </c>
      <c r="C734" s="1" t="s">
        <v>3908</v>
      </c>
      <c r="D734" s="2" t="str">
        <f t="shared" si="1"/>
        <v>Umer</v>
      </c>
      <c r="G734" s="3" t="s">
        <v>3909</v>
      </c>
      <c r="H734" s="1" t="s">
        <v>3910</v>
      </c>
      <c r="I734" s="1" t="s">
        <v>20</v>
      </c>
      <c r="J734" s="1" t="s">
        <v>3911</v>
      </c>
      <c r="K734" s="1" t="s">
        <v>3912</v>
      </c>
      <c r="L734" s="1" t="s">
        <v>3860</v>
      </c>
      <c r="M734" s="1" t="s">
        <v>3913</v>
      </c>
    </row>
    <row r="735">
      <c r="A735" s="1" t="s">
        <v>3914</v>
      </c>
      <c r="B735" s="1" t="s">
        <v>14</v>
      </c>
      <c r="C735" s="1" t="s">
        <v>3915</v>
      </c>
      <c r="D735" s="2" t="str">
        <f t="shared" si="1"/>
        <v>Sandeep</v>
      </c>
      <c r="F735" s="1" t="s">
        <v>3916</v>
      </c>
      <c r="G735" s="3" t="s">
        <v>3917</v>
      </c>
      <c r="H735" s="1" t="s">
        <v>3918</v>
      </c>
      <c r="I735" s="1" t="s">
        <v>170</v>
      </c>
      <c r="J735" s="1" t="s">
        <v>3919</v>
      </c>
      <c r="K735" s="1" t="s">
        <v>3920</v>
      </c>
      <c r="L735" s="1" t="s">
        <v>3860</v>
      </c>
      <c r="M735" s="1" t="s">
        <v>3921</v>
      </c>
    </row>
    <row r="736">
      <c r="A736" s="1" t="s">
        <v>3922</v>
      </c>
      <c r="B736" s="1" t="s">
        <v>14</v>
      </c>
      <c r="C736" s="1" t="s">
        <v>3923</v>
      </c>
      <c r="D736" s="2" t="str">
        <f t="shared" si="1"/>
        <v>Richard</v>
      </c>
      <c r="E736" s="1" t="s">
        <v>3924</v>
      </c>
      <c r="F736" s="1" t="s">
        <v>3925</v>
      </c>
      <c r="G736" s="3" t="s">
        <v>3926</v>
      </c>
      <c r="H736" s="1" t="s">
        <v>3927</v>
      </c>
      <c r="J736" s="1" t="s">
        <v>3928</v>
      </c>
      <c r="K736" s="1" t="s">
        <v>3929</v>
      </c>
      <c r="L736" s="1" t="s">
        <v>3860</v>
      </c>
      <c r="M736" s="1" t="s">
        <v>3930</v>
      </c>
    </row>
    <row r="737">
      <c r="A737" s="1" t="s">
        <v>3931</v>
      </c>
      <c r="B737" s="1" t="s">
        <v>14</v>
      </c>
      <c r="C737" s="1" t="s">
        <v>3932</v>
      </c>
      <c r="D737" s="2" t="str">
        <f t="shared" si="1"/>
        <v>W.</v>
      </c>
      <c r="G737" s="3" t="s">
        <v>3933</v>
      </c>
      <c r="H737" s="1" t="s">
        <v>3934</v>
      </c>
      <c r="I737" s="1" t="s">
        <v>20</v>
      </c>
      <c r="J737" s="1" t="s">
        <v>3935</v>
      </c>
      <c r="K737" s="1" t="s">
        <v>3936</v>
      </c>
      <c r="L737" s="1" t="s">
        <v>3860</v>
      </c>
      <c r="M737" s="1" t="s">
        <v>3861</v>
      </c>
    </row>
    <row r="738">
      <c r="A738" s="1" t="s">
        <v>3937</v>
      </c>
      <c r="B738" s="1" t="s">
        <v>14</v>
      </c>
      <c r="C738" s="1" t="s">
        <v>3938</v>
      </c>
      <c r="D738" s="2" t="str">
        <f t="shared" si="1"/>
        <v>Richard</v>
      </c>
      <c r="G738" s="3" t="s">
        <v>3939</v>
      </c>
      <c r="H738" s="1" t="s">
        <v>3940</v>
      </c>
      <c r="J738" s="1" t="s">
        <v>3941</v>
      </c>
      <c r="K738" s="1" t="s">
        <v>3942</v>
      </c>
      <c r="L738" s="1" t="s">
        <v>3860</v>
      </c>
      <c r="M738" s="1" t="s">
        <v>3861</v>
      </c>
    </row>
    <row r="739">
      <c r="A739" s="1" t="s">
        <v>3943</v>
      </c>
      <c r="B739" s="1" t="s">
        <v>14</v>
      </c>
      <c r="C739" s="1" t="s">
        <v>3944</v>
      </c>
      <c r="D739" s="2" t="str">
        <f t="shared" si="1"/>
        <v>Hunter</v>
      </c>
      <c r="F739" s="1" t="s">
        <v>3945</v>
      </c>
      <c r="G739" s="3" t="s">
        <v>3946</v>
      </c>
      <c r="H739" s="1" t="s">
        <v>3947</v>
      </c>
      <c r="I739" s="1" t="s">
        <v>20</v>
      </c>
      <c r="J739" s="1" t="s">
        <v>3948</v>
      </c>
      <c r="K739" s="1" t="s">
        <v>3949</v>
      </c>
      <c r="L739" s="1" t="s">
        <v>3860</v>
      </c>
      <c r="M739" s="1" t="s">
        <v>3950</v>
      </c>
    </row>
    <row r="740">
      <c r="A740" s="1" t="s">
        <v>3951</v>
      </c>
      <c r="B740" s="1" t="s">
        <v>14</v>
      </c>
      <c r="C740" s="1" t="s">
        <v>3952</v>
      </c>
      <c r="D740" s="2" t="str">
        <f t="shared" si="1"/>
        <v>Stephen</v>
      </c>
      <c r="G740" s="3" t="s">
        <v>3953</v>
      </c>
      <c r="H740" s="1" t="s">
        <v>3954</v>
      </c>
      <c r="J740" s="1" t="s">
        <v>3955</v>
      </c>
      <c r="K740" s="1" t="s">
        <v>3956</v>
      </c>
      <c r="L740" s="1" t="s">
        <v>3860</v>
      </c>
      <c r="M740" s="1" t="s">
        <v>3957</v>
      </c>
    </row>
    <row r="741">
      <c r="A741" s="1" t="s">
        <v>3958</v>
      </c>
      <c r="B741" s="1" t="s">
        <v>14</v>
      </c>
      <c r="C741" s="1" t="s">
        <v>3959</v>
      </c>
      <c r="D741" s="2" t="str">
        <f t="shared" si="1"/>
        <v>Srini</v>
      </c>
      <c r="G741" s="3" t="s">
        <v>3960</v>
      </c>
      <c r="H741" s="1" t="s">
        <v>3961</v>
      </c>
      <c r="I741" s="1" t="s">
        <v>20</v>
      </c>
      <c r="J741" s="1" t="s">
        <v>3962</v>
      </c>
      <c r="K741" s="1" t="s">
        <v>3963</v>
      </c>
      <c r="L741" s="1" t="s">
        <v>3860</v>
      </c>
      <c r="M741" s="1" t="s">
        <v>3861</v>
      </c>
    </row>
    <row r="742">
      <c r="A742" s="1" t="s">
        <v>3964</v>
      </c>
      <c r="B742" s="1" t="s">
        <v>14</v>
      </c>
      <c r="C742" s="1" t="s">
        <v>3965</v>
      </c>
      <c r="D742" s="2" t="str">
        <f t="shared" si="1"/>
        <v>Ronald</v>
      </c>
      <c r="G742" s="3" t="s">
        <v>3966</v>
      </c>
      <c r="H742" s="1" t="s">
        <v>3967</v>
      </c>
      <c r="I742" s="1" t="s">
        <v>48</v>
      </c>
      <c r="J742" s="1" t="s">
        <v>3968</v>
      </c>
      <c r="K742" s="1" t="s">
        <v>3969</v>
      </c>
      <c r="L742" s="1" t="s">
        <v>3860</v>
      </c>
      <c r="M742" s="1" t="s">
        <v>3970</v>
      </c>
    </row>
    <row r="743">
      <c r="A743" s="1" t="s">
        <v>3971</v>
      </c>
      <c r="B743" s="1" t="s">
        <v>14</v>
      </c>
      <c r="C743" s="1" t="s">
        <v>3972</v>
      </c>
      <c r="D743" s="2" t="str">
        <f t="shared" si="1"/>
        <v>Jacky</v>
      </c>
      <c r="E743" s="1" t="s">
        <v>3973</v>
      </c>
      <c r="G743" s="3" t="s">
        <v>3974</v>
      </c>
      <c r="H743" s="1" t="s">
        <v>3975</v>
      </c>
      <c r="I743" s="1" t="s">
        <v>20</v>
      </c>
      <c r="J743" s="1" t="s">
        <v>3976</v>
      </c>
      <c r="K743" s="1" t="s">
        <v>3977</v>
      </c>
      <c r="L743" s="1" t="s">
        <v>3860</v>
      </c>
      <c r="M743" s="1" t="s">
        <v>3978</v>
      </c>
    </row>
    <row r="744">
      <c r="A744" s="1" t="s">
        <v>3979</v>
      </c>
      <c r="B744" s="1" t="s">
        <v>14</v>
      </c>
      <c r="C744" s="1" t="s">
        <v>3980</v>
      </c>
      <c r="D744" s="2" t="str">
        <f t="shared" si="1"/>
        <v>Brandon</v>
      </c>
      <c r="H744" s="1" t="s">
        <v>3981</v>
      </c>
      <c r="I744" s="1" t="s">
        <v>170</v>
      </c>
      <c r="J744" s="1" t="s">
        <v>3982</v>
      </c>
      <c r="K744" s="1" t="s">
        <v>3983</v>
      </c>
      <c r="L744" s="1" t="s">
        <v>3860</v>
      </c>
      <c r="M744" s="1" t="s">
        <v>3861</v>
      </c>
    </row>
    <row r="745">
      <c r="A745" s="1" t="s">
        <v>3984</v>
      </c>
      <c r="B745" s="1" t="s">
        <v>14</v>
      </c>
      <c r="C745" s="1" t="s">
        <v>3985</v>
      </c>
      <c r="D745" s="2" t="str">
        <f t="shared" si="1"/>
        <v>Kit</v>
      </c>
      <c r="F745" s="1" t="s">
        <v>3986</v>
      </c>
      <c r="G745" s="3" t="s">
        <v>3987</v>
      </c>
      <c r="H745" s="1" t="s">
        <v>3988</v>
      </c>
      <c r="I745" s="1" t="s">
        <v>20</v>
      </c>
      <c r="J745" s="1" t="s">
        <v>3989</v>
      </c>
      <c r="K745" s="1" t="s">
        <v>3990</v>
      </c>
      <c r="L745" s="1" t="s">
        <v>3860</v>
      </c>
      <c r="M745" s="1" t="s">
        <v>3991</v>
      </c>
    </row>
    <row r="746">
      <c r="A746" s="1" t="s">
        <v>3992</v>
      </c>
      <c r="B746" s="1" t="s">
        <v>14</v>
      </c>
      <c r="C746" s="1" t="s">
        <v>3993</v>
      </c>
      <c r="D746" s="2" t="str">
        <f t="shared" si="1"/>
        <v>Debbie</v>
      </c>
      <c r="E746" s="1" t="s">
        <v>3994</v>
      </c>
      <c r="G746" s="3" t="s">
        <v>3995</v>
      </c>
      <c r="H746" s="1" t="s">
        <v>3996</v>
      </c>
      <c r="K746" s="1" t="s">
        <v>3997</v>
      </c>
      <c r="L746" s="1" t="s">
        <v>3860</v>
      </c>
      <c r="M746" s="1" t="s">
        <v>3899</v>
      </c>
    </row>
    <row r="747">
      <c r="A747" s="1" t="s">
        <v>3998</v>
      </c>
      <c r="B747" s="1" t="s">
        <v>14</v>
      </c>
      <c r="C747" s="1" t="s">
        <v>3999</v>
      </c>
      <c r="D747" s="2" t="str">
        <f t="shared" si="1"/>
        <v>Henry</v>
      </c>
      <c r="G747" s="3" t="s">
        <v>4000</v>
      </c>
      <c r="H747" s="1" t="s">
        <v>4001</v>
      </c>
      <c r="J747" s="1" t="s">
        <v>4002</v>
      </c>
      <c r="K747" s="1" t="s">
        <v>4003</v>
      </c>
      <c r="L747" s="1" t="s">
        <v>3860</v>
      </c>
      <c r="M747" s="1" t="s">
        <v>4004</v>
      </c>
    </row>
    <row r="748">
      <c r="A748" s="1" t="s">
        <v>4005</v>
      </c>
      <c r="B748" s="1" t="s">
        <v>14</v>
      </c>
      <c r="C748" s="1" t="s">
        <v>4006</v>
      </c>
      <c r="D748" s="2" t="str">
        <f t="shared" si="1"/>
        <v>Jahnell</v>
      </c>
      <c r="F748" s="1" t="s">
        <v>4007</v>
      </c>
      <c r="G748" s="3" t="s">
        <v>4008</v>
      </c>
      <c r="H748" s="1" t="s">
        <v>4009</v>
      </c>
      <c r="I748" s="1" t="s">
        <v>767</v>
      </c>
      <c r="J748" s="1" t="s">
        <v>4010</v>
      </c>
      <c r="K748" s="1" t="s">
        <v>4011</v>
      </c>
      <c r="L748" s="1" t="s">
        <v>3860</v>
      </c>
      <c r="M748" s="1" t="s">
        <v>4012</v>
      </c>
    </row>
    <row r="749">
      <c r="A749" s="1" t="s">
        <v>4013</v>
      </c>
      <c r="B749" s="1" t="s">
        <v>14</v>
      </c>
      <c r="C749" s="1" t="s">
        <v>4014</v>
      </c>
      <c r="D749" s="2" t="str">
        <f t="shared" si="1"/>
        <v>John</v>
      </c>
      <c r="H749" s="1" t="s">
        <v>4015</v>
      </c>
      <c r="J749" s="1" t="s">
        <v>4016</v>
      </c>
      <c r="K749" s="1" t="s">
        <v>4017</v>
      </c>
      <c r="L749" s="1" t="s">
        <v>3860</v>
      </c>
      <c r="M749" s="1" t="s">
        <v>4018</v>
      </c>
    </row>
    <row r="750">
      <c r="A750" s="1" t="s">
        <v>4019</v>
      </c>
      <c r="B750" s="1" t="s">
        <v>14</v>
      </c>
      <c r="C750" s="1" t="s">
        <v>4020</v>
      </c>
      <c r="D750" s="2" t="str">
        <f t="shared" si="1"/>
        <v>Robert</v>
      </c>
      <c r="G750" s="3" t="s">
        <v>4021</v>
      </c>
      <c r="H750" s="1" t="s">
        <v>4022</v>
      </c>
      <c r="I750" s="1" t="s">
        <v>48</v>
      </c>
      <c r="K750" s="1" t="s">
        <v>4023</v>
      </c>
      <c r="L750" s="1" t="s">
        <v>3860</v>
      </c>
      <c r="M750" s="1" t="s">
        <v>4024</v>
      </c>
    </row>
    <row r="751">
      <c r="A751" s="1" t="s">
        <v>4025</v>
      </c>
      <c r="B751" s="1" t="s">
        <v>14</v>
      </c>
      <c r="C751" s="1" t="s">
        <v>4026</v>
      </c>
      <c r="D751" s="2" t="str">
        <f t="shared" si="1"/>
        <v>Venky</v>
      </c>
      <c r="G751" s="3" t="s">
        <v>4027</v>
      </c>
      <c r="H751" s="1" t="s">
        <v>4028</v>
      </c>
      <c r="I751" s="1" t="s">
        <v>20</v>
      </c>
      <c r="J751" s="1" t="s">
        <v>4029</v>
      </c>
      <c r="K751" s="1" t="s">
        <v>4030</v>
      </c>
      <c r="L751" s="1" t="s">
        <v>3860</v>
      </c>
      <c r="M751" s="1" t="s">
        <v>4031</v>
      </c>
    </row>
    <row r="752">
      <c r="A752" s="1" t="s">
        <v>4032</v>
      </c>
      <c r="B752" s="1" t="s">
        <v>14</v>
      </c>
      <c r="C752" s="1" t="s">
        <v>4033</v>
      </c>
      <c r="D752" s="2" t="str">
        <f t="shared" si="1"/>
        <v>Kerry</v>
      </c>
      <c r="G752" s="3" t="s">
        <v>4034</v>
      </c>
      <c r="H752" s="1" t="s">
        <v>4035</v>
      </c>
      <c r="J752" s="1" t="s">
        <v>4036</v>
      </c>
      <c r="K752" s="1" t="s">
        <v>4037</v>
      </c>
      <c r="L752" s="1" t="s">
        <v>3860</v>
      </c>
      <c r="M752" s="1" t="s">
        <v>4038</v>
      </c>
    </row>
    <row r="753">
      <c r="A753" s="1" t="s">
        <v>4039</v>
      </c>
      <c r="B753" s="1" t="s">
        <v>14</v>
      </c>
      <c r="C753" s="1" t="s">
        <v>4040</v>
      </c>
      <c r="D753" s="2" t="str">
        <f t="shared" si="1"/>
        <v>Benica</v>
      </c>
      <c r="F753" s="1" t="s">
        <v>4041</v>
      </c>
      <c r="G753" s="3" t="s">
        <v>4042</v>
      </c>
      <c r="H753" s="1" t="s">
        <v>4043</v>
      </c>
      <c r="J753" s="1" t="s">
        <v>4044</v>
      </c>
      <c r="K753" s="1" t="s">
        <v>4045</v>
      </c>
      <c r="L753" s="1" t="s">
        <v>3860</v>
      </c>
      <c r="M753" s="1" t="s">
        <v>3861</v>
      </c>
    </row>
    <row r="754">
      <c r="A754" s="1" t="s">
        <v>4046</v>
      </c>
      <c r="B754" s="1" t="s">
        <v>14</v>
      </c>
      <c r="C754" s="1" t="s">
        <v>4047</v>
      </c>
      <c r="D754" s="2" t="str">
        <f t="shared" si="1"/>
        <v>Teresa</v>
      </c>
      <c r="G754" s="3" t="s">
        <v>4048</v>
      </c>
      <c r="H754" s="1" t="s">
        <v>4049</v>
      </c>
      <c r="I754" s="1" t="s">
        <v>20</v>
      </c>
      <c r="J754" s="1" t="s">
        <v>4050</v>
      </c>
      <c r="K754" s="1" t="s">
        <v>4051</v>
      </c>
      <c r="L754" s="1" t="s">
        <v>3860</v>
      </c>
      <c r="M754" s="1" t="s">
        <v>3991</v>
      </c>
    </row>
    <row r="755">
      <c r="A755" s="1" t="s">
        <v>427</v>
      </c>
      <c r="B755" s="1" t="s">
        <v>14</v>
      </c>
      <c r="C755" s="1" t="s">
        <v>428</v>
      </c>
      <c r="D755" s="2" t="str">
        <f t="shared" si="1"/>
        <v>Jared</v>
      </c>
      <c r="F755" s="1" t="s">
        <v>429</v>
      </c>
      <c r="G755" s="3" t="s">
        <v>430</v>
      </c>
      <c r="H755" s="1" t="s">
        <v>431</v>
      </c>
      <c r="I755" s="1" t="s">
        <v>20</v>
      </c>
      <c r="J755" s="1" t="s">
        <v>432</v>
      </c>
      <c r="K755" s="1" t="s">
        <v>433</v>
      </c>
      <c r="L755" s="1" t="s">
        <v>434</v>
      </c>
      <c r="M755" s="1" t="s">
        <v>435</v>
      </c>
    </row>
    <row r="756">
      <c r="A756" s="1" t="s">
        <v>475</v>
      </c>
      <c r="B756" s="1" t="s">
        <v>14</v>
      </c>
      <c r="C756" s="1" t="s">
        <v>476</v>
      </c>
      <c r="D756" s="2" t="str">
        <f t="shared" si="1"/>
        <v>Brad</v>
      </c>
      <c r="G756" s="3" t="s">
        <v>477</v>
      </c>
      <c r="H756" s="1" t="s">
        <v>478</v>
      </c>
      <c r="J756" s="1" t="s">
        <v>479</v>
      </c>
      <c r="K756" s="1" t="s">
        <v>480</v>
      </c>
      <c r="L756" s="1" t="s">
        <v>434</v>
      </c>
      <c r="M756" s="1" t="s">
        <v>435</v>
      </c>
    </row>
    <row r="757">
      <c r="A757" s="1" t="s">
        <v>494</v>
      </c>
      <c r="B757" s="1" t="s">
        <v>14</v>
      </c>
      <c r="C757" s="1" t="s">
        <v>495</v>
      </c>
      <c r="D757" s="2" t="str">
        <f t="shared" si="1"/>
        <v>Skip</v>
      </c>
      <c r="G757" s="3" t="s">
        <v>496</v>
      </c>
      <c r="H757" s="1" t="s">
        <v>497</v>
      </c>
      <c r="I757" s="1" t="s">
        <v>20</v>
      </c>
      <c r="J757" s="1" t="s">
        <v>498</v>
      </c>
      <c r="K757" s="1" t="s">
        <v>499</v>
      </c>
      <c r="L757" s="1" t="s">
        <v>434</v>
      </c>
      <c r="M757" s="1" t="s">
        <v>435</v>
      </c>
    </row>
    <row r="758">
      <c r="A758" s="1" t="s">
        <v>2191</v>
      </c>
      <c r="B758" s="1" t="s">
        <v>14</v>
      </c>
      <c r="C758" s="1" t="s">
        <v>2192</v>
      </c>
      <c r="D758" s="2" t="str">
        <f t="shared" si="1"/>
        <v>Robert</v>
      </c>
      <c r="E758" s="1" t="s">
        <v>2193</v>
      </c>
      <c r="G758" s="3" t="s">
        <v>2194</v>
      </c>
      <c r="H758" s="1" t="s">
        <v>2195</v>
      </c>
      <c r="I758" s="1" t="s">
        <v>20</v>
      </c>
      <c r="J758" s="1" t="s">
        <v>2196</v>
      </c>
      <c r="K758" s="1" t="s">
        <v>2197</v>
      </c>
      <c r="L758" s="1" t="s">
        <v>434</v>
      </c>
      <c r="M758" s="1" t="s">
        <v>2198</v>
      </c>
    </row>
    <row r="759">
      <c r="A759" s="1" t="s">
        <v>413</v>
      </c>
      <c r="B759" s="1" t="s">
        <v>14</v>
      </c>
      <c r="C759" s="1" t="s">
        <v>414</v>
      </c>
      <c r="D759" s="2" t="str">
        <f t="shared" si="1"/>
        <v>C.</v>
      </c>
      <c r="G759" s="3" t="s">
        <v>415</v>
      </c>
      <c r="H759" s="1" t="s">
        <v>416</v>
      </c>
      <c r="I759" s="1" t="s">
        <v>170</v>
      </c>
      <c r="J759" s="1" t="s">
        <v>417</v>
      </c>
      <c r="K759" s="1" t="s">
        <v>418</v>
      </c>
      <c r="L759" s="1" t="s">
        <v>401</v>
      </c>
      <c r="M759" s="1" t="s">
        <v>419</v>
      </c>
    </row>
    <row r="760">
      <c r="A760" s="1" t="s">
        <v>2264</v>
      </c>
      <c r="B760" s="1" t="s">
        <v>14</v>
      </c>
      <c r="C760" s="1" t="s">
        <v>2265</v>
      </c>
      <c r="D760" s="2" t="str">
        <f t="shared" si="1"/>
        <v>Tim</v>
      </c>
      <c r="E760" s="1" t="s">
        <v>4052</v>
      </c>
      <c r="F760" s="1" t="s">
        <v>2266</v>
      </c>
      <c r="G760" s="3" t="s">
        <v>2267</v>
      </c>
      <c r="H760" s="1" t="s">
        <v>2268</v>
      </c>
      <c r="I760" s="1" t="s">
        <v>20</v>
      </c>
      <c r="J760" s="1" t="s">
        <v>2269</v>
      </c>
      <c r="K760" s="1" t="s">
        <v>2270</v>
      </c>
      <c r="L760" s="1" t="s">
        <v>434</v>
      </c>
      <c r="M760" s="1" t="s">
        <v>2271</v>
      </c>
    </row>
    <row r="761">
      <c r="A761" s="1" t="s">
        <v>2225</v>
      </c>
      <c r="B761" s="1" t="s">
        <v>14</v>
      </c>
      <c r="C761" s="1" t="s">
        <v>2226</v>
      </c>
      <c r="D761" s="2" t="str">
        <f t="shared" si="1"/>
        <v>Chuck</v>
      </c>
      <c r="F761" s="1" t="s">
        <v>2227</v>
      </c>
      <c r="G761" s="3" t="s">
        <v>2228</v>
      </c>
      <c r="H761" s="1" t="s">
        <v>2229</v>
      </c>
      <c r="I761" s="1" t="s">
        <v>20</v>
      </c>
      <c r="J761" s="1" t="s">
        <v>2230</v>
      </c>
      <c r="K761" s="1" t="s">
        <v>2231</v>
      </c>
      <c r="L761" s="1" t="s">
        <v>434</v>
      </c>
      <c r="M761" s="1" t="s">
        <v>2232</v>
      </c>
    </row>
    <row r="762">
      <c r="A762" s="1" t="s">
        <v>488</v>
      </c>
      <c r="B762" s="1" t="s">
        <v>14</v>
      </c>
      <c r="C762" s="1" t="s">
        <v>489</v>
      </c>
      <c r="D762" s="2" t="str">
        <f t="shared" si="1"/>
        <v>Shadi</v>
      </c>
      <c r="G762" s="3" t="s">
        <v>490</v>
      </c>
      <c r="H762" s="1" t="s">
        <v>491</v>
      </c>
      <c r="I762" s="1" t="s">
        <v>20</v>
      </c>
      <c r="J762" s="1" t="s">
        <v>492</v>
      </c>
      <c r="K762" s="1" t="s">
        <v>493</v>
      </c>
      <c r="L762" s="1" t="s">
        <v>434</v>
      </c>
      <c r="M762" s="1" t="s">
        <v>435</v>
      </c>
    </row>
    <row r="763">
      <c r="A763" s="1" t="s">
        <v>444</v>
      </c>
      <c r="B763" s="1" t="s">
        <v>14</v>
      </c>
      <c r="C763" s="1" t="s">
        <v>445</v>
      </c>
      <c r="D763" s="2" t="str">
        <f t="shared" si="1"/>
        <v>Lonnie</v>
      </c>
      <c r="H763" s="1" t="s">
        <v>448</v>
      </c>
      <c r="J763" s="1" t="s">
        <v>449</v>
      </c>
      <c r="K763" s="1" t="s">
        <v>450</v>
      </c>
      <c r="L763" s="1" t="s">
        <v>401</v>
      </c>
      <c r="M763" s="1" t="s">
        <v>451</v>
      </c>
    </row>
    <row r="764">
      <c r="A764" s="1" t="s">
        <v>2257</v>
      </c>
      <c r="B764" s="1" t="s">
        <v>14</v>
      </c>
      <c r="C764" s="1" t="s">
        <v>2258</v>
      </c>
      <c r="D764" s="2" t="str">
        <f t="shared" si="1"/>
        <v>Hayder</v>
      </c>
      <c r="E764" s="1" t="s">
        <v>4053</v>
      </c>
      <c r="G764" s="3" t="s">
        <v>2260</v>
      </c>
      <c r="H764" s="1" t="s">
        <v>2261</v>
      </c>
      <c r="I764" s="1" t="s">
        <v>48</v>
      </c>
      <c r="J764" s="1" t="s">
        <v>2262</v>
      </c>
      <c r="K764" s="1" t="s">
        <v>2263</v>
      </c>
      <c r="L764" s="1" t="s">
        <v>434</v>
      </c>
      <c r="M764" s="1" t="s">
        <v>2232</v>
      </c>
    </row>
    <row r="765">
      <c r="A765" s="1" t="s">
        <v>3614</v>
      </c>
      <c r="B765" s="1" t="s">
        <v>14</v>
      </c>
      <c r="C765" s="1" t="s">
        <v>3615</v>
      </c>
      <c r="D765" s="2" t="str">
        <f t="shared" si="1"/>
        <v>Curtis</v>
      </c>
      <c r="E765" s="1" t="s">
        <v>3616</v>
      </c>
      <c r="G765" s="3" t="s">
        <v>412</v>
      </c>
      <c r="H765" s="1" t="s">
        <v>3617</v>
      </c>
      <c r="I765" s="1" t="s">
        <v>20</v>
      </c>
      <c r="J765" s="1" t="s">
        <v>3618</v>
      </c>
      <c r="K765" s="1" t="s">
        <v>3619</v>
      </c>
      <c r="L765" s="1" t="s">
        <v>401</v>
      </c>
      <c r="M765" s="1" t="s">
        <v>402</v>
      </c>
    </row>
    <row r="766">
      <c r="A766" s="1" t="s">
        <v>452</v>
      </c>
      <c r="B766" s="1" t="s">
        <v>14</v>
      </c>
      <c r="C766" s="1" t="s">
        <v>453</v>
      </c>
      <c r="D766" s="2" t="str">
        <f t="shared" si="1"/>
        <v>Bonnie</v>
      </c>
      <c r="F766" s="1" t="s">
        <v>454</v>
      </c>
      <c r="G766" s="3" t="s">
        <v>455</v>
      </c>
      <c r="H766" s="1" t="s">
        <v>456</v>
      </c>
      <c r="I766" s="1" t="s">
        <v>20</v>
      </c>
      <c r="J766" s="1" t="s">
        <v>457</v>
      </c>
      <c r="K766" s="1" t="s">
        <v>458</v>
      </c>
      <c r="L766" s="1" t="s">
        <v>401</v>
      </c>
      <c r="M766" s="1" t="s">
        <v>451</v>
      </c>
    </row>
    <row r="767">
      <c r="A767" s="1" t="s">
        <v>459</v>
      </c>
      <c r="B767" s="1" t="s">
        <v>14</v>
      </c>
      <c r="C767" s="1" t="s">
        <v>460</v>
      </c>
      <c r="D767" s="2" t="str">
        <f t="shared" si="1"/>
        <v>David</v>
      </c>
      <c r="E767" s="1" t="s">
        <v>461</v>
      </c>
      <c r="F767" s="1" t="s">
        <v>462</v>
      </c>
      <c r="G767" s="3" t="s">
        <v>463</v>
      </c>
      <c r="H767" s="1" t="s">
        <v>464</v>
      </c>
      <c r="I767" s="1" t="s">
        <v>20</v>
      </c>
      <c r="J767" s="1" t="s">
        <v>465</v>
      </c>
      <c r="K767" s="1" t="s">
        <v>466</v>
      </c>
      <c r="L767" s="1" t="s">
        <v>401</v>
      </c>
      <c r="M767" s="1" t="s">
        <v>467</v>
      </c>
    </row>
    <row r="768">
      <c r="A768" s="1" t="s">
        <v>468</v>
      </c>
      <c r="B768" s="1" t="s">
        <v>14</v>
      </c>
      <c r="C768" s="1" t="s">
        <v>469</v>
      </c>
      <c r="D768" s="2" t="str">
        <f t="shared" si="1"/>
        <v>Lucas</v>
      </c>
      <c r="G768" s="3" t="s">
        <v>470</v>
      </c>
      <c r="H768" s="1" t="s">
        <v>471</v>
      </c>
      <c r="I768" s="1" t="s">
        <v>20</v>
      </c>
      <c r="J768" s="1" t="s">
        <v>472</v>
      </c>
      <c r="K768" s="1" t="s">
        <v>473</v>
      </c>
      <c r="L768" s="1" t="s">
        <v>401</v>
      </c>
      <c r="M768" s="1" t="s">
        <v>474</v>
      </c>
    </row>
    <row r="769">
      <c r="A769" s="1" t="s">
        <v>403</v>
      </c>
      <c r="B769" s="1" t="s">
        <v>14</v>
      </c>
      <c r="C769" s="1" t="s">
        <v>404</v>
      </c>
      <c r="D769" s="2" t="str">
        <f t="shared" si="1"/>
        <v>Adam</v>
      </c>
      <c r="F769" s="1" t="s">
        <v>405</v>
      </c>
      <c r="G769" s="3" t="s">
        <v>406</v>
      </c>
      <c r="H769" s="1" t="s">
        <v>407</v>
      </c>
      <c r="I769" s="1" t="s">
        <v>48</v>
      </c>
      <c r="J769" s="1" t="s">
        <v>408</v>
      </c>
      <c r="K769" s="1" t="s">
        <v>409</v>
      </c>
      <c r="L769" s="1" t="s">
        <v>401</v>
      </c>
      <c r="M769" s="1" t="s">
        <v>410</v>
      </c>
    </row>
    <row r="770">
      <c r="A770" s="1" t="s">
        <v>436</v>
      </c>
      <c r="B770" s="1" t="s">
        <v>14</v>
      </c>
      <c r="C770" s="1" t="s">
        <v>437</v>
      </c>
      <c r="D770" s="2" t="str">
        <f t="shared" si="1"/>
        <v>Harrison</v>
      </c>
      <c r="E770" s="1" t="s">
        <v>438</v>
      </c>
      <c r="F770" s="1" t="s">
        <v>439</v>
      </c>
      <c r="G770" s="3" t="s">
        <v>440</v>
      </c>
      <c r="H770" s="1" t="s">
        <v>441</v>
      </c>
      <c r="I770" s="1" t="s">
        <v>170</v>
      </c>
      <c r="J770" s="1" t="s">
        <v>442</v>
      </c>
      <c r="K770" s="1" t="s">
        <v>443</v>
      </c>
      <c r="L770" s="1" t="s">
        <v>401</v>
      </c>
      <c r="M770" s="1" t="s">
        <v>402</v>
      </c>
    </row>
    <row r="771">
      <c r="A771" s="1" t="s">
        <v>481</v>
      </c>
      <c r="B771" s="1" t="s">
        <v>14</v>
      </c>
      <c r="C771" s="1" t="s">
        <v>482</v>
      </c>
      <c r="D771" s="2" t="str">
        <f t="shared" si="1"/>
        <v>Mary</v>
      </c>
      <c r="E771" s="1" t="s">
        <v>483</v>
      </c>
      <c r="G771" s="3" t="s">
        <v>484</v>
      </c>
      <c r="H771" s="1" t="s">
        <v>485</v>
      </c>
      <c r="I771" s="1" t="s">
        <v>170</v>
      </c>
      <c r="J771" s="1" t="s">
        <v>486</v>
      </c>
      <c r="K771" s="1" t="s">
        <v>487</v>
      </c>
      <c r="L771" s="1" t="s">
        <v>401</v>
      </c>
      <c r="M771" s="1" t="s">
        <v>467</v>
      </c>
    </row>
    <row r="772">
      <c r="A772" s="1" t="s">
        <v>2296</v>
      </c>
      <c r="B772" s="1" t="s">
        <v>14</v>
      </c>
      <c r="C772" s="1" t="s">
        <v>2297</v>
      </c>
      <c r="D772" s="2" t="str">
        <f t="shared" si="1"/>
        <v>Dawna</v>
      </c>
      <c r="G772" s="3" t="s">
        <v>2298</v>
      </c>
      <c r="H772" s="1" t="s">
        <v>2299</v>
      </c>
      <c r="I772" s="1" t="s">
        <v>20</v>
      </c>
      <c r="J772" s="1" t="s">
        <v>2300</v>
      </c>
      <c r="K772" s="1" t="s">
        <v>2301</v>
      </c>
      <c r="L772" s="1" t="s">
        <v>434</v>
      </c>
      <c r="M772" s="1" t="s">
        <v>2198</v>
      </c>
    </row>
    <row r="773">
      <c r="A773" s="1" t="s">
        <v>2324</v>
      </c>
      <c r="B773" s="1" t="s">
        <v>14</v>
      </c>
      <c r="C773" s="1" t="s">
        <v>2325</v>
      </c>
      <c r="D773" s="2" t="str">
        <f t="shared" si="1"/>
        <v>Harvey</v>
      </c>
      <c r="F773" s="1" t="s">
        <v>2326</v>
      </c>
      <c r="G773" s="3" t="s">
        <v>2327</v>
      </c>
      <c r="H773" s="1" t="s">
        <v>2328</v>
      </c>
      <c r="I773" s="1" t="s">
        <v>48</v>
      </c>
      <c r="J773" s="1" t="s">
        <v>2329</v>
      </c>
      <c r="K773" s="1" t="s">
        <v>2330</v>
      </c>
      <c r="L773" s="1" t="s">
        <v>2176</v>
      </c>
      <c r="M773" s="1" t="s">
        <v>2331</v>
      </c>
    </row>
    <row r="774">
      <c r="A774" s="1" t="s">
        <v>2309</v>
      </c>
      <c r="B774" s="1" t="s">
        <v>14</v>
      </c>
      <c r="C774" s="1" t="s">
        <v>2310</v>
      </c>
      <c r="D774" s="2" t="str">
        <f t="shared" si="1"/>
        <v>Dave</v>
      </c>
      <c r="E774" s="1" t="s">
        <v>2480</v>
      </c>
      <c r="F774" s="1" t="s">
        <v>2312</v>
      </c>
      <c r="G774" s="3" t="s">
        <v>2313</v>
      </c>
      <c r="H774" s="1" t="s">
        <v>2314</v>
      </c>
      <c r="I774" s="1" t="s">
        <v>170</v>
      </c>
      <c r="J774" s="1" t="s">
        <v>2315</v>
      </c>
      <c r="K774" s="1" t="s">
        <v>2316</v>
      </c>
      <c r="L774" s="1" t="s">
        <v>434</v>
      </c>
      <c r="M774" s="1" t="s">
        <v>2198</v>
      </c>
    </row>
    <row r="775">
      <c r="A775" s="1" t="s">
        <v>394</v>
      </c>
      <c r="B775" s="1" t="s">
        <v>14</v>
      </c>
      <c r="C775" s="1" t="s">
        <v>395</v>
      </c>
      <c r="D775" s="2" t="str">
        <f t="shared" si="1"/>
        <v>Matthew</v>
      </c>
      <c r="E775" s="1" t="s">
        <v>396</v>
      </c>
      <c r="G775" s="3" t="s">
        <v>397</v>
      </c>
      <c r="H775" s="1" t="s">
        <v>398</v>
      </c>
      <c r="I775" s="1" t="s">
        <v>48</v>
      </c>
      <c r="J775" s="1" t="s">
        <v>399</v>
      </c>
      <c r="K775" s="1" t="s">
        <v>400</v>
      </c>
      <c r="L775" s="1" t="s">
        <v>401</v>
      </c>
      <c r="M775" s="1" t="s">
        <v>402</v>
      </c>
    </row>
    <row r="776">
      <c r="A776" s="1" t="s">
        <v>4054</v>
      </c>
      <c r="B776" s="1" t="s">
        <v>14</v>
      </c>
      <c r="C776" s="1" t="s">
        <v>4055</v>
      </c>
      <c r="D776" s="2" t="str">
        <f t="shared" si="1"/>
        <v>George</v>
      </c>
      <c r="E776" s="1" t="s">
        <v>4056</v>
      </c>
      <c r="G776" s="3" t="s">
        <v>4057</v>
      </c>
      <c r="H776" s="1" t="s">
        <v>4058</v>
      </c>
      <c r="I776" s="1" t="s">
        <v>20</v>
      </c>
      <c r="J776" s="1" t="s">
        <v>4059</v>
      </c>
      <c r="K776" s="1" t="s">
        <v>4060</v>
      </c>
      <c r="L776" s="1" t="s">
        <v>760</v>
      </c>
      <c r="M776" s="1" t="s">
        <v>4061</v>
      </c>
    </row>
    <row r="777">
      <c r="A777" s="1" t="s">
        <v>4062</v>
      </c>
      <c r="B777" s="1" t="s">
        <v>14</v>
      </c>
      <c r="C777" s="1" t="s">
        <v>4063</v>
      </c>
      <c r="D777" s="2" t="str">
        <f t="shared" si="1"/>
        <v>Malcolm</v>
      </c>
      <c r="F777" s="1" t="s">
        <v>4064</v>
      </c>
      <c r="G777" s="3" t="s">
        <v>4065</v>
      </c>
      <c r="H777" s="1" t="s">
        <v>4066</v>
      </c>
      <c r="I777" s="1" t="s">
        <v>20</v>
      </c>
      <c r="J777" s="1" t="s">
        <v>4067</v>
      </c>
      <c r="K777" s="1" t="s">
        <v>4068</v>
      </c>
      <c r="L777" s="1" t="s">
        <v>760</v>
      </c>
      <c r="M777" s="1" t="s">
        <v>4061</v>
      </c>
    </row>
    <row r="778">
      <c r="A778" s="1" t="s">
        <v>4069</v>
      </c>
      <c r="B778" s="1" t="s">
        <v>14</v>
      </c>
      <c r="C778" s="1" t="s">
        <v>4070</v>
      </c>
      <c r="D778" s="2" t="str">
        <f t="shared" si="1"/>
        <v>Kurt</v>
      </c>
      <c r="G778" s="3" t="s">
        <v>4071</v>
      </c>
      <c r="H778" s="1" t="s">
        <v>4072</v>
      </c>
      <c r="I778" s="1" t="s">
        <v>20</v>
      </c>
      <c r="J778" s="1" t="s">
        <v>4073</v>
      </c>
      <c r="K778" s="1" t="s">
        <v>4074</v>
      </c>
      <c r="L778" s="1" t="s">
        <v>760</v>
      </c>
      <c r="M778" s="1" t="s">
        <v>4075</v>
      </c>
    </row>
    <row r="779">
      <c r="A779" s="1" t="s">
        <v>4076</v>
      </c>
      <c r="B779" s="1" t="s">
        <v>14</v>
      </c>
      <c r="C779" s="1" t="s">
        <v>4077</v>
      </c>
      <c r="D779" s="2" t="str">
        <f t="shared" si="1"/>
        <v>Stephen</v>
      </c>
      <c r="F779" s="1" t="s">
        <v>4078</v>
      </c>
      <c r="G779" s="3" t="s">
        <v>4079</v>
      </c>
      <c r="H779" s="1" t="s">
        <v>4080</v>
      </c>
      <c r="J779" s="1" t="s">
        <v>4081</v>
      </c>
      <c r="K779" s="1" t="s">
        <v>4082</v>
      </c>
      <c r="L779" s="1" t="s">
        <v>760</v>
      </c>
      <c r="M779" s="1" t="s">
        <v>4083</v>
      </c>
    </row>
    <row r="780">
      <c r="A780" s="1" t="s">
        <v>4084</v>
      </c>
      <c r="B780" s="1" t="s">
        <v>14</v>
      </c>
      <c r="C780" s="1" t="s">
        <v>4085</v>
      </c>
      <c r="D780" s="2" t="str">
        <f t="shared" si="1"/>
        <v>Wayne</v>
      </c>
      <c r="E780" s="1" t="s">
        <v>4086</v>
      </c>
      <c r="G780" s="3" t="s">
        <v>4087</v>
      </c>
      <c r="H780" s="1" t="s">
        <v>4088</v>
      </c>
      <c r="I780" s="1" t="s">
        <v>20</v>
      </c>
      <c r="J780" s="1" t="s">
        <v>4089</v>
      </c>
      <c r="K780" s="1" t="s">
        <v>4090</v>
      </c>
      <c r="L780" s="1" t="s">
        <v>760</v>
      </c>
      <c r="M780" s="1" t="s">
        <v>4091</v>
      </c>
    </row>
    <row r="781">
      <c r="A781" s="1" t="s">
        <v>4092</v>
      </c>
      <c r="B781" s="1" t="s">
        <v>14</v>
      </c>
      <c r="C781" s="1" t="s">
        <v>4093</v>
      </c>
      <c r="D781" s="2" t="str">
        <f t="shared" si="1"/>
        <v>James</v>
      </c>
      <c r="F781" s="1" t="s">
        <v>4094</v>
      </c>
      <c r="G781" s="3" t="s">
        <v>4095</v>
      </c>
      <c r="H781" s="1" t="s">
        <v>4096</v>
      </c>
      <c r="K781" s="1" t="s">
        <v>4097</v>
      </c>
      <c r="L781" s="1" t="s">
        <v>760</v>
      </c>
      <c r="M781" s="1" t="s">
        <v>4098</v>
      </c>
    </row>
    <row r="782">
      <c r="A782" s="1" t="s">
        <v>4099</v>
      </c>
      <c r="B782" s="1" t="s">
        <v>14</v>
      </c>
      <c r="C782" s="1" t="s">
        <v>4100</v>
      </c>
      <c r="D782" s="2" t="str">
        <f t="shared" si="1"/>
        <v>Leslie</v>
      </c>
      <c r="F782" s="1" t="s">
        <v>4101</v>
      </c>
      <c r="G782" s="3" t="s">
        <v>4102</v>
      </c>
      <c r="H782" s="1" t="s">
        <v>4103</v>
      </c>
      <c r="I782" s="1" t="s">
        <v>20</v>
      </c>
      <c r="J782" s="1" t="s">
        <v>4104</v>
      </c>
      <c r="K782" s="1" t="s">
        <v>4105</v>
      </c>
      <c r="L782" s="1" t="s">
        <v>760</v>
      </c>
      <c r="M782" s="1" t="s">
        <v>4106</v>
      </c>
    </row>
    <row r="783">
      <c r="A783" s="1" t="s">
        <v>4107</v>
      </c>
      <c r="B783" s="1" t="s">
        <v>14</v>
      </c>
      <c r="C783" s="1" t="s">
        <v>4108</v>
      </c>
      <c r="D783" s="2" t="str">
        <f t="shared" si="1"/>
        <v>Michael</v>
      </c>
      <c r="E783" s="1" t="s">
        <v>4109</v>
      </c>
      <c r="G783" s="3" t="s">
        <v>4110</v>
      </c>
      <c r="H783" s="1" t="s">
        <v>4111</v>
      </c>
      <c r="I783" s="1" t="s">
        <v>48</v>
      </c>
      <c r="J783" s="1" t="s">
        <v>4112</v>
      </c>
      <c r="K783" s="1" t="s">
        <v>4113</v>
      </c>
      <c r="L783" s="1" t="s">
        <v>760</v>
      </c>
      <c r="M783" s="1" t="s">
        <v>4114</v>
      </c>
    </row>
    <row r="784">
      <c r="A784" s="1" t="s">
        <v>4115</v>
      </c>
      <c r="B784" s="1" t="s">
        <v>14</v>
      </c>
      <c r="C784" s="1" t="s">
        <v>4116</v>
      </c>
      <c r="D784" s="2" t="str">
        <f t="shared" si="1"/>
        <v>Lane</v>
      </c>
      <c r="G784" s="3" t="s">
        <v>4117</v>
      </c>
      <c r="H784" s="1" t="s">
        <v>4118</v>
      </c>
      <c r="I784" s="1" t="s">
        <v>48</v>
      </c>
      <c r="J784" s="1" t="s">
        <v>4119</v>
      </c>
      <c r="K784" s="1" t="s">
        <v>4120</v>
      </c>
      <c r="L784" s="1" t="s">
        <v>760</v>
      </c>
      <c r="M784" s="1" t="s">
        <v>4121</v>
      </c>
    </row>
    <row r="785">
      <c r="A785" s="1" t="s">
        <v>4122</v>
      </c>
      <c r="B785" s="1" t="s">
        <v>14</v>
      </c>
      <c r="C785" s="1" t="s">
        <v>4123</v>
      </c>
      <c r="D785" s="2" t="str">
        <f t="shared" si="1"/>
        <v>Leonardo</v>
      </c>
      <c r="G785" s="3" t="s">
        <v>4124</v>
      </c>
      <c r="H785" s="1" t="s">
        <v>4125</v>
      </c>
      <c r="I785" s="1" t="s">
        <v>20</v>
      </c>
      <c r="J785" s="1" t="s">
        <v>4126</v>
      </c>
      <c r="K785" s="1" t="s">
        <v>4127</v>
      </c>
      <c r="L785" s="1" t="s">
        <v>760</v>
      </c>
      <c r="M785" s="1" t="s">
        <v>4128</v>
      </c>
    </row>
    <row r="786">
      <c r="A786" s="1" t="s">
        <v>4129</v>
      </c>
      <c r="B786" s="1" t="s">
        <v>14</v>
      </c>
      <c r="C786" s="1" t="s">
        <v>4130</v>
      </c>
      <c r="D786" s="2" t="str">
        <f t="shared" si="1"/>
        <v>Oliver</v>
      </c>
      <c r="G786" s="3" t="s">
        <v>4131</v>
      </c>
      <c r="H786" s="1" t="s">
        <v>4132</v>
      </c>
      <c r="J786" s="1" t="s">
        <v>4133</v>
      </c>
      <c r="K786" s="1" t="s">
        <v>4134</v>
      </c>
      <c r="L786" s="1" t="s">
        <v>760</v>
      </c>
      <c r="M786" s="1" t="s">
        <v>4135</v>
      </c>
    </row>
    <row r="787">
      <c r="A787" s="1" t="s">
        <v>4136</v>
      </c>
      <c r="B787" s="1" t="s">
        <v>14</v>
      </c>
      <c r="C787" s="1" t="s">
        <v>4137</v>
      </c>
      <c r="D787" s="2" t="str">
        <f t="shared" si="1"/>
        <v>Stephen</v>
      </c>
      <c r="E787" s="1" t="s">
        <v>4138</v>
      </c>
      <c r="G787" s="3" t="s">
        <v>4139</v>
      </c>
      <c r="H787" s="1" t="s">
        <v>4140</v>
      </c>
      <c r="I787" s="1" t="s">
        <v>20</v>
      </c>
      <c r="K787" s="1" t="s">
        <v>4141</v>
      </c>
      <c r="L787" s="1" t="s">
        <v>760</v>
      </c>
      <c r="M787" s="1" t="s">
        <v>4142</v>
      </c>
    </row>
    <row r="788">
      <c r="A788" s="1" t="s">
        <v>4143</v>
      </c>
      <c r="B788" s="1" t="s">
        <v>14</v>
      </c>
      <c r="C788" s="1" t="s">
        <v>4144</v>
      </c>
      <c r="D788" s="2" t="str">
        <f t="shared" si="1"/>
        <v>Shawn</v>
      </c>
      <c r="F788" s="1" t="s">
        <v>4145</v>
      </c>
      <c r="G788" s="3" t="s">
        <v>4146</v>
      </c>
      <c r="H788" s="1" t="s">
        <v>4147</v>
      </c>
      <c r="I788" s="1" t="s">
        <v>48</v>
      </c>
      <c r="K788" s="1" t="s">
        <v>4148</v>
      </c>
      <c r="L788" s="1" t="s">
        <v>760</v>
      </c>
      <c r="M788" s="1" t="s">
        <v>4149</v>
      </c>
    </row>
    <row r="789">
      <c r="A789" s="1" t="s">
        <v>4150</v>
      </c>
      <c r="B789" s="1" t="s">
        <v>14</v>
      </c>
      <c r="C789" s="1" t="s">
        <v>4151</v>
      </c>
      <c r="D789" s="2" t="str">
        <f t="shared" si="1"/>
        <v>Frank</v>
      </c>
      <c r="G789" s="3" t="s">
        <v>4152</v>
      </c>
      <c r="H789" s="1" t="s">
        <v>4153</v>
      </c>
      <c r="J789" s="1" t="s">
        <v>4154</v>
      </c>
      <c r="K789" s="1">
        <v>34759.0</v>
      </c>
      <c r="L789" s="1" t="s">
        <v>760</v>
      </c>
      <c r="M789" s="1" t="s">
        <v>4091</v>
      </c>
    </row>
    <row r="790">
      <c r="A790" s="1" t="s">
        <v>4155</v>
      </c>
      <c r="B790" s="1" t="s">
        <v>14</v>
      </c>
      <c r="C790" s="1" t="s">
        <v>4156</v>
      </c>
      <c r="D790" s="2" t="str">
        <f t="shared" si="1"/>
        <v>Daniel</v>
      </c>
      <c r="E790" s="1" t="s">
        <v>4157</v>
      </c>
      <c r="F790" s="1" t="s">
        <v>4158</v>
      </c>
      <c r="G790" s="3" t="s">
        <v>4159</v>
      </c>
      <c r="H790" s="1" t="s">
        <v>4160</v>
      </c>
      <c r="J790" s="1" t="s">
        <v>4161</v>
      </c>
      <c r="K790" s="1" t="s">
        <v>4162</v>
      </c>
      <c r="L790" s="1" t="s">
        <v>760</v>
      </c>
      <c r="M790" s="1" t="s">
        <v>4163</v>
      </c>
    </row>
    <row r="791">
      <c r="A791" s="1" t="s">
        <v>4164</v>
      </c>
      <c r="B791" s="1" t="s">
        <v>14</v>
      </c>
      <c r="C791" s="1" t="s">
        <v>4165</v>
      </c>
      <c r="D791" s="2" t="str">
        <f t="shared" si="1"/>
        <v>Christine</v>
      </c>
      <c r="G791" s="3" t="s">
        <v>4166</v>
      </c>
      <c r="H791" s="1" t="s">
        <v>4167</v>
      </c>
      <c r="I791" s="1" t="s">
        <v>20</v>
      </c>
      <c r="J791" s="1" t="s">
        <v>4168</v>
      </c>
      <c r="K791" s="1" t="s">
        <v>4169</v>
      </c>
      <c r="L791" s="1" t="s">
        <v>760</v>
      </c>
      <c r="M791" s="1" t="s">
        <v>4170</v>
      </c>
    </row>
    <row r="792">
      <c r="A792" s="1" t="s">
        <v>3109</v>
      </c>
      <c r="B792" s="1" t="s">
        <v>14</v>
      </c>
      <c r="C792" s="1" t="s">
        <v>3110</v>
      </c>
      <c r="D792" s="2" t="str">
        <f t="shared" si="1"/>
        <v>Jameel</v>
      </c>
      <c r="G792" s="3" t="s">
        <v>3111</v>
      </c>
      <c r="H792" s="1" t="s">
        <v>3112</v>
      </c>
      <c r="I792" s="1" t="s">
        <v>170</v>
      </c>
      <c r="J792" s="1" t="s">
        <v>3113</v>
      </c>
      <c r="K792" s="1" t="s">
        <v>3114</v>
      </c>
      <c r="L792" s="1" t="s">
        <v>760</v>
      </c>
      <c r="M792" s="1" t="s">
        <v>3115</v>
      </c>
    </row>
    <row r="793">
      <c r="A793" s="1" t="s">
        <v>4171</v>
      </c>
      <c r="B793" s="1" t="s">
        <v>14</v>
      </c>
      <c r="C793" s="1" t="s">
        <v>4172</v>
      </c>
      <c r="D793" s="2" t="str">
        <f t="shared" si="1"/>
        <v>Michael</v>
      </c>
      <c r="F793" s="1" t="s">
        <v>4173</v>
      </c>
      <c r="G793" s="3" t="s">
        <v>4174</v>
      </c>
      <c r="H793" s="1" t="s">
        <v>4175</v>
      </c>
      <c r="I793" s="1" t="s">
        <v>20</v>
      </c>
      <c r="J793" s="1" t="s">
        <v>4176</v>
      </c>
      <c r="K793" s="1" t="s">
        <v>4177</v>
      </c>
      <c r="L793" s="1" t="s">
        <v>760</v>
      </c>
      <c r="M793" s="1" t="s">
        <v>4178</v>
      </c>
    </row>
    <row r="794">
      <c r="A794" s="1" t="s">
        <v>3073</v>
      </c>
      <c r="B794" s="1" t="s">
        <v>14</v>
      </c>
      <c r="C794" s="1" t="s">
        <v>3074</v>
      </c>
      <c r="D794" s="2" t="str">
        <f t="shared" si="1"/>
        <v>Coletta</v>
      </c>
      <c r="G794" s="3" t="s">
        <v>3075</v>
      </c>
      <c r="H794" s="1" t="s">
        <v>3076</v>
      </c>
      <c r="I794" s="1" t="s">
        <v>20</v>
      </c>
      <c r="J794" s="1" t="s">
        <v>3077</v>
      </c>
      <c r="K794" s="1" t="s">
        <v>3078</v>
      </c>
      <c r="L794" s="1" t="s">
        <v>760</v>
      </c>
      <c r="M794" s="1" t="s">
        <v>3079</v>
      </c>
    </row>
    <row r="795">
      <c r="A795" s="1" t="s">
        <v>4179</v>
      </c>
      <c r="B795" s="1" t="s">
        <v>14</v>
      </c>
      <c r="C795" s="1" t="s">
        <v>4180</v>
      </c>
      <c r="D795" s="2" t="str">
        <f t="shared" si="1"/>
        <v>Christine</v>
      </c>
      <c r="G795" s="3" t="s">
        <v>4166</v>
      </c>
      <c r="H795" s="1" t="s">
        <v>4167</v>
      </c>
      <c r="I795" s="1" t="s">
        <v>20</v>
      </c>
      <c r="J795" s="1" t="s">
        <v>4168</v>
      </c>
      <c r="K795" s="1" t="s">
        <v>4169</v>
      </c>
      <c r="L795" s="1" t="s">
        <v>760</v>
      </c>
      <c r="M795" s="1" t="s">
        <v>4170</v>
      </c>
    </row>
    <row r="796">
      <c r="A796" s="1" t="s">
        <v>4181</v>
      </c>
      <c r="B796" s="1" t="s">
        <v>14</v>
      </c>
      <c r="C796" s="1" t="s">
        <v>4182</v>
      </c>
      <c r="D796" s="2" t="str">
        <f t="shared" si="1"/>
        <v>Timothy</v>
      </c>
      <c r="F796" s="1" t="s">
        <v>4183</v>
      </c>
      <c r="G796" s="3" t="s">
        <v>4184</v>
      </c>
      <c r="H796" s="1" t="s">
        <v>4185</v>
      </c>
      <c r="J796" s="1" t="s">
        <v>4186</v>
      </c>
      <c r="K796" s="1" t="s">
        <v>4187</v>
      </c>
      <c r="L796" s="1" t="s">
        <v>760</v>
      </c>
      <c r="M796" s="1" t="s">
        <v>4188</v>
      </c>
    </row>
    <row r="797">
      <c r="A797" s="1" t="s">
        <v>4189</v>
      </c>
      <c r="B797" s="1" t="s">
        <v>14</v>
      </c>
      <c r="C797" s="1" t="s">
        <v>4190</v>
      </c>
      <c r="D797" s="2" t="str">
        <f t="shared" si="1"/>
        <v>Michael</v>
      </c>
      <c r="E797" s="1" t="s">
        <v>4191</v>
      </c>
      <c r="G797" s="3" t="s">
        <v>4192</v>
      </c>
      <c r="H797" s="1" t="s">
        <v>4193</v>
      </c>
      <c r="I797" s="1" t="s">
        <v>20</v>
      </c>
      <c r="J797" s="1" t="s">
        <v>4194</v>
      </c>
      <c r="K797" s="1" t="s">
        <v>4195</v>
      </c>
      <c r="L797" s="1" t="s">
        <v>760</v>
      </c>
      <c r="M797" s="1" t="s">
        <v>4196</v>
      </c>
    </row>
    <row r="798">
      <c r="A798" s="1" t="s">
        <v>4197</v>
      </c>
      <c r="B798" s="1" t="s">
        <v>14</v>
      </c>
      <c r="C798" s="1" t="s">
        <v>4198</v>
      </c>
      <c r="D798" s="2" t="str">
        <f t="shared" si="1"/>
        <v>Rex</v>
      </c>
      <c r="G798" s="3" t="s">
        <v>4199</v>
      </c>
      <c r="H798" s="1" t="s">
        <v>4200</v>
      </c>
      <c r="I798" s="1" t="s">
        <v>20</v>
      </c>
      <c r="J798" s="1" t="s">
        <v>4201</v>
      </c>
      <c r="K798" s="1" t="s">
        <v>4202</v>
      </c>
      <c r="L798" s="1" t="s">
        <v>760</v>
      </c>
      <c r="M798" s="1" t="s">
        <v>4178</v>
      </c>
    </row>
    <row r="799">
      <c r="A799" s="1" t="s">
        <v>4203</v>
      </c>
      <c r="B799" s="1" t="s">
        <v>14</v>
      </c>
      <c r="C799" s="1" t="s">
        <v>4204</v>
      </c>
      <c r="D799" s="2" t="str">
        <f t="shared" si="1"/>
        <v>Andy</v>
      </c>
      <c r="F799" s="1" t="s">
        <v>4205</v>
      </c>
      <c r="G799" s="3" t="s">
        <v>4206</v>
      </c>
      <c r="H799" s="1" t="s">
        <v>4207</v>
      </c>
      <c r="I799" s="1" t="s">
        <v>48</v>
      </c>
      <c r="K799" s="1" t="s">
        <v>4208</v>
      </c>
      <c r="L799" s="1" t="s">
        <v>760</v>
      </c>
      <c r="M799" s="1" t="s">
        <v>4128</v>
      </c>
    </row>
    <row r="800">
      <c r="A800" s="1" t="s">
        <v>4209</v>
      </c>
      <c r="B800" s="1" t="s">
        <v>14</v>
      </c>
      <c r="C800" s="1" t="s">
        <v>4210</v>
      </c>
      <c r="D800" s="2" t="str">
        <f t="shared" si="1"/>
        <v>Marlene</v>
      </c>
      <c r="E800" s="1" t="s">
        <v>4211</v>
      </c>
      <c r="G800" s="3" t="s">
        <v>4212</v>
      </c>
      <c r="H800" s="1" t="s">
        <v>4213</v>
      </c>
      <c r="I800" s="1" t="s">
        <v>20</v>
      </c>
      <c r="J800" s="1" t="s">
        <v>4214</v>
      </c>
      <c r="K800" s="1" t="s">
        <v>4215</v>
      </c>
      <c r="L800" s="1" t="s">
        <v>760</v>
      </c>
      <c r="M800" s="1" t="s">
        <v>4216</v>
      </c>
    </row>
    <row r="801">
      <c r="A801" s="1" t="s">
        <v>3137</v>
      </c>
      <c r="B801" s="1" t="s">
        <v>14</v>
      </c>
      <c r="C801" s="1" t="s">
        <v>3138</v>
      </c>
      <c r="D801" s="2" t="str">
        <f t="shared" si="1"/>
        <v>Frank</v>
      </c>
      <c r="E801" s="1" t="s">
        <v>3139</v>
      </c>
      <c r="G801" s="3" t="s">
        <v>3140</v>
      </c>
      <c r="H801" s="1" t="s">
        <v>3141</v>
      </c>
      <c r="I801" s="1" t="s">
        <v>20</v>
      </c>
      <c r="J801" s="1" t="s">
        <v>3142</v>
      </c>
      <c r="K801" s="1" t="s">
        <v>3143</v>
      </c>
      <c r="L801" s="1" t="s">
        <v>760</v>
      </c>
      <c r="M801" s="1" t="s">
        <v>3144</v>
      </c>
    </row>
    <row r="802">
      <c r="A802" s="1" t="s">
        <v>4217</v>
      </c>
      <c r="B802" s="1" t="s">
        <v>14</v>
      </c>
      <c r="C802" s="1" t="s">
        <v>4218</v>
      </c>
      <c r="D802" s="2" t="str">
        <f t="shared" si="1"/>
        <v>Mark</v>
      </c>
      <c r="F802" s="1" t="s">
        <v>4219</v>
      </c>
      <c r="G802" s="3" t="s">
        <v>4220</v>
      </c>
      <c r="H802" s="1" t="s">
        <v>4221</v>
      </c>
      <c r="I802" s="1" t="s">
        <v>48</v>
      </c>
      <c r="K802" s="1" t="s">
        <v>4222</v>
      </c>
      <c r="L802" s="1" t="s">
        <v>760</v>
      </c>
      <c r="M802" s="1" t="s">
        <v>4128</v>
      </c>
    </row>
    <row r="803">
      <c r="A803" s="1" t="s">
        <v>4223</v>
      </c>
      <c r="B803" s="1" t="s">
        <v>14</v>
      </c>
      <c r="C803" s="1" t="s">
        <v>4224</v>
      </c>
      <c r="D803" s="2" t="str">
        <f t="shared" si="1"/>
        <v>LaWanna</v>
      </c>
      <c r="G803" s="3" t="s">
        <v>4225</v>
      </c>
      <c r="H803" s="1" t="s">
        <v>4226</v>
      </c>
      <c r="I803" s="1" t="s">
        <v>20</v>
      </c>
      <c r="J803" s="1" t="s">
        <v>4227</v>
      </c>
      <c r="K803" s="1" t="s">
        <v>4228</v>
      </c>
      <c r="L803" s="1" t="s">
        <v>760</v>
      </c>
      <c r="M803" s="1" t="s">
        <v>4229</v>
      </c>
    </row>
    <row r="804">
      <c r="A804" s="1" t="s">
        <v>4230</v>
      </c>
      <c r="B804" s="1" t="s">
        <v>14</v>
      </c>
      <c r="C804" s="1" t="s">
        <v>4231</v>
      </c>
      <c r="D804" s="2" t="str">
        <f t="shared" si="1"/>
        <v>Steven</v>
      </c>
      <c r="E804" s="1" t="s">
        <v>4232</v>
      </c>
      <c r="G804" s="3" t="s">
        <v>4233</v>
      </c>
      <c r="H804" s="1" t="s">
        <v>4234</v>
      </c>
      <c r="I804" s="1" t="s">
        <v>20</v>
      </c>
      <c r="J804" s="1" t="s">
        <v>4235</v>
      </c>
      <c r="K804" s="1" t="s">
        <v>4236</v>
      </c>
      <c r="L804" s="1" t="s">
        <v>760</v>
      </c>
      <c r="M804" s="1" t="s">
        <v>4237</v>
      </c>
    </row>
    <row r="805">
      <c r="A805" s="1" t="s">
        <v>4238</v>
      </c>
      <c r="B805" s="1" t="s">
        <v>14</v>
      </c>
      <c r="C805" s="1" t="s">
        <v>4239</v>
      </c>
      <c r="D805" s="2" t="str">
        <f t="shared" si="1"/>
        <v>Ronnie</v>
      </c>
      <c r="F805" s="1" t="s">
        <v>4240</v>
      </c>
      <c r="G805" s="3" t="s">
        <v>4241</v>
      </c>
      <c r="H805" s="1" t="s">
        <v>4242</v>
      </c>
      <c r="I805" s="1" t="s">
        <v>20</v>
      </c>
      <c r="J805" s="1" t="s">
        <v>4243</v>
      </c>
      <c r="K805" s="1" t="s">
        <v>4244</v>
      </c>
      <c r="L805" s="1" t="s">
        <v>760</v>
      </c>
      <c r="M805" s="1" t="s">
        <v>4128</v>
      </c>
    </row>
    <row r="806">
      <c r="A806" s="1" t="s">
        <v>3145</v>
      </c>
      <c r="B806" s="1" t="s">
        <v>14</v>
      </c>
      <c r="C806" s="1" t="s">
        <v>3146</v>
      </c>
      <c r="D806" s="2" t="str">
        <f t="shared" si="1"/>
        <v>Andreas</v>
      </c>
      <c r="F806" s="1" t="s">
        <v>3147</v>
      </c>
      <c r="G806" s="3" t="s">
        <v>3148</v>
      </c>
      <c r="H806" s="1" t="s">
        <v>3149</v>
      </c>
      <c r="I806" s="1" t="s">
        <v>20</v>
      </c>
      <c r="J806" s="1" t="s">
        <v>3150</v>
      </c>
      <c r="K806" s="1" t="s">
        <v>3151</v>
      </c>
      <c r="L806" s="1" t="s">
        <v>760</v>
      </c>
      <c r="M806" s="1" t="s">
        <v>3152</v>
      </c>
    </row>
    <row r="807">
      <c r="A807" s="1" t="s">
        <v>4245</v>
      </c>
      <c r="B807" s="1" t="s">
        <v>14</v>
      </c>
      <c r="D807" s="2" t="str">
        <f t="shared" si="1"/>
        <v/>
      </c>
      <c r="F807" s="1" t="s">
        <v>4246</v>
      </c>
      <c r="G807" s="3" t="s">
        <v>4247</v>
      </c>
      <c r="H807" s="1" t="s">
        <v>4248</v>
      </c>
      <c r="I807" s="1" t="s">
        <v>48</v>
      </c>
      <c r="J807" s="1" t="s">
        <v>4249</v>
      </c>
      <c r="K807" s="1" t="s">
        <v>4250</v>
      </c>
      <c r="L807" s="1" t="s">
        <v>760</v>
      </c>
      <c r="M807" s="1" t="s">
        <v>4128</v>
      </c>
    </row>
    <row r="808">
      <c r="A808" s="1" t="s">
        <v>4251</v>
      </c>
      <c r="B808" s="1" t="s">
        <v>14</v>
      </c>
      <c r="C808" s="1" t="s">
        <v>4252</v>
      </c>
      <c r="D808" s="2" t="str">
        <f t="shared" si="1"/>
        <v>John</v>
      </c>
      <c r="F808" s="1" t="s">
        <v>4253</v>
      </c>
      <c r="G808" s="3" t="s">
        <v>4254</v>
      </c>
      <c r="H808" s="1" t="s">
        <v>4255</v>
      </c>
      <c r="I808" s="1" t="s">
        <v>20</v>
      </c>
      <c r="J808" s="1" t="s">
        <v>4256</v>
      </c>
      <c r="K808" s="1" t="s">
        <v>4257</v>
      </c>
      <c r="L808" s="1" t="s">
        <v>760</v>
      </c>
      <c r="M808" s="1" t="s">
        <v>4128</v>
      </c>
    </row>
    <row r="809">
      <c r="A809" s="1" t="s">
        <v>4258</v>
      </c>
      <c r="B809" s="1" t="s">
        <v>14</v>
      </c>
      <c r="C809" s="1" t="s">
        <v>4259</v>
      </c>
      <c r="D809" s="2" t="str">
        <f t="shared" si="1"/>
        <v>Gary</v>
      </c>
      <c r="G809" s="3" t="s">
        <v>4260</v>
      </c>
      <c r="H809" s="1" t="s">
        <v>4261</v>
      </c>
      <c r="I809" s="1" t="s">
        <v>20</v>
      </c>
      <c r="J809" s="1" t="s">
        <v>4262</v>
      </c>
      <c r="K809" s="1" t="s">
        <v>4263</v>
      </c>
      <c r="L809" s="1" t="s">
        <v>760</v>
      </c>
      <c r="M809" s="1" t="s">
        <v>4264</v>
      </c>
    </row>
    <row r="810">
      <c r="A810" s="1" t="s">
        <v>4265</v>
      </c>
      <c r="B810" s="1" t="s">
        <v>14</v>
      </c>
      <c r="C810" s="1" t="s">
        <v>4266</v>
      </c>
      <c r="D810" s="2" t="str">
        <f t="shared" si="1"/>
        <v>Jared</v>
      </c>
      <c r="G810" s="3" t="s">
        <v>4267</v>
      </c>
      <c r="H810" s="1" t="s">
        <v>4268</v>
      </c>
      <c r="J810" s="1" t="s">
        <v>4269</v>
      </c>
      <c r="K810" s="1" t="s">
        <v>4270</v>
      </c>
      <c r="L810" s="1" t="s">
        <v>760</v>
      </c>
      <c r="M810" s="1" t="s">
        <v>4128</v>
      </c>
    </row>
    <row r="811">
      <c r="A811" s="1" t="s">
        <v>4271</v>
      </c>
      <c r="B811" s="1" t="s">
        <v>14</v>
      </c>
      <c r="C811" s="1" t="s">
        <v>4272</v>
      </c>
      <c r="D811" s="2" t="str">
        <f t="shared" si="1"/>
        <v>Chancellor</v>
      </c>
      <c r="F811" s="1" t="s">
        <v>4273</v>
      </c>
      <c r="G811" s="3" t="s">
        <v>4274</v>
      </c>
      <c r="H811" s="1" t="s">
        <v>4275</v>
      </c>
      <c r="I811" s="1" t="s">
        <v>48</v>
      </c>
      <c r="K811" s="1" t="s">
        <v>4276</v>
      </c>
      <c r="L811" s="1" t="s">
        <v>760</v>
      </c>
      <c r="M811" s="1" t="s">
        <v>4277</v>
      </c>
    </row>
    <row r="812">
      <c r="A812" s="1" t="s">
        <v>3159</v>
      </c>
      <c r="B812" s="1" t="s">
        <v>14</v>
      </c>
      <c r="C812" s="1" t="s">
        <v>3160</v>
      </c>
      <c r="D812" s="2" t="str">
        <f t="shared" si="1"/>
        <v>Manjeet</v>
      </c>
      <c r="E812" s="1" t="s">
        <v>4278</v>
      </c>
      <c r="F812" s="1" t="s">
        <v>3162</v>
      </c>
      <c r="G812" s="3" t="s">
        <v>3163</v>
      </c>
      <c r="H812" s="1" t="s">
        <v>3164</v>
      </c>
      <c r="I812" s="1" t="s">
        <v>48</v>
      </c>
      <c r="J812" s="1" t="s">
        <v>3165</v>
      </c>
      <c r="K812" s="1" t="s">
        <v>3166</v>
      </c>
      <c r="L812" s="1" t="s">
        <v>760</v>
      </c>
      <c r="M812" s="1" t="s">
        <v>3167</v>
      </c>
    </row>
    <row r="813">
      <c r="A813" s="1" t="s">
        <v>4279</v>
      </c>
      <c r="B813" s="1" t="s">
        <v>14</v>
      </c>
      <c r="C813" s="1" t="s">
        <v>4280</v>
      </c>
      <c r="D813" s="2" t="str">
        <f t="shared" si="1"/>
        <v>Thomas</v>
      </c>
      <c r="E813" s="1" t="s">
        <v>4281</v>
      </c>
      <c r="G813" s="3" t="s">
        <v>4282</v>
      </c>
      <c r="H813" s="1" t="s">
        <v>4283</v>
      </c>
      <c r="I813" s="1" t="s">
        <v>20</v>
      </c>
      <c r="J813" s="1" t="s">
        <v>4284</v>
      </c>
      <c r="K813" s="1" t="s">
        <v>4285</v>
      </c>
      <c r="L813" s="1" t="s">
        <v>760</v>
      </c>
      <c r="M813" s="1" t="s">
        <v>4128</v>
      </c>
    </row>
    <row r="814">
      <c r="A814" s="1" t="s">
        <v>4286</v>
      </c>
      <c r="B814" s="1" t="s">
        <v>14</v>
      </c>
      <c r="C814" s="1" t="s">
        <v>4287</v>
      </c>
      <c r="D814" s="2" t="str">
        <f t="shared" si="1"/>
        <v>Bill</v>
      </c>
      <c r="F814" s="1" t="s">
        <v>4288</v>
      </c>
      <c r="G814" s="3" t="s">
        <v>4289</v>
      </c>
      <c r="H814" s="1" t="s">
        <v>4290</v>
      </c>
      <c r="I814" s="1" t="s">
        <v>20</v>
      </c>
      <c r="J814" s="1" t="s">
        <v>4291</v>
      </c>
      <c r="K814" s="1" t="s">
        <v>4292</v>
      </c>
      <c r="L814" s="1" t="s">
        <v>760</v>
      </c>
      <c r="M814" s="1" t="s">
        <v>4293</v>
      </c>
    </row>
    <row r="815">
      <c r="A815" s="1" t="s">
        <v>2979</v>
      </c>
      <c r="B815" s="1" t="s">
        <v>14</v>
      </c>
      <c r="C815" s="1" t="s">
        <v>2980</v>
      </c>
      <c r="D815" s="2" t="str">
        <f t="shared" si="1"/>
        <v>Gerry</v>
      </c>
      <c r="G815" s="3" t="s">
        <v>4294</v>
      </c>
      <c r="H815" s="1" t="s">
        <v>2981</v>
      </c>
      <c r="I815" s="1" t="s">
        <v>20</v>
      </c>
      <c r="J815" s="1" t="s">
        <v>2982</v>
      </c>
      <c r="K815" s="1" t="s">
        <v>2983</v>
      </c>
      <c r="L815" s="1" t="s">
        <v>760</v>
      </c>
      <c r="M815" s="1" t="s">
        <v>761</v>
      </c>
    </row>
    <row r="816">
      <c r="A816" s="1" t="s">
        <v>1777</v>
      </c>
      <c r="B816" s="1" t="s">
        <v>14</v>
      </c>
      <c r="C816" s="1" t="s">
        <v>1778</v>
      </c>
      <c r="D816" s="2" t="str">
        <f t="shared" si="1"/>
        <v>David</v>
      </c>
      <c r="G816" s="3" t="s">
        <v>1779</v>
      </c>
      <c r="H816" s="1" t="s">
        <v>1780</v>
      </c>
      <c r="J816" s="1" t="s">
        <v>1781</v>
      </c>
      <c r="K816" s="1" t="s">
        <v>1782</v>
      </c>
      <c r="L816" s="1" t="s">
        <v>1338</v>
      </c>
      <c r="M816" s="1" t="s">
        <v>1783</v>
      </c>
    </row>
    <row r="817">
      <c r="A817" s="1" t="s">
        <v>1842</v>
      </c>
      <c r="B817" s="1" t="s">
        <v>14</v>
      </c>
      <c r="C817" s="1" t="s">
        <v>1843</v>
      </c>
      <c r="D817" s="2" t="str">
        <f t="shared" si="1"/>
        <v>Vivek</v>
      </c>
      <c r="F817" s="1" t="s">
        <v>1844</v>
      </c>
      <c r="G817" s="3" t="s">
        <v>1845</v>
      </c>
      <c r="H817" s="1" t="s">
        <v>1846</v>
      </c>
      <c r="I817" s="1" t="s">
        <v>20</v>
      </c>
      <c r="J817" s="1" t="s">
        <v>1847</v>
      </c>
      <c r="K817" s="1" t="s">
        <v>1848</v>
      </c>
      <c r="L817" s="1" t="s">
        <v>1338</v>
      </c>
      <c r="M817" s="1" t="s">
        <v>1849</v>
      </c>
    </row>
    <row r="818">
      <c r="A818" s="1" t="s">
        <v>1784</v>
      </c>
      <c r="B818" s="1" t="s">
        <v>14</v>
      </c>
      <c r="C818" s="1" t="s">
        <v>1785</v>
      </c>
      <c r="D818" s="2" t="str">
        <f t="shared" si="1"/>
        <v>Hugo</v>
      </c>
      <c r="G818" s="3" t="s">
        <v>1786</v>
      </c>
      <c r="H818" s="1" t="s">
        <v>1787</v>
      </c>
      <c r="I818" s="1" t="s">
        <v>20</v>
      </c>
      <c r="J818" s="1" t="s">
        <v>1788</v>
      </c>
      <c r="K818" s="1" t="s">
        <v>1789</v>
      </c>
      <c r="L818" s="1" t="s">
        <v>1338</v>
      </c>
      <c r="M818" s="1" t="s">
        <v>1790</v>
      </c>
    </row>
    <row r="819">
      <c r="A819" s="1" t="s">
        <v>1835</v>
      </c>
      <c r="B819" s="1" t="s">
        <v>14</v>
      </c>
      <c r="C819" s="1" t="s">
        <v>1836</v>
      </c>
      <c r="D819" s="2" t="str">
        <f t="shared" si="1"/>
        <v>Jason</v>
      </c>
      <c r="F819" s="1" t="s">
        <v>1837</v>
      </c>
      <c r="G819" s="3" t="s">
        <v>1838</v>
      </c>
      <c r="H819" s="1" t="s">
        <v>1839</v>
      </c>
      <c r="I819" s="1" t="s">
        <v>20</v>
      </c>
      <c r="K819" s="1" t="s">
        <v>1840</v>
      </c>
      <c r="L819" s="1" t="s">
        <v>1338</v>
      </c>
      <c r="M819" s="1" t="s">
        <v>1841</v>
      </c>
    </row>
    <row r="820">
      <c r="A820" s="1" t="s">
        <v>1827</v>
      </c>
      <c r="B820" s="1" t="s">
        <v>14</v>
      </c>
      <c r="C820" s="1" t="s">
        <v>1828</v>
      </c>
      <c r="D820" s="2" t="str">
        <f t="shared" si="1"/>
        <v>Daniel</v>
      </c>
      <c r="E820" s="1" t="s">
        <v>1829</v>
      </c>
      <c r="G820" s="3" t="s">
        <v>1830</v>
      </c>
      <c r="H820" s="1" t="s">
        <v>1831</v>
      </c>
      <c r="I820" s="1" t="s">
        <v>48</v>
      </c>
      <c r="J820" s="1" t="s">
        <v>1832</v>
      </c>
      <c r="K820" s="1" t="s">
        <v>1833</v>
      </c>
      <c r="L820" s="1" t="s">
        <v>1338</v>
      </c>
      <c r="M820" s="1" t="s">
        <v>1834</v>
      </c>
    </row>
    <row r="821">
      <c r="A821" s="1" t="s">
        <v>1768</v>
      </c>
      <c r="B821" s="1" t="s">
        <v>14</v>
      </c>
      <c r="C821" s="1" t="s">
        <v>1769</v>
      </c>
      <c r="D821" s="2" t="str">
        <f t="shared" si="1"/>
        <v>Dinesh</v>
      </c>
      <c r="E821" s="1" t="s">
        <v>1770</v>
      </c>
      <c r="F821" s="1" t="s">
        <v>1771</v>
      </c>
      <c r="G821" s="3" t="s">
        <v>1772</v>
      </c>
      <c r="H821" s="1" t="s">
        <v>1773</v>
      </c>
      <c r="I821" s="1" t="s">
        <v>20</v>
      </c>
      <c r="J821" s="1" t="s">
        <v>1774</v>
      </c>
      <c r="K821" s="1" t="s">
        <v>1775</v>
      </c>
      <c r="L821" s="1" t="s">
        <v>1338</v>
      </c>
      <c r="M821" s="1" t="s">
        <v>1776</v>
      </c>
    </row>
    <row r="822">
      <c r="A822" s="1" t="s">
        <v>1955</v>
      </c>
      <c r="B822" s="1" t="s">
        <v>14</v>
      </c>
      <c r="C822" s="1" t="s">
        <v>1956</v>
      </c>
      <c r="D822" s="2" t="str">
        <f t="shared" si="1"/>
        <v>Benjamin</v>
      </c>
      <c r="G822" s="3" t="s">
        <v>1957</v>
      </c>
      <c r="H822" s="1" t="s">
        <v>1958</v>
      </c>
      <c r="J822" s="1" t="s">
        <v>1959</v>
      </c>
      <c r="K822" s="1" t="s">
        <v>1960</v>
      </c>
      <c r="L822" s="1" t="s">
        <v>1338</v>
      </c>
      <c r="M822" s="1" t="s">
        <v>1909</v>
      </c>
    </row>
    <row r="823">
      <c r="A823" s="1" t="s">
        <v>1870</v>
      </c>
      <c r="B823" s="1" t="s">
        <v>14</v>
      </c>
      <c r="C823" s="1" t="s">
        <v>1871</v>
      </c>
      <c r="D823" s="2" t="str">
        <f t="shared" si="1"/>
        <v>Cashier</v>
      </c>
      <c r="E823" s="1" t="s">
        <v>1872</v>
      </c>
      <c r="G823" s="3" t="s">
        <v>1873</v>
      </c>
      <c r="H823" s="1" t="s">
        <v>1874</v>
      </c>
      <c r="I823" s="1" t="s">
        <v>20</v>
      </c>
      <c r="J823" s="1" t="s">
        <v>1875</v>
      </c>
      <c r="K823" s="1" t="s">
        <v>1876</v>
      </c>
      <c r="L823" s="1" t="s">
        <v>1338</v>
      </c>
      <c r="M823" s="1" t="s">
        <v>1849</v>
      </c>
    </row>
    <row r="824">
      <c r="A824" s="1" t="s">
        <v>1903</v>
      </c>
      <c r="B824" s="1" t="s">
        <v>14</v>
      </c>
      <c r="C824" s="1" t="s">
        <v>1904</v>
      </c>
      <c r="D824" s="2" t="str">
        <f t="shared" si="1"/>
        <v>Imron</v>
      </c>
      <c r="G824" s="3" t="s">
        <v>1905</v>
      </c>
      <c r="H824" s="1" t="s">
        <v>1906</v>
      </c>
      <c r="I824" s="1" t="s">
        <v>20</v>
      </c>
      <c r="J824" s="1" t="s">
        <v>1907</v>
      </c>
      <c r="K824" s="1" t="s">
        <v>1908</v>
      </c>
      <c r="L824" s="1" t="s">
        <v>1338</v>
      </c>
      <c r="M824" s="1" t="s">
        <v>1909</v>
      </c>
    </row>
    <row r="825">
      <c r="A825" s="1" t="s">
        <v>1791</v>
      </c>
      <c r="B825" s="1" t="s">
        <v>14</v>
      </c>
      <c r="C825" s="1" t="s">
        <v>1792</v>
      </c>
      <c r="D825" s="2" t="str">
        <f t="shared" si="1"/>
        <v>Max</v>
      </c>
      <c r="F825" s="1" t="s">
        <v>1793</v>
      </c>
      <c r="G825" s="3" t="s">
        <v>1794</v>
      </c>
      <c r="J825" s="1" t="s">
        <v>1795</v>
      </c>
      <c r="K825" s="1" t="s">
        <v>1796</v>
      </c>
      <c r="L825" s="1" t="s">
        <v>1338</v>
      </c>
      <c r="M825" s="1" t="s">
        <v>1797</v>
      </c>
    </row>
    <row r="826">
      <c r="A826" s="1" t="s">
        <v>1982</v>
      </c>
      <c r="B826" s="1" t="s">
        <v>14</v>
      </c>
      <c r="C826" s="1" t="s">
        <v>1983</v>
      </c>
      <c r="D826" s="2" t="str">
        <f t="shared" si="1"/>
        <v>Devendra</v>
      </c>
      <c r="G826" s="3" t="s">
        <v>1984</v>
      </c>
      <c r="H826" s="1" t="s">
        <v>1985</v>
      </c>
      <c r="I826" s="1" t="s">
        <v>48</v>
      </c>
      <c r="J826" s="1" t="s">
        <v>1986</v>
      </c>
      <c r="K826" s="1" t="s">
        <v>1987</v>
      </c>
      <c r="L826" s="1" t="s">
        <v>1338</v>
      </c>
      <c r="M826" s="1" t="s">
        <v>1909</v>
      </c>
    </row>
    <row r="827">
      <c r="A827" s="1" t="s">
        <v>1798</v>
      </c>
      <c r="B827" s="1" t="s">
        <v>14</v>
      </c>
      <c r="C827" s="1" t="s">
        <v>1799</v>
      </c>
      <c r="D827" s="2" t="str">
        <f t="shared" si="1"/>
        <v>Jess</v>
      </c>
      <c r="G827" s="3" t="s">
        <v>1800</v>
      </c>
      <c r="H827" s="1" t="s">
        <v>1801</v>
      </c>
      <c r="I827" s="1" t="s">
        <v>20</v>
      </c>
      <c r="J827" s="1" t="s">
        <v>1802</v>
      </c>
      <c r="K827" s="1" t="s">
        <v>1803</v>
      </c>
      <c r="L827" s="1" t="s">
        <v>1338</v>
      </c>
      <c r="M827" s="1" t="s">
        <v>1804</v>
      </c>
    </row>
    <row r="828">
      <c r="A828" s="1" t="s">
        <v>1805</v>
      </c>
      <c r="B828" s="1" t="s">
        <v>14</v>
      </c>
      <c r="C828" s="1" t="s">
        <v>1806</v>
      </c>
      <c r="D828" s="2" t="str">
        <f t="shared" si="1"/>
        <v>Eduardo</v>
      </c>
      <c r="G828" s="3" t="s">
        <v>1807</v>
      </c>
      <c r="H828" s="1" t="s">
        <v>1808</v>
      </c>
      <c r="I828" s="1" t="s">
        <v>20</v>
      </c>
      <c r="J828" s="1" t="s">
        <v>1809</v>
      </c>
      <c r="K828" s="1" t="s">
        <v>1810</v>
      </c>
      <c r="L828" s="1" t="s">
        <v>1338</v>
      </c>
      <c r="M828" s="1" t="s">
        <v>1811</v>
      </c>
    </row>
    <row r="829">
      <c r="A829" s="1" t="s">
        <v>1812</v>
      </c>
      <c r="B829" s="1" t="s">
        <v>14</v>
      </c>
      <c r="C829" s="1" t="s">
        <v>1813</v>
      </c>
      <c r="D829" s="2" t="str">
        <f t="shared" si="1"/>
        <v>Vasile</v>
      </c>
      <c r="F829" s="1" t="s">
        <v>1814</v>
      </c>
      <c r="G829" s="3" t="s">
        <v>1815</v>
      </c>
      <c r="H829" s="1" t="s">
        <v>1816</v>
      </c>
      <c r="I829" s="1" t="s">
        <v>20</v>
      </c>
      <c r="J829" s="1" t="s">
        <v>1817</v>
      </c>
      <c r="K829" s="1" t="s">
        <v>1818</v>
      </c>
      <c r="L829" s="1" t="s">
        <v>1338</v>
      </c>
      <c r="M829" s="1" t="s">
        <v>1819</v>
      </c>
    </row>
    <row r="830">
      <c r="A830" s="1" t="s">
        <v>1918</v>
      </c>
      <c r="B830" s="1" t="s">
        <v>14</v>
      </c>
      <c r="C830" s="1" t="s">
        <v>1871</v>
      </c>
      <c r="D830" s="2" t="str">
        <f t="shared" si="1"/>
        <v>Cashier</v>
      </c>
      <c r="E830" s="1" t="s">
        <v>1919</v>
      </c>
      <c r="G830" s="3" t="s">
        <v>1920</v>
      </c>
      <c r="H830" s="1" t="s">
        <v>1921</v>
      </c>
      <c r="I830" s="1" t="s">
        <v>48</v>
      </c>
      <c r="J830" s="1" t="s">
        <v>1922</v>
      </c>
      <c r="K830" s="1" t="s">
        <v>1923</v>
      </c>
      <c r="L830" s="1" t="s">
        <v>1338</v>
      </c>
      <c r="M830" s="1" t="s">
        <v>1924</v>
      </c>
    </row>
    <row r="831">
      <c r="A831" s="1" t="s">
        <v>1996</v>
      </c>
      <c r="B831" s="1" t="s">
        <v>14</v>
      </c>
      <c r="C831" s="1" t="s">
        <v>1997</v>
      </c>
      <c r="D831" s="2" t="str">
        <f t="shared" si="1"/>
        <v>Mitchell</v>
      </c>
      <c r="G831" s="3" t="s">
        <v>1998</v>
      </c>
      <c r="H831" s="1" t="s">
        <v>1999</v>
      </c>
      <c r="I831" s="1" t="s">
        <v>20</v>
      </c>
      <c r="K831" s="1" t="s">
        <v>2000</v>
      </c>
      <c r="L831" s="1" t="s">
        <v>1338</v>
      </c>
      <c r="M831" s="1" t="s">
        <v>1855</v>
      </c>
    </row>
    <row r="832">
      <c r="A832" s="1" t="s">
        <v>1988</v>
      </c>
      <c r="B832" s="1" t="s">
        <v>14</v>
      </c>
      <c r="C832" s="1" t="s">
        <v>1989</v>
      </c>
      <c r="D832" s="2" t="str">
        <f t="shared" si="1"/>
        <v>Tammy</v>
      </c>
      <c r="E832" s="1" t="s">
        <v>1990</v>
      </c>
      <c r="F832" s="1" t="s">
        <v>1991</v>
      </c>
      <c r="G832" s="3" t="s">
        <v>1992</v>
      </c>
      <c r="H832" s="1" t="s">
        <v>1993</v>
      </c>
      <c r="I832" s="1" t="s">
        <v>20</v>
      </c>
      <c r="J832" s="1" t="s">
        <v>1994</v>
      </c>
      <c r="K832" s="1" t="s">
        <v>1995</v>
      </c>
      <c r="L832" s="1" t="s">
        <v>1338</v>
      </c>
      <c r="M832" s="1" t="s">
        <v>1909</v>
      </c>
    </row>
    <row r="833">
      <c r="A833" s="1" t="s">
        <v>1968</v>
      </c>
      <c r="B833" s="1" t="s">
        <v>14</v>
      </c>
      <c r="C833" s="1" t="s">
        <v>1969</v>
      </c>
      <c r="D833" s="2" t="str">
        <f t="shared" si="1"/>
        <v>Stephanie</v>
      </c>
      <c r="F833" s="1" t="s">
        <v>1970</v>
      </c>
      <c r="G833" s="3" t="s">
        <v>1971</v>
      </c>
      <c r="H833" s="1" t="s">
        <v>1972</v>
      </c>
      <c r="I833" s="1" t="s">
        <v>20</v>
      </c>
      <c r="J833" s="1" t="s">
        <v>1973</v>
      </c>
      <c r="K833" s="1" t="s">
        <v>1974</v>
      </c>
      <c r="L833" s="1" t="s">
        <v>1338</v>
      </c>
      <c r="M833" s="1" t="s">
        <v>1975</v>
      </c>
    </row>
    <row r="834">
      <c r="A834" s="1" t="s">
        <v>1850</v>
      </c>
      <c r="B834" s="1" t="s">
        <v>14</v>
      </c>
      <c r="C834" s="1" t="s">
        <v>1851</v>
      </c>
      <c r="D834" s="2" t="str">
        <f t="shared" si="1"/>
        <v>Daniel</v>
      </c>
      <c r="G834" s="3" t="s">
        <v>1852</v>
      </c>
      <c r="H834" s="1" t="s">
        <v>1853</v>
      </c>
      <c r="I834" s="1" t="s">
        <v>20</v>
      </c>
      <c r="K834" s="1" t="s">
        <v>1854</v>
      </c>
      <c r="L834" s="1" t="s">
        <v>1338</v>
      </c>
      <c r="M834" s="1" t="s">
        <v>1855</v>
      </c>
    </row>
    <row r="835">
      <c r="A835" s="1" t="s">
        <v>1881</v>
      </c>
      <c r="B835" s="1" t="s">
        <v>14</v>
      </c>
      <c r="C835" s="1" t="s">
        <v>1882</v>
      </c>
      <c r="D835" s="2" t="str">
        <f t="shared" si="1"/>
        <v>Tina</v>
      </c>
      <c r="E835" s="1" t="s">
        <v>1883</v>
      </c>
      <c r="F835" s="1" t="s">
        <v>1884</v>
      </c>
      <c r="G835" s="3" t="s">
        <v>1885</v>
      </c>
      <c r="H835" s="1" t="s">
        <v>1886</v>
      </c>
      <c r="I835" s="1" t="s">
        <v>170</v>
      </c>
      <c r="J835" s="1" t="s">
        <v>1887</v>
      </c>
      <c r="K835" s="1" t="s">
        <v>1888</v>
      </c>
      <c r="L835" s="1" t="s">
        <v>1338</v>
      </c>
      <c r="M835" s="1" t="s">
        <v>1889</v>
      </c>
    </row>
    <row r="836">
      <c r="A836" s="1" t="s">
        <v>1941</v>
      </c>
      <c r="B836" s="1" t="s">
        <v>14</v>
      </c>
      <c r="C836" s="1" t="s">
        <v>1942</v>
      </c>
      <c r="D836" s="2" t="str">
        <f t="shared" si="1"/>
        <v>Ratna</v>
      </c>
      <c r="F836" s="1" t="s">
        <v>1943</v>
      </c>
      <c r="G836" s="3" t="s">
        <v>1944</v>
      </c>
      <c r="H836" s="1" t="s">
        <v>1945</v>
      </c>
      <c r="I836" s="1" t="s">
        <v>48</v>
      </c>
      <c r="K836" s="1" t="s">
        <v>1946</v>
      </c>
      <c r="L836" s="1" t="s">
        <v>1338</v>
      </c>
      <c r="M836" s="1" t="s">
        <v>1947</v>
      </c>
    </row>
    <row r="837">
      <c r="A837" s="1" t="s">
        <v>1897</v>
      </c>
      <c r="B837" s="1" t="s">
        <v>14</v>
      </c>
      <c r="C837" s="1" t="s">
        <v>1898</v>
      </c>
      <c r="D837" s="2" t="str">
        <f t="shared" si="1"/>
        <v>Dwayne</v>
      </c>
      <c r="G837" s="3" t="s">
        <v>1899</v>
      </c>
      <c r="H837" s="1" t="s">
        <v>1900</v>
      </c>
      <c r="I837" s="1" t="s">
        <v>20</v>
      </c>
      <c r="J837" s="1" t="s">
        <v>1901</v>
      </c>
      <c r="K837" s="1" t="s">
        <v>1902</v>
      </c>
      <c r="L837" s="1" t="s">
        <v>1338</v>
      </c>
      <c r="M837" s="1" t="s">
        <v>1889</v>
      </c>
    </row>
    <row r="838">
      <c r="A838" s="1" t="s">
        <v>1932</v>
      </c>
      <c r="B838" s="1" t="s">
        <v>14</v>
      </c>
      <c r="C838" s="1" t="s">
        <v>1933</v>
      </c>
      <c r="D838" s="2" t="str">
        <f t="shared" si="1"/>
        <v>Vernon</v>
      </c>
      <c r="E838" s="1" t="s">
        <v>1934</v>
      </c>
      <c r="F838" s="1" t="s">
        <v>1935</v>
      </c>
      <c r="G838" s="3" t="s">
        <v>1936</v>
      </c>
      <c r="H838" s="1" t="s">
        <v>1937</v>
      </c>
      <c r="I838" s="1" t="s">
        <v>48</v>
      </c>
      <c r="J838" s="1" t="s">
        <v>1938</v>
      </c>
      <c r="K838" s="1" t="s">
        <v>1939</v>
      </c>
      <c r="L838" s="1" t="s">
        <v>1338</v>
      </c>
      <c r="M838" s="1" t="s">
        <v>1940</v>
      </c>
    </row>
    <row r="839">
      <c r="A839" s="1" t="s">
        <v>1910</v>
      </c>
      <c r="B839" s="1" t="s">
        <v>14</v>
      </c>
      <c r="C839" s="1" t="s">
        <v>1911</v>
      </c>
      <c r="D839" s="2" t="str">
        <f t="shared" si="1"/>
        <v>Yukon</v>
      </c>
      <c r="F839" s="1" t="s">
        <v>1912</v>
      </c>
      <c r="G839" s="3" t="s">
        <v>1913</v>
      </c>
      <c r="H839" s="1" t="s">
        <v>1914</v>
      </c>
      <c r="J839" s="1" t="s">
        <v>1915</v>
      </c>
      <c r="K839" s="1" t="s">
        <v>1916</v>
      </c>
      <c r="L839" s="1" t="s">
        <v>1338</v>
      </c>
      <c r="M839" s="1" t="s">
        <v>1917</v>
      </c>
    </row>
    <row r="840">
      <c r="A840" s="1" t="s">
        <v>1863</v>
      </c>
      <c r="B840" s="1" t="s">
        <v>14</v>
      </c>
      <c r="C840" s="1" t="s">
        <v>1864</v>
      </c>
      <c r="D840" s="2" t="str">
        <f t="shared" si="1"/>
        <v>Allen</v>
      </c>
      <c r="G840" s="3" t="s">
        <v>1865</v>
      </c>
      <c r="H840" s="1" t="s">
        <v>1866</v>
      </c>
      <c r="I840" s="1" t="s">
        <v>48</v>
      </c>
      <c r="J840" s="1" t="s">
        <v>1867</v>
      </c>
      <c r="K840" s="1" t="s">
        <v>1868</v>
      </c>
      <c r="L840" s="1" t="s">
        <v>1338</v>
      </c>
      <c r="M840" s="1" t="s">
        <v>1869</v>
      </c>
    </row>
    <row r="841">
      <c r="A841" s="1" t="s">
        <v>1877</v>
      </c>
      <c r="B841" s="1" t="s">
        <v>14</v>
      </c>
      <c r="C841" s="1" t="s">
        <v>1878</v>
      </c>
      <c r="D841" s="2" t="str">
        <f t="shared" si="1"/>
        <v>Dinesh</v>
      </c>
      <c r="H841" s="1" t="s">
        <v>1879</v>
      </c>
      <c r="J841" s="1" t="s">
        <v>1880</v>
      </c>
      <c r="K841" s="1" t="s">
        <v>1775</v>
      </c>
      <c r="L841" s="1" t="s">
        <v>1338</v>
      </c>
      <c r="M841" s="1" t="s">
        <v>1776</v>
      </c>
    </row>
    <row r="842">
      <c r="A842" s="1" t="s">
        <v>1976</v>
      </c>
      <c r="B842" s="1" t="s">
        <v>14</v>
      </c>
      <c r="C842" s="1" t="s">
        <v>1977</v>
      </c>
      <c r="D842" s="2" t="str">
        <f t="shared" si="1"/>
        <v>Mitchell</v>
      </c>
      <c r="G842" s="3" t="s">
        <v>1978</v>
      </c>
      <c r="H842" s="1" t="s">
        <v>1979</v>
      </c>
      <c r="J842" s="1" t="s">
        <v>1980</v>
      </c>
      <c r="K842" s="1" t="s">
        <v>1981</v>
      </c>
      <c r="L842" s="1" t="s">
        <v>1338</v>
      </c>
      <c r="M842" s="1" t="s">
        <v>1917</v>
      </c>
    </row>
    <row r="843">
      <c r="A843" s="1" t="s">
        <v>2008</v>
      </c>
      <c r="B843" s="1" t="s">
        <v>14</v>
      </c>
      <c r="C843" s="1" t="s">
        <v>2009</v>
      </c>
      <c r="D843" s="2" t="str">
        <f t="shared" si="1"/>
        <v>Collin</v>
      </c>
      <c r="F843" s="1" t="s">
        <v>2010</v>
      </c>
      <c r="G843" s="3" t="s">
        <v>2011</v>
      </c>
      <c r="H843" s="1" t="s">
        <v>2012</v>
      </c>
      <c r="I843" s="1" t="s">
        <v>48</v>
      </c>
      <c r="J843" s="1" t="s">
        <v>2013</v>
      </c>
      <c r="K843" s="1" t="s">
        <v>2014</v>
      </c>
      <c r="L843" s="1" t="s">
        <v>1338</v>
      </c>
      <c r="M843" s="1" t="s">
        <v>2015</v>
      </c>
    </row>
    <row r="844">
      <c r="A844" s="1" t="s">
        <v>1820</v>
      </c>
      <c r="B844" s="1" t="s">
        <v>14</v>
      </c>
      <c r="C844" s="1" t="s">
        <v>1821</v>
      </c>
      <c r="D844" s="2" t="str">
        <f t="shared" si="1"/>
        <v>Dominic</v>
      </c>
      <c r="F844" s="1" t="s">
        <v>1822</v>
      </c>
      <c r="G844" s="3" t="s">
        <v>1823</v>
      </c>
      <c r="H844" s="1" t="s">
        <v>1824</v>
      </c>
      <c r="J844" s="1" t="s">
        <v>1825</v>
      </c>
      <c r="K844" s="1" t="s">
        <v>1826</v>
      </c>
      <c r="L844" s="1" t="s">
        <v>1338</v>
      </c>
      <c r="M844" s="1" t="s">
        <v>1783</v>
      </c>
    </row>
    <row r="845">
      <c r="A845" s="1" t="s">
        <v>1856</v>
      </c>
      <c r="B845" s="1" t="s">
        <v>14</v>
      </c>
      <c r="C845" s="1" t="s">
        <v>1857</v>
      </c>
      <c r="D845" s="2" t="str">
        <f t="shared" si="1"/>
        <v>Josh</v>
      </c>
      <c r="G845" s="3" t="s">
        <v>1858</v>
      </c>
      <c r="H845" s="1" t="s">
        <v>1859</v>
      </c>
      <c r="I845" s="1" t="s">
        <v>20</v>
      </c>
      <c r="J845" s="1" t="s">
        <v>1860</v>
      </c>
      <c r="K845" s="1" t="s">
        <v>1861</v>
      </c>
      <c r="L845" s="1" t="s">
        <v>1338</v>
      </c>
      <c r="M845" s="1" t="s">
        <v>1862</v>
      </c>
    </row>
    <row r="846">
      <c r="A846" s="1" t="s">
        <v>2016</v>
      </c>
      <c r="B846" s="1" t="s">
        <v>14</v>
      </c>
      <c r="C846" s="1" t="s">
        <v>2017</v>
      </c>
      <c r="D846" s="2" t="str">
        <f t="shared" si="1"/>
        <v>Jose</v>
      </c>
      <c r="G846" s="3" t="s">
        <v>2018</v>
      </c>
      <c r="H846" s="1" t="s">
        <v>2019</v>
      </c>
      <c r="J846" s="1" t="s">
        <v>2020</v>
      </c>
      <c r="K846" s="1" t="s">
        <v>2021</v>
      </c>
      <c r="L846" s="1" t="s">
        <v>1338</v>
      </c>
      <c r="M846" s="1" t="s">
        <v>2022</v>
      </c>
    </row>
    <row r="847">
      <c r="A847" s="1" t="s">
        <v>1925</v>
      </c>
      <c r="B847" s="1" t="s">
        <v>14</v>
      </c>
      <c r="C847" s="1" t="s">
        <v>1926</v>
      </c>
      <c r="D847" s="2" t="str">
        <f t="shared" si="1"/>
        <v>Ryan</v>
      </c>
      <c r="G847" s="3" t="s">
        <v>1927</v>
      </c>
      <c r="H847" s="1" t="s">
        <v>1928</v>
      </c>
      <c r="I847" s="1" t="s">
        <v>48</v>
      </c>
      <c r="J847" s="1" t="s">
        <v>1929</v>
      </c>
      <c r="K847" s="1" t="s">
        <v>1930</v>
      </c>
      <c r="L847" s="1" t="s">
        <v>1338</v>
      </c>
      <c r="M847" s="1" t="s">
        <v>1931</v>
      </c>
    </row>
    <row r="848">
      <c r="A848" s="1" t="s">
        <v>1434</v>
      </c>
      <c r="B848" s="1" t="s">
        <v>14</v>
      </c>
      <c r="C848" s="1" t="s">
        <v>1435</v>
      </c>
      <c r="D848" s="2" t="str">
        <f t="shared" si="1"/>
        <v>Customer</v>
      </c>
      <c r="E848" s="1" t="s">
        <v>1436</v>
      </c>
      <c r="G848" s="3" t="s">
        <v>1437</v>
      </c>
      <c r="H848" s="1" t="s">
        <v>1438</v>
      </c>
      <c r="I848" s="1" t="s">
        <v>170</v>
      </c>
      <c r="J848" s="1" t="s">
        <v>1439</v>
      </c>
      <c r="K848" s="1" t="s">
        <v>1440</v>
      </c>
      <c r="L848" s="1" t="s">
        <v>1338</v>
      </c>
      <c r="M848" s="1" t="s">
        <v>1441</v>
      </c>
    </row>
    <row r="849">
      <c r="A849" s="1" t="s">
        <v>1948</v>
      </c>
      <c r="B849" s="1" t="s">
        <v>14</v>
      </c>
      <c r="C849" s="1" t="s">
        <v>1949</v>
      </c>
      <c r="D849" s="2" t="str">
        <f t="shared" si="1"/>
        <v>Raymond</v>
      </c>
      <c r="G849" s="3" t="s">
        <v>1950</v>
      </c>
      <c r="H849" s="1" t="s">
        <v>1951</v>
      </c>
      <c r="J849" s="1" t="s">
        <v>1952</v>
      </c>
      <c r="K849" s="1" t="s">
        <v>1953</v>
      </c>
      <c r="L849" s="1" t="s">
        <v>1338</v>
      </c>
      <c r="M849" s="1" t="s">
        <v>1954</v>
      </c>
    </row>
    <row r="850">
      <c r="A850" s="1" t="s">
        <v>2056</v>
      </c>
      <c r="B850" s="1" t="s">
        <v>14</v>
      </c>
      <c r="C850" s="1" t="s">
        <v>2057</v>
      </c>
      <c r="D850" s="2" t="str">
        <f t="shared" si="1"/>
        <v>Ahmed</v>
      </c>
      <c r="G850" s="3" t="s">
        <v>2058</v>
      </c>
      <c r="H850" s="1" t="s">
        <v>2059</v>
      </c>
      <c r="I850" s="1" t="s">
        <v>20</v>
      </c>
      <c r="K850" s="1" t="s">
        <v>2060</v>
      </c>
      <c r="L850" s="1" t="s">
        <v>1338</v>
      </c>
      <c r="M850" s="1" t="s">
        <v>2061</v>
      </c>
    </row>
    <row r="851">
      <c r="A851" s="1" t="s">
        <v>2023</v>
      </c>
      <c r="B851" s="1" t="s">
        <v>14</v>
      </c>
      <c r="C851" s="1" t="s">
        <v>2024</v>
      </c>
      <c r="D851" s="2" t="str">
        <f t="shared" si="1"/>
        <v>Gary</v>
      </c>
      <c r="G851" s="3" t="s">
        <v>2025</v>
      </c>
      <c r="H851" s="1" t="s">
        <v>2026</v>
      </c>
      <c r="I851" s="1" t="s">
        <v>48</v>
      </c>
      <c r="J851" s="1" t="s">
        <v>2027</v>
      </c>
      <c r="K851" s="1" t="s">
        <v>2028</v>
      </c>
      <c r="L851" s="1" t="s">
        <v>1338</v>
      </c>
      <c r="M851" s="1" t="s">
        <v>1917</v>
      </c>
    </row>
    <row r="852">
      <c r="A852" s="1" t="s">
        <v>1890</v>
      </c>
      <c r="B852" s="1" t="s">
        <v>14</v>
      </c>
      <c r="C852" s="1" t="s">
        <v>1891</v>
      </c>
      <c r="D852" s="2" t="str">
        <f t="shared" si="1"/>
        <v>Lance</v>
      </c>
      <c r="F852" s="1" t="s">
        <v>1892</v>
      </c>
      <c r="G852" s="3" t="s">
        <v>1893</v>
      </c>
      <c r="H852" s="1" t="s">
        <v>1894</v>
      </c>
      <c r="I852" s="1" t="s">
        <v>20</v>
      </c>
      <c r="J852" s="1" t="s">
        <v>1895</v>
      </c>
      <c r="K852" s="1" t="s">
        <v>1896</v>
      </c>
      <c r="L852" s="1" t="s">
        <v>1338</v>
      </c>
      <c r="M852" s="1" t="s">
        <v>1819</v>
      </c>
    </row>
    <row r="853">
      <c r="A853" s="1" t="s">
        <v>2037</v>
      </c>
      <c r="B853" s="1" t="s">
        <v>14</v>
      </c>
      <c r="C853" s="1" t="s">
        <v>2038</v>
      </c>
      <c r="D853" s="2" t="str">
        <f t="shared" si="1"/>
        <v>Melissa</v>
      </c>
      <c r="F853" s="1" t="s">
        <v>2039</v>
      </c>
      <c r="G853" s="3" t="s">
        <v>2040</v>
      </c>
      <c r="H853" s="1" t="s">
        <v>2041</v>
      </c>
      <c r="J853" s="1" t="s">
        <v>2042</v>
      </c>
      <c r="K853" s="1" t="s">
        <v>2043</v>
      </c>
      <c r="L853" s="1" t="s">
        <v>1338</v>
      </c>
      <c r="M853" s="1" t="s">
        <v>1917</v>
      </c>
    </row>
    <row r="854">
      <c r="A854" s="1" t="s">
        <v>1961</v>
      </c>
      <c r="B854" s="1" t="s">
        <v>14</v>
      </c>
      <c r="C854" s="1" t="s">
        <v>1962</v>
      </c>
      <c r="D854" s="2" t="str">
        <f t="shared" si="1"/>
        <v>Saeedreza</v>
      </c>
      <c r="G854" s="3" t="s">
        <v>1963</v>
      </c>
      <c r="H854" s="1" t="s">
        <v>1964</v>
      </c>
      <c r="I854" s="1" t="s">
        <v>48</v>
      </c>
      <c r="J854" s="1" t="s">
        <v>1965</v>
      </c>
      <c r="K854" s="1" t="s">
        <v>1966</v>
      </c>
      <c r="L854" s="1" t="s">
        <v>1338</v>
      </c>
      <c r="M854" s="1" t="s">
        <v>1967</v>
      </c>
    </row>
    <row r="855">
      <c r="A855" s="1" t="s">
        <v>2051</v>
      </c>
      <c r="B855" s="1" t="s">
        <v>14</v>
      </c>
      <c r="C855" s="1" t="s">
        <v>2052</v>
      </c>
      <c r="D855" s="2" t="str">
        <f t="shared" si="1"/>
        <v>Adam</v>
      </c>
      <c r="F855" s="1" t="s">
        <v>515</v>
      </c>
      <c r="G855" s="3" t="s">
        <v>2053</v>
      </c>
      <c r="H855" s="1" t="s">
        <v>2054</v>
      </c>
      <c r="I855" s="1" t="s">
        <v>48</v>
      </c>
      <c r="K855" s="1" t="s">
        <v>2055</v>
      </c>
      <c r="L855" s="1" t="s">
        <v>1338</v>
      </c>
      <c r="M855" s="1" t="s">
        <v>1917</v>
      </c>
    </row>
    <row r="856">
      <c r="A856" s="1" t="s">
        <v>2081</v>
      </c>
      <c r="B856" s="1" t="s">
        <v>14</v>
      </c>
      <c r="C856" s="1" t="s">
        <v>2082</v>
      </c>
      <c r="D856" s="2" t="str">
        <f t="shared" si="1"/>
        <v>Marissa</v>
      </c>
      <c r="G856" s="3" t="s">
        <v>2083</v>
      </c>
      <c r="H856" s="1" t="s">
        <v>2084</v>
      </c>
      <c r="I856" s="1" t="s">
        <v>20</v>
      </c>
      <c r="K856" s="1" t="s">
        <v>2085</v>
      </c>
      <c r="L856" s="1" t="s">
        <v>1338</v>
      </c>
      <c r="M856" s="1" t="s">
        <v>2086</v>
      </c>
    </row>
    <row r="857">
      <c r="A857" s="1" t="s">
        <v>2001</v>
      </c>
      <c r="B857" s="1" t="s">
        <v>14</v>
      </c>
      <c r="C857" s="1" t="s">
        <v>2002</v>
      </c>
      <c r="D857" s="2" t="str">
        <f t="shared" si="1"/>
        <v>Eva</v>
      </c>
      <c r="F857" s="1" t="s">
        <v>2003</v>
      </c>
      <c r="G857" s="3" t="s">
        <v>2004</v>
      </c>
      <c r="H857" s="1" t="s">
        <v>2005</v>
      </c>
      <c r="I857" s="1" t="s">
        <v>20</v>
      </c>
      <c r="J857" s="1" t="s">
        <v>2006</v>
      </c>
      <c r="K857" s="1" t="s">
        <v>2007</v>
      </c>
      <c r="L857" s="1" t="s">
        <v>1338</v>
      </c>
      <c r="M857" s="1" t="s">
        <v>1819</v>
      </c>
    </row>
    <row r="858">
      <c r="A858" s="3" t="s">
        <v>2044</v>
      </c>
      <c r="B858" s="1" t="s">
        <v>14</v>
      </c>
      <c r="C858" s="1" t="s">
        <v>2045</v>
      </c>
      <c r="D858" s="2" t="str">
        <f t="shared" si="1"/>
        <v>Michael</v>
      </c>
      <c r="G858" s="3" t="s">
        <v>2046</v>
      </c>
      <c r="H858" s="1" t="s">
        <v>2047</v>
      </c>
      <c r="I858" s="1" t="s">
        <v>170</v>
      </c>
      <c r="J858" s="1" t="s">
        <v>2048</v>
      </c>
      <c r="K858" s="1" t="s">
        <v>2049</v>
      </c>
      <c r="L858" s="1" t="s">
        <v>1338</v>
      </c>
      <c r="M858" s="1" t="s">
        <v>2050</v>
      </c>
    </row>
    <row r="859">
      <c r="A859" s="1" t="s">
        <v>2062</v>
      </c>
      <c r="B859" s="1" t="s">
        <v>14</v>
      </c>
      <c r="C859" s="1" t="s">
        <v>2063</v>
      </c>
      <c r="D859" s="2" t="str">
        <f t="shared" si="1"/>
        <v>Jacqueline</v>
      </c>
      <c r="E859" s="1" t="s">
        <v>2064</v>
      </c>
      <c r="G859" s="3" t="s">
        <v>2065</v>
      </c>
      <c r="H859" s="1" t="s">
        <v>2066</v>
      </c>
      <c r="J859" s="1" t="s">
        <v>2067</v>
      </c>
      <c r="K859" s="1" t="s">
        <v>2068</v>
      </c>
      <c r="L859" s="1" t="s">
        <v>1338</v>
      </c>
      <c r="M859" s="1" t="s">
        <v>1917</v>
      </c>
    </row>
    <row r="860">
      <c r="A860" s="1" t="s">
        <v>2074</v>
      </c>
      <c r="B860" s="1" t="s">
        <v>14</v>
      </c>
      <c r="C860" s="1" t="s">
        <v>2075</v>
      </c>
      <c r="D860" s="2" t="str">
        <f t="shared" si="1"/>
        <v>Sharon</v>
      </c>
      <c r="F860" s="1" t="s">
        <v>2076</v>
      </c>
      <c r="G860" s="3" t="s">
        <v>2077</v>
      </c>
      <c r="H860" s="1" t="s">
        <v>2078</v>
      </c>
      <c r="I860" s="1" t="s">
        <v>20</v>
      </c>
      <c r="J860" s="1" t="s">
        <v>2079</v>
      </c>
      <c r="K860" s="1" t="s">
        <v>2080</v>
      </c>
      <c r="L860" s="1" t="s">
        <v>1338</v>
      </c>
      <c r="M860" s="1" t="s">
        <v>1917</v>
      </c>
    </row>
    <row r="861">
      <c r="A861" s="1" t="s">
        <v>2087</v>
      </c>
      <c r="B861" s="1" t="s">
        <v>14</v>
      </c>
      <c r="C861" s="1" t="s">
        <v>2088</v>
      </c>
      <c r="D861" s="2" t="str">
        <f t="shared" si="1"/>
        <v>Brad</v>
      </c>
      <c r="E861" s="1" t="s">
        <v>2089</v>
      </c>
      <c r="G861" s="3" t="s">
        <v>2090</v>
      </c>
      <c r="H861" s="1" t="s">
        <v>2091</v>
      </c>
      <c r="I861" s="1" t="s">
        <v>20</v>
      </c>
      <c r="J861" s="1" t="s">
        <v>2092</v>
      </c>
      <c r="K861" s="1" t="s">
        <v>2093</v>
      </c>
      <c r="L861" s="1" t="s">
        <v>1338</v>
      </c>
      <c r="M861" s="1" t="s">
        <v>2094</v>
      </c>
    </row>
    <row r="862">
      <c r="A862" s="1" t="s">
        <v>2069</v>
      </c>
      <c r="B862" s="1" t="s">
        <v>14</v>
      </c>
      <c r="C862" s="1" t="s">
        <v>2070</v>
      </c>
      <c r="D862" s="2" t="str">
        <f t="shared" si="1"/>
        <v>John</v>
      </c>
      <c r="G862" s="3" t="s">
        <v>2071</v>
      </c>
      <c r="H862" s="1" t="s">
        <v>2072</v>
      </c>
      <c r="J862" s="1" t="s">
        <v>2073</v>
      </c>
      <c r="K862" s="1">
        <v>93105.0</v>
      </c>
      <c r="L862" s="1" t="s">
        <v>1338</v>
      </c>
      <c r="M862" s="1" t="s">
        <v>1617</v>
      </c>
    </row>
    <row r="863">
      <c r="A863" s="1" t="s">
        <v>2029</v>
      </c>
      <c r="B863" s="1" t="s">
        <v>14</v>
      </c>
      <c r="C863" s="1" t="s">
        <v>2030</v>
      </c>
      <c r="D863" s="2" t="str">
        <f t="shared" si="1"/>
        <v>Link</v>
      </c>
      <c r="E863" s="1" t="s">
        <v>2031</v>
      </c>
      <c r="G863" s="3" t="s">
        <v>2032</v>
      </c>
      <c r="H863" s="1" t="s">
        <v>2033</v>
      </c>
      <c r="J863" s="1" t="s">
        <v>2034</v>
      </c>
      <c r="K863" s="1" t="s">
        <v>2035</v>
      </c>
      <c r="L863" s="1" t="s">
        <v>1338</v>
      </c>
      <c r="M863" s="1" t="s">
        <v>2036</v>
      </c>
    </row>
    <row r="864">
      <c r="A864" s="1" t="s">
        <v>1538</v>
      </c>
      <c r="B864" s="1" t="s">
        <v>14</v>
      </c>
      <c r="C864" s="1" t="s">
        <v>1539</v>
      </c>
      <c r="D864" s="2" t="str">
        <f t="shared" si="1"/>
        <v>Mike</v>
      </c>
      <c r="H864" s="1" t="s">
        <v>1540</v>
      </c>
      <c r="I864" s="1" t="s">
        <v>48</v>
      </c>
      <c r="J864" s="1" t="s">
        <v>1541</v>
      </c>
      <c r="K864" s="1" t="s">
        <v>1542</v>
      </c>
      <c r="L864" s="1" t="s">
        <v>1338</v>
      </c>
      <c r="M864" s="1" t="s">
        <v>1543</v>
      </c>
    </row>
    <row r="865">
      <c r="A865" s="1" t="s">
        <v>2106</v>
      </c>
      <c r="B865" s="1" t="s">
        <v>14</v>
      </c>
      <c r="C865" s="1" t="s">
        <v>2107</v>
      </c>
      <c r="D865" s="2" t="str">
        <f t="shared" si="1"/>
        <v>Mike</v>
      </c>
      <c r="G865" s="3" t="s">
        <v>2108</v>
      </c>
      <c r="H865" s="1" t="s">
        <v>2109</v>
      </c>
      <c r="I865" s="1" t="s">
        <v>20</v>
      </c>
      <c r="J865" s="1" t="s">
        <v>2110</v>
      </c>
      <c r="K865" s="1" t="s">
        <v>2111</v>
      </c>
      <c r="L865" s="1" t="s">
        <v>1338</v>
      </c>
      <c r="M865" s="1" t="s">
        <v>1917</v>
      </c>
    </row>
    <row r="866">
      <c r="A866" s="1" t="s">
        <v>2099</v>
      </c>
      <c r="B866" s="1" t="s">
        <v>14</v>
      </c>
      <c r="C866" s="1" t="s">
        <v>2100</v>
      </c>
      <c r="D866" s="2" t="str">
        <f t="shared" si="1"/>
        <v>Robert</v>
      </c>
      <c r="F866" s="1" t="s">
        <v>2101</v>
      </c>
      <c r="G866" s="3" t="s">
        <v>2102</v>
      </c>
      <c r="H866" s="1" t="s">
        <v>2103</v>
      </c>
      <c r="I866" s="1" t="s">
        <v>20</v>
      </c>
      <c r="J866" s="1" t="s">
        <v>2104</v>
      </c>
      <c r="K866" s="1" t="s">
        <v>2105</v>
      </c>
      <c r="L866" s="1" t="s">
        <v>1338</v>
      </c>
      <c r="M866" s="1" t="s">
        <v>1917</v>
      </c>
    </row>
    <row r="867">
      <c r="A867" s="1" t="s">
        <v>1613</v>
      </c>
      <c r="B867" s="1" t="s">
        <v>14</v>
      </c>
      <c r="C867" s="1" t="s">
        <v>1614</v>
      </c>
      <c r="D867" s="2" t="str">
        <f t="shared" si="1"/>
        <v>Burke</v>
      </c>
      <c r="H867" s="1" t="s">
        <v>1615</v>
      </c>
      <c r="J867" s="1" t="s">
        <v>1616</v>
      </c>
      <c r="K867" s="1">
        <v>93150.0</v>
      </c>
      <c r="L867" s="1" t="s">
        <v>1338</v>
      </c>
      <c r="M867" s="1" t="s">
        <v>1617</v>
      </c>
    </row>
    <row r="868">
      <c r="A868" s="1" t="s">
        <v>2112</v>
      </c>
      <c r="B868" s="1" t="s">
        <v>14</v>
      </c>
      <c r="C868" s="1" t="s">
        <v>2113</v>
      </c>
      <c r="D868" s="2" t="str">
        <f t="shared" si="1"/>
        <v>Customer</v>
      </c>
      <c r="G868" s="3" t="s">
        <v>2114</v>
      </c>
      <c r="H868" s="1" t="s">
        <v>2115</v>
      </c>
      <c r="J868" s="1" t="s">
        <v>2116</v>
      </c>
      <c r="K868" s="1" t="s">
        <v>2117</v>
      </c>
      <c r="L868" s="1" t="s">
        <v>1338</v>
      </c>
      <c r="M868" s="1" t="s">
        <v>1617</v>
      </c>
    </row>
    <row r="869">
      <c r="A869" s="1" t="s">
        <v>2118</v>
      </c>
      <c r="B869" s="1" t="s">
        <v>14</v>
      </c>
      <c r="C869" s="1" t="s">
        <v>2119</v>
      </c>
      <c r="D869" s="2" t="str">
        <f t="shared" si="1"/>
        <v>Steve</v>
      </c>
      <c r="E869" s="1" t="s">
        <v>2120</v>
      </c>
      <c r="F869" s="1" t="s">
        <v>2121</v>
      </c>
      <c r="G869" s="3" t="s">
        <v>2122</v>
      </c>
      <c r="H869" s="1" t="s">
        <v>2123</v>
      </c>
      <c r="J869" s="1" t="s">
        <v>2124</v>
      </c>
      <c r="K869" s="1" t="s">
        <v>2125</v>
      </c>
      <c r="L869" s="1" t="s">
        <v>1338</v>
      </c>
      <c r="M869" s="1" t="s">
        <v>1617</v>
      </c>
    </row>
    <row r="870">
      <c r="A870" s="1" t="s">
        <v>2095</v>
      </c>
      <c r="B870" s="1" t="s">
        <v>14</v>
      </c>
      <c r="C870" s="1" t="s">
        <v>2096</v>
      </c>
      <c r="D870" s="2" t="str">
        <f t="shared" si="1"/>
        <v>Daniel</v>
      </c>
      <c r="H870" s="1" t="s">
        <v>2097</v>
      </c>
      <c r="I870" s="1" t="s">
        <v>20</v>
      </c>
      <c r="K870" s="1">
        <v>93010.0</v>
      </c>
      <c r="L870" s="1" t="s">
        <v>1338</v>
      </c>
      <c r="M870" s="1" t="s">
        <v>2098</v>
      </c>
    </row>
    <row r="871">
      <c r="A871" s="1" t="s">
        <v>2140</v>
      </c>
      <c r="B871" s="1" t="s">
        <v>14</v>
      </c>
      <c r="C871" s="1" t="s">
        <v>2141</v>
      </c>
      <c r="D871" s="2" t="str">
        <f t="shared" si="1"/>
        <v>Kayley</v>
      </c>
      <c r="F871" s="1" t="s">
        <v>4295</v>
      </c>
      <c r="G871" s="3" t="s">
        <v>2142</v>
      </c>
      <c r="H871" s="1" t="s">
        <v>2143</v>
      </c>
      <c r="I871" s="1" t="s">
        <v>20</v>
      </c>
      <c r="J871" s="1" t="s">
        <v>2144</v>
      </c>
      <c r="K871" s="1" t="s">
        <v>2145</v>
      </c>
      <c r="L871" s="1" t="s">
        <v>1338</v>
      </c>
      <c r="M871" s="1" t="s">
        <v>1917</v>
      </c>
    </row>
    <row r="872">
      <c r="A872" s="1" t="s">
        <v>2133</v>
      </c>
      <c r="B872" s="1" t="s">
        <v>14</v>
      </c>
      <c r="C872" s="1" t="s">
        <v>2134</v>
      </c>
      <c r="D872" s="2" t="str">
        <f t="shared" si="1"/>
        <v>Dhruv</v>
      </c>
      <c r="F872" s="1" t="s">
        <v>2135</v>
      </c>
      <c r="G872" s="3" t="s">
        <v>2136</v>
      </c>
      <c r="H872" s="1" t="s">
        <v>2137</v>
      </c>
      <c r="J872" s="1" t="s">
        <v>2138</v>
      </c>
      <c r="K872" s="1" t="s">
        <v>2139</v>
      </c>
      <c r="L872" s="1" t="s">
        <v>1338</v>
      </c>
      <c r="M872" s="1" t="s">
        <v>1917</v>
      </c>
    </row>
    <row r="873">
      <c r="A873" s="1" t="s">
        <v>2160</v>
      </c>
      <c r="B873" s="1" t="s">
        <v>14</v>
      </c>
      <c r="C873" s="1" t="s">
        <v>2161</v>
      </c>
      <c r="D873" s="2" t="str">
        <f t="shared" si="1"/>
        <v>Justin</v>
      </c>
      <c r="G873" s="3" t="s">
        <v>2162</v>
      </c>
      <c r="H873" s="1" t="s">
        <v>2163</v>
      </c>
      <c r="I873" s="1" t="s">
        <v>170</v>
      </c>
      <c r="J873" s="1" t="s">
        <v>2164</v>
      </c>
      <c r="K873" s="1" t="s">
        <v>2165</v>
      </c>
      <c r="L873" s="1" t="s">
        <v>1338</v>
      </c>
      <c r="M873" s="1" t="s">
        <v>1917</v>
      </c>
    </row>
    <row r="874">
      <c r="A874" s="1" t="s">
        <v>2154</v>
      </c>
      <c r="B874" s="1" t="s">
        <v>14</v>
      </c>
      <c r="C874" s="1" t="s">
        <v>2155</v>
      </c>
      <c r="D874" s="2" t="str">
        <f t="shared" si="1"/>
        <v>Mike</v>
      </c>
      <c r="G874" s="3" t="s">
        <v>2156</v>
      </c>
      <c r="H874" s="1" t="s">
        <v>2157</v>
      </c>
      <c r="I874" s="1" t="s">
        <v>48</v>
      </c>
      <c r="J874" s="1" t="s">
        <v>2158</v>
      </c>
      <c r="K874" s="1" t="s">
        <v>2159</v>
      </c>
      <c r="L874" s="1" t="s">
        <v>1338</v>
      </c>
      <c r="M874" s="1" t="s">
        <v>1917</v>
      </c>
    </row>
    <row r="875">
      <c r="A875" s="1" t="s">
        <v>2126</v>
      </c>
      <c r="B875" s="1" t="s">
        <v>14</v>
      </c>
      <c r="C875" s="1" t="s">
        <v>2127</v>
      </c>
      <c r="D875" s="2" t="str">
        <f t="shared" si="1"/>
        <v>Nyla</v>
      </c>
      <c r="G875" s="3" t="s">
        <v>2128</v>
      </c>
      <c r="H875" s="1" t="s">
        <v>2129</v>
      </c>
      <c r="I875" s="1" t="s">
        <v>48</v>
      </c>
      <c r="J875" s="1" t="s">
        <v>2130</v>
      </c>
      <c r="K875" s="1" t="s">
        <v>2131</v>
      </c>
      <c r="L875" s="1" t="s">
        <v>1338</v>
      </c>
      <c r="M875" s="1" t="s">
        <v>2132</v>
      </c>
    </row>
    <row r="876">
      <c r="A876" s="1" t="s">
        <v>2146</v>
      </c>
      <c r="B876" s="1" t="s">
        <v>14</v>
      </c>
      <c r="C876" s="1" t="s">
        <v>2147</v>
      </c>
      <c r="D876" s="2" t="str">
        <f t="shared" si="1"/>
        <v>Dawne</v>
      </c>
      <c r="E876" s="1" t="s">
        <v>2148</v>
      </c>
      <c r="G876" s="3" t="s">
        <v>2149</v>
      </c>
      <c r="H876" s="1" t="s">
        <v>2150</v>
      </c>
      <c r="J876" s="1" t="s">
        <v>2151</v>
      </c>
      <c r="K876" s="1" t="s">
        <v>2152</v>
      </c>
      <c r="L876" s="1" t="s">
        <v>1338</v>
      </c>
      <c r="M876" s="1" t="s">
        <v>2153</v>
      </c>
    </row>
    <row r="877">
      <c r="A877" s="1" t="s">
        <v>1768</v>
      </c>
      <c r="B877" s="1" t="s">
        <v>14</v>
      </c>
      <c r="C877" s="1" t="s">
        <v>1769</v>
      </c>
      <c r="D877" s="2" t="str">
        <f t="shared" si="1"/>
        <v>Dinesh</v>
      </c>
      <c r="E877" s="1" t="s">
        <v>1770</v>
      </c>
      <c r="F877" s="1" t="s">
        <v>1771</v>
      </c>
      <c r="G877" s="3" t="s">
        <v>1772</v>
      </c>
      <c r="H877" s="1" t="s">
        <v>1773</v>
      </c>
      <c r="I877" s="1" t="s">
        <v>20</v>
      </c>
      <c r="J877" s="1" t="s">
        <v>1774</v>
      </c>
      <c r="K877" s="1" t="s">
        <v>1775</v>
      </c>
      <c r="L877" s="1" t="s">
        <v>1338</v>
      </c>
      <c r="M877" s="1" t="s">
        <v>1776</v>
      </c>
    </row>
    <row r="878">
      <c r="A878" s="1" t="s">
        <v>1777</v>
      </c>
      <c r="B878" s="1" t="s">
        <v>14</v>
      </c>
      <c r="C878" s="1" t="s">
        <v>1778</v>
      </c>
      <c r="D878" s="2" t="str">
        <f t="shared" si="1"/>
        <v>David</v>
      </c>
      <c r="G878" s="3" t="s">
        <v>1779</v>
      </c>
      <c r="H878" s="1" t="s">
        <v>1780</v>
      </c>
      <c r="J878" s="1" t="s">
        <v>1781</v>
      </c>
      <c r="K878" s="1" t="s">
        <v>1782</v>
      </c>
      <c r="L878" s="1" t="s">
        <v>1338</v>
      </c>
      <c r="M878" s="1" t="s">
        <v>1783</v>
      </c>
    </row>
    <row r="879">
      <c r="A879" s="1" t="s">
        <v>1784</v>
      </c>
      <c r="B879" s="1" t="s">
        <v>14</v>
      </c>
      <c r="C879" s="1" t="s">
        <v>1785</v>
      </c>
      <c r="D879" s="2" t="str">
        <f t="shared" si="1"/>
        <v>Hugo</v>
      </c>
      <c r="G879" s="3" t="s">
        <v>1786</v>
      </c>
      <c r="H879" s="1" t="s">
        <v>1787</v>
      </c>
      <c r="I879" s="1" t="s">
        <v>20</v>
      </c>
      <c r="J879" s="1" t="s">
        <v>1788</v>
      </c>
      <c r="K879" s="1" t="s">
        <v>1789</v>
      </c>
      <c r="L879" s="1" t="s">
        <v>1338</v>
      </c>
      <c r="M879" s="1" t="s">
        <v>1790</v>
      </c>
    </row>
    <row r="880">
      <c r="A880" s="1" t="s">
        <v>1768</v>
      </c>
      <c r="B880" s="1" t="s">
        <v>14</v>
      </c>
      <c r="C880" s="1" t="s">
        <v>1769</v>
      </c>
      <c r="D880" s="2" t="str">
        <f t="shared" si="1"/>
        <v>Dinesh</v>
      </c>
      <c r="F880" s="1" t="s">
        <v>1943</v>
      </c>
      <c r="G880" s="3" t="s">
        <v>1944</v>
      </c>
      <c r="H880" s="1" t="s">
        <v>1773</v>
      </c>
      <c r="I880" s="1" t="s">
        <v>20</v>
      </c>
      <c r="J880" s="1" t="s">
        <v>1774</v>
      </c>
      <c r="K880" s="1" t="s">
        <v>1775</v>
      </c>
      <c r="L880" s="1" t="s">
        <v>1338</v>
      </c>
      <c r="M880" s="1" t="s">
        <v>1776</v>
      </c>
    </row>
    <row r="881">
      <c r="A881" s="1" t="s">
        <v>1842</v>
      </c>
      <c r="B881" s="1" t="s">
        <v>14</v>
      </c>
      <c r="C881" s="1" t="s">
        <v>1843</v>
      </c>
      <c r="D881" s="2" t="str">
        <f t="shared" si="1"/>
        <v>Vivek</v>
      </c>
      <c r="F881" s="1" t="s">
        <v>1844</v>
      </c>
      <c r="G881" s="3" t="s">
        <v>1845</v>
      </c>
      <c r="H881" s="1" t="s">
        <v>1846</v>
      </c>
      <c r="I881" s="1" t="s">
        <v>20</v>
      </c>
      <c r="J881" s="1" t="s">
        <v>1847</v>
      </c>
      <c r="K881" s="1" t="s">
        <v>1848</v>
      </c>
      <c r="L881" s="1" t="s">
        <v>1338</v>
      </c>
      <c r="M881" s="1" t="s">
        <v>1849</v>
      </c>
    </row>
    <row r="882">
      <c r="A882" s="1" t="s">
        <v>1805</v>
      </c>
      <c r="B882" s="1" t="s">
        <v>14</v>
      </c>
      <c r="C882" s="1" t="s">
        <v>1806</v>
      </c>
      <c r="D882" s="2" t="str">
        <f t="shared" si="1"/>
        <v>Eduardo</v>
      </c>
      <c r="G882" s="3" t="s">
        <v>1807</v>
      </c>
      <c r="H882" s="1" t="s">
        <v>1808</v>
      </c>
      <c r="I882" s="1" t="s">
        <v>20</v>
      </c>
      <c r="J882" s="1" t="s">
        <v>1809</v>
      </c>
      <c r="K882" s="1" t="s">
        <v>1810</v>
      </c>
      <c r="L882" s="1" t="s">
        <v>1338</v>
      </c>
      <c r="M882" s="1" t="s">
        <v>1811</v>
      </c>
    </row>
    <row r="883">
      <c r="A883" s="1" t="s">
        <v>1791</v>
      </c>
      <c r="B883" s="1" t="s">
        <v>14</v>
      </c>
      <c r="C883" s="1" t="s">
        <v>1792</v>
      </c>
      <c r="D883" s="2" t="str">
        <f t="shared" si="1"/>
        <v>Max</v>
      </c>
      <c r="F883" s="1" t="s">
        <v>1793</v>
      </c>
      <c r="G883" s="3" t="s">
        <v>1794</v>
      </c>
      <c r="J883" s="1" t="s">
        <v>1795</v>
      </c>
      <c r="K883" s="1" t="s">
        <v>1796</v>
      </c>
      <c r="L883" s="1" t="s">
        <v>1338</v>
      </c>
      <c r="M883" s="1" t="s">
        <v>1797</v>
      </c>
    </row>
    <row r="884">
      <c r="A884" s="1" t="s">
        <v>1812</v>
      </c>
      <c r="B884" s="1" t="s">
        <v>14</v>
      </c>
      <c r="C884" s="1" t="s">
        <v>1813</v>
      </c>
      <c r="D884" s="2" t="str">
        <f t="shared" si="1"/>
        <v>Vasile</v>
      </c>
      <c r="F884" s="1" t="s">
        <v>1814</v>
      </c>
      <c r="G884" s="3" t="s">
        <v>1815</v>
      </c>
      <c r="H884" s="1" t="s">
        <v>1816</v>
      </c>
      <c r="I884" s="1" t="s">
        <v>20</v>
      </c>
      <c r="J884" s="1" t="s">
        <v>1817</v>
      </c>
      <c r="K884" s="1" t="s">
        <v>1818</v>
      </c>
      <c r="L884" s="1" t="s">
        <v>1338</v>
      </c>
      <c r="M884" s="1" t="s">
        <v>1819</v>
      </c>
    </row>
    <row r="885">
      <c r="A885" s="1" t="s">
        <v>1835</v>
      </c>
      <c r="B885" s="1" t="s">
        <v>14</v>
      </c>
      <c r="C885" s="1" t="s">
        <v>1836</v>
      </c>
      <c r="D885" s="2" t="str">
        <f t="shared" si="1"/>
        <v>Jason</v>
      </c>
      <c r="F885" s="1" t="s">
        <v>1837</v>
      </c>
      <c r="G885" s="3" t="s">
        <v>1838</v>
      </c>
      <c r="H885" s="1" t="s">
        <v>1839</v>
      </c>
      <c r="I885" s="1" t="s">
        <v>20</v>
      </c>
      <c r="K885" s="1" t="s">
        <v>1840</v>
      </c>
      <c r="L885" s="1" t="s">
        <v>1338</v>
      </c>
      <c r="M885" s="1" t="s">
        <v>1841</v>
      </c>
    </row>
    <row r="886">
      <c r="A886" s="1" t="s">
        <v>1870</v>
      </c>
      <c r="B886" s="1" t="s">
        <v>14</v>
      </c>
      <c r="C886" s="1" t="s">
        <v>1871</v>
      </c>
      <c r="D886" s="2" t="str">
        <f t="shared" si="1"/>
        <v>Cashier</v>
      </c>
      <c r="E886" s="1" t="s">
        <v>1872</v>
      </c>
      <c r="G886" s="3" t="s">
        <v>1873</v>
      </c>
      <c r="H886" s="1" t="s">
        <v>1874</v>
      </c>
      <c r="I886" s="1" t="s">
        <v>20</v>
      </c>
      <c r="J886" s="1" t="s">
        <v>1875</v>
      </c>
      <c r="K886" s="1" t="s">
        <v>1876</v>
      </c>
      <c r="L886" s="1" t="s">
        <v>1338</v>
      </c>
      <c r="M886" s="1" t="s">
        <v>1849</v>
      </c>
    </row>
    <row r="887">
      <c r="A887" s="1" t="s">
        <v>1827</v>
      </c>
      <c r="B887" s="1" t="s">
        <v>14</v>
      </c>
      <c r="C887" s="1" t="s">
        <v>1828</v>
      </c>
      <c r="D887" s="2" t="str">
        <f t="shared" si="1"/>
        <v>Daniel</v>
      </c>
      <c r="E887" s="1" t="s">
        <v>1829</v>
      </c>
      <c r="G887" s="3" t="s">
        <v>1830</v>
      </c>
      <c r="H887" s="1" t="s">
        <v>1831</v>
      </c>
      <c r="I887" s="1" t="s">
        <v>48</v>
      </c>
      <c r="J887" s="1" t="s">
        <v>1832</v>
      </c>
      <c r="K887" s="1" t="s">
        <v>1833</v>
      </c>
      <c r="L887" s="1" t="s">
        <v>1338</v>
      </c>
      <c r="M887" s="1" t="s">
        <v>1834</v>
      </c>
    </row>
    <row r="888">
      <c r="A888" s="1" t="s">
        <v>1798</v>
      </c>
      <c r="B888" s="1" t="s">
        <v>14</v>
      </c>
      <c r="C888" s="1" t="s">
        <v>1799</v>
      </c>
      <c r="D888" s="2" t="str">
        <f t="shared" si="1"/>
        <v>Jess</v>
      </c>
      <c r="G888" s="3" t="s">
        <v>1800</v>
      </c>
      <c r="H888" s="1" t="s">
        <v>1801</v>
      </c>
      <c r="I888" s="1" t="s">
        <v>20</v>
      </c>
      <c r="J888" s="1" t="s">
        <v>1802</v>
      </c>
      <c r="K888" s="1" t="s">
        <v>1803</v>
      </c>
      <c r="L888" s="1" t="s">
        <v>1338</v>
      </c>
      <c r="M888" s="1" t="s">
        <v>1804</v>
      </c>
    </row>
    <row r="889">
      <c r="A889" s="1" t="s">
        <v>1903</v>
      </c>
      <c r="B889" s="1" t="s">
        <v>14</v>
      </c>
      <c r="C889" s="1" t="s">
        <v>1904</v>
      </c>
      <c r="D889" s="2" t="str">
        <f t="shared" si="1"/>
        <v>Imron</v>
      </c>
      <c r="G889" s="3" t="s">
        <v>1905</v>
      </c>
      <c r="H889" s="1" t="s">
        <v>1906</v>
      </c>
      <c r="I889" s="1" t="s">
        <v>20</v>
      </c>
      <c r="J889" s="1" t="s">
        <v>1907</v>
      </c>
      <c r="K889" s="1" t="s">
        <v>1908</v>
      </c>
      <c r="L889" s="1" t="s">
        <v>1338</v>
      </c>
      <c r="M889" s="1" t="s">
        <v>1909</v>
      </c>
    </row>
    <row r="890">
      <c r="A890" s="1" t="s">
        <v>1850</v>
      </c>
      <c r="B890" s="1" t="s">
        <v>14</v>
      </c>
      <c r="C890" s="1" t="s">
        <v>1851</v>
      </c>
      <c r="D890" s="2" t="str">
        <f t="shared" si="1"/>
        <v>Daniel</v>
      </c>
      <c r="G890" s="3" t="s">
        <v>1852</v>
      </c>
      <c r="H890" s="1" t="s">
        <v>1853</v>
      </c>
      <c r="I890" s="1" t="s">
        <v>20</v>
      </c>
      <c r="K890" s="1" t="s">
        <v>1854</v>
      </c>
      <c r="L890" s="1" t="s">
        <v>1338</v>
      </c>
      <c r="M890" s="1" t="s">
        <v>1855</v>
      </c>
    </row>
    <row r="891">
      <c r="A891" s="1" t="s">
        <v>1982</v>
      </c>
      <c r="B891" s="1" t="s">
        <v>14</v>
      </c>
      <c r="C891" s="1" t="s">
        <v>1983</v>
      </c>
      <c r="D891" s="2" t="str">
        <f t="shared" si="1"/>
        <v>Devendra</v>
      </c>
      <c r="G891" s="3" t="s">
        <v>1984</v>
      </c>
      <c r="H891" s="1" t="s">
        <v>1985</v>
      </c>
      <c r="I891" s="1" t="s">
        <v>48</v>
      </c>
      <c r="J891" s="1" t="s">
        <v>1986</v>
      </c>
      <c r="K891" s="1" t="s">
        <v>1987</v>
      </c>
      <c r="L891" s="1" t="s">
        <v>1338</v>
      </c>
      <c r="M891" s="1" t="s">
        <v>1909</v>
      </c>
    </row>
    <row r="892">
      <c r="A892" s="1" t="s">
        <v>1918</v>
      </c>
      <c r="B892" s="1" t="s">
        <v>14</v>
      </c>
      <c r="C892" s="1" t="s">
        <v>1871</v>
      </c>
      <c r="D892" s="2" t="str">
        <f t="shared" si="1"/>
        <v>Cashier</v>
      </c>
      <c r="E892" s="1" t="s">
        <v>1919</v>
      </c>
      <c r="G892" s="3" t="s">
        <v>1920</v>
      </c>
      <c r="H892" s="1" t="s">
        <v>1921</v>
      </c>
      <c r="I892" s="1" t="s">
        <v>48</v>
      </c>
      <c r="J892" s="1" t="s">
        <v>1922</v>
      </c>
      <c r="K892" s="1" t="s">
        <v>1923</v>
      </c>
      <c r="L892" s="1" t="s">
        <v>1338</v>
      </c>
      <c r="M892" s="1" t="s">
        <v>1924</v>
      </c>
    </row>
    <row r="893">
      <c r="A893" s="1" t="s">
        <v>1955</v>
      </c>
      <c r="B893" s="1" t="s">
        <v>14</v>
      </c>
      <c r="C893" s="1" t="s">
        <v>1956</v>
      </c>
      <c r="D893" s="2" t="str">
        <f t="shared" si="1"/>
        <v>Benjamin</v>
      </c>
      <c r="G893" s="3" t="s">
        <v>1957</v>
      </c>
      <c r="H893" s="1" t="s">
        <v>1958</v>
      </c>
      <c r="J893" s="1" t="s">
        <v>1959</v>
      </c>
      <c r="K893" s="1" t="s">
        <v>1960</v>
      </c>
      <c r="L893" s="1" t="s">
        <v>1338</v>
      </c>
      <c r="M893" s="1" t="s">
        <v>1909</v>
      </c>
    </row>
    <row r="894">
      <c r="A894" s="1" t="s">
        <v>1877</v>
      </c>
      <c r="B894" s="1" t="s">
        <v>14</v>
      </c>
      <c r="C894" s="1" t="s">
        <v>1878</v>
      </c>
      <c r="D894" s="2" t="str">
        <f t="shared" si="1"/>
        <v>Dinesh</v>
      </c>
      <c r="H894" s="1" t="s">
        <v>1879</v>
      </c>
      <c r="J894" s="1" t="s">
        <v>1880</v>
      </c>
      <c r="K894" s="1" t="s">
        <v>1775</v>
      </c>
      <c r="L894" s="1" t="s">
        <v>1338</v>
      </c>
      <c r="M894" s="1" t="s">
        <v>1776</v>
      </c>
    </row>
    <row r="895">
      <c r="A895" s="1" t="s">
        <v>1881</v>
      </c>
      <c r="B895" s="1" t="s">
        <v>14</v>
      </c>
      <c r="C895" s="1" t="s">
        <v>1882</v>
      </c>
      <c r="D895" s="2" t="str">
        <f t="shared" si="1"/>
        <v>Tina</v>
      </c>
      <c r="E895" s="1" t="s">
        <v>1883</v>
      </c>
      <c r="F895" s="1" t="s">
        <v>1884</v>
      </c>
      <c r="G895" s="3" t="s">
        <v>1885</v>
      </c>
      <c r="H895" s="1" t="s">
        <v>1886</v>
      </c>
      <c r="I895" s="1" t="s">
        <v>170</v>
      </c>
      <c r="J895" s="1" t="s">
        <v>1887</v>
      </c>
      <c r="K895" s="1" t="s">
        <v>1888</v>
      </c>
      <c r="L895" s="1" t="s">
        <v>1338</v>
      </c>
      <c r="M895" s="1" t="s">
        <v>1889</v>
      </c>
    </row>
    <row r="896">
      <c r="A896" s="1" t="s">
        <v>1988</v>
      </c>
      <c r="B896" s="1" t="s">
        <v>14</v>
      </c>
      <c r="C896" s="1" t="s">
        <v>1989</v>
      </c>
      <c r="D896" s="2" t="str">
        <f t="shared" si="1"/>
        <v>Tammy</v>
      </c>
      <c r="E896" s="1" t="s">
        <v>4296</v>
      </c>
      <c r="F896" s="1" t="s">
        <v>1991</v>
      </c>
      <c r="G896" s="3" t="s">
        <v>1992</v>
      </c>
      <c r="H896" s="1" t="s">
        <v>1993</v>
      </c>
      <c r="I896" s="1" t="s">
        <v>20</v>
      </c>
      <c r="J896" s="1" t="s">
        <v>1994</v>
      </c>
      <c r="K896" s="1" t="s">
        <v>1995</v>
      </c>
      <c r="L896" s="1" t="s">
        <v>1338</v>
      </c>
      <c r="M896" s="1" t="s">
        <v>1909</v>
      </c>
    </row>
    <row r="897">
      <c r="A897" s="1" t="s">
        <v>1897</v>
      </c>
      <c r="B897" s="1" t="s">
        <v>14</v>
      </c>
      <c r="C897" s="1" t="s">
        <v>1898</v>
      </c>
      <c r="D897" s="2" t="str">
        <f t="shared" si="1"/>
        <v>Dwayne</v>
      </c>
      <c r="G897" s="3" t="s">
        <v>1899</v>
      </c>
      <c r="H897" s="1" t="s">
        <v>1900</v>
      </c>
      <c r="I897" s="1" t="s">
        <v>20</v>
      </c>
      <c r="J897" s="1" t="s">
        <v>1901</v>
      </c>
      <c r="K897" s="1" t="s">
        <v>1902</v>
      </c>
      <c r="L897" s="1" t="s">
        <v>1338</v>
      </c>
      <c r="M897" s="1" t="s">
        <v>1889</v>
      </c>
    </row>
    <row r="898">
      <c r="A898" s="1" t="s">
        <v>1968</v>
      </c>
      <c r="B898" s="1" t="s">
        <v>14</v>
      </c>
      <c r="C898" s="1" t="s">
        <v>1969</v>
      </c>
      <c r="D898" s="2" t="str">
        <f t="shared" si="1"/>
        <v>Stephanie</v>
      </c>
      <c r="F898" s="1" t="s">
        <v>1970</v>
      </c>
      <c r="G898" s="3" t="s">
        <v>1971</v>
      </c>
      <c r="H898" s="1" t="s">
        <v>1972</v>
      </c>
      <c r="I898" s="1" t="s">
        <v>20</v>
      </c>
      <c r="J898" s="1" t="s">
        <v>1973</v>
      </c>
      <c r="K898" s="1" t="s">
        <v>1974</v>
      </c>
      <c r="L898" s="1" t="s">
        <v>1338</v>
      </c>
      <c r="M898" s="1" t="s">
        <v>1975</v>
      </c>
    </row>
    <row r="899">
      <c r="A899" s="1" t="s">
        <v>1820</v>
      </c>
      <c r="B899" s="1" t="s">
        <v>14</v>
      </c>
      <c r="C899" s="1" t="s">
        <v>1821</v>
      </c>
      <c r="D899" s="2" t="str">
        <f t="shared" si="1"/>
        <v>Dominic</v>
      </c>
      <c r="F899" s="1" t="s">
        <v>1822</v>
      </c>
      <c r="G899" s="3" t="s">
        <v>1823</v>
      </c>
      <c r="H899" s="1" t="s">
        <v>1824</v>
      </c>
      <c r="J899" s="1" t="s">
        <v>1825</v>
      </c>
      <c r="K899" s="1" t="s">
        <v>1826</v>
      </c>
      <c r="L899" s="1" t="s">
        <v>1338</v>
      </c>
      <c r="M899" s="1" t="s">
        <v>1783</v>
      </c>
    </row>
    <row r="900">
      <c r="A900" s="1" t="s">
        <v>1996</v>
      </c>
      <c r="B900" s="1" t="s">
        <v>14</v>
      </c>
      <c r="C900" s="1" t="s">
        <v>1997</v>
      </c>
      <c r="D900" s="2" t="str">
        <f t="shared" si="1"/>
        <v>Mitchell</v>
      </c>
      <c r="G900" s="3" t="s">
        <v>1998</v>
      </c>
      <c r="H900" s="1" t="s">
        <v>1999</v>
      </c>
      <c r="I900" s="1" t="s">
        <v>20</v>
      </c>
      <c r="K900" s="1" t="s">
        <v>2000</v>
      </c>
      <c r="L900" s="1" t="s">
        <v>1338</v>
      </c>
      <c r="M900" s="1" t="s">
        <v>1855</v>
      </c>
    </row>
    <row r="901">
      <c r="A901" s="1" t="s">
        <v>2016</v>
      </c>
      <c r="B901" s="1" t="s">
        <v>14</v>
      </c>
      <c r="C901" s="1" t="s">
        <v>2017</v>
      </c>
      <c r="D901" s="2" t="str">
        <f t="shared" si="1"/>
        <v>Jose</v>
      </c>
      <c r="G901" s="3" t="s">
        <v>2018</v>
      </c>
      <c r="H901" s="1" t="s">
        <v>2019</v>
      </c>
      <c r="J901" s="1" t="s">
        <v>2020</v>
      </c>
      <c r="K901" s="1" t="s">
        <v>2021</v>
      </c>
      <c r="L901" s="1" t="s">
        <v>1338</v>
      </c>
      <c r="M901" s="1" t="s">
        <v>2022</v>
      </c>
    </row>
    <row r="902">
      <c r="A902" s="1" t="s">
        <v>1948</v>
      </c>
      <c r="B902" s="1" t="s">
        <v>14</v>
      </c>
      <c r="C902" s="1" t="s">
        <v>1949</v>
      </c>
      <c r="D902" s="2" t="str">
        <f t="shared" si="1"/>
        <v>Raymond</v>
      </c>
      <c r="G902" s="3" t="s">
        <v>1950</v>
      </c>
      <c r="H902" s="1" t="s">
        <v>1951</v>
      </c>
      <c r="J902" s="1" t="s">
        <v>1952</v>
      </c>
      <c r="K902" s="1" t="s">
        <v>1953</v>
      </c>
      <c r="L902" s="1" t="s">
        <v>1338</v>
      </c>
      <c r="M902" s="1" t="s">
        <v>1954</v>
      </c>
    </row>
    <row r="903">
      <c r="A903" s="1" t="s">
        <v>1863</v>
      </c>
      <c r="B903" s="1" t="s">
        <v>14</v>
      </c>
      <c r="C903" s="1" t="s">
        <v>1864</v>
      </c>
      <c r="D903" s="2" t="str">
        <f t="shared" si="1"/>
        <v>Allen</v>
      </c>
      <c r="G903" s="3" t="s">
        <v>1865</v>
      </c>
      <c r="H903" s="1" t="s">
        <v>1866</v>
      </c>
      <c r="I903" s="1" t="s">
        <v>48</v>
      </c>
      <c r="J903" s="1" t="s">
        <v>1867</v>
      </c>
      <c r="K903" s="1" t="s">
        <v>1868</v>
      </c>
      <c r="L903" s="1" t="s">
        <v>1338</v>
      </c>
      <c r="M903" s="1" t="s">
        <v>1869</v>
      </c>
    </row>
    <row r="904">
      <c r="A904" s="1" t="s">
        <v>1932</v>
      </c>
      <c r="B904" s="1" t="s">
        <v>14</v>
      </c>
      <c r="C904" s="1" t="s">
        <v>1933</v>
      </c>
      <c r="D904" s="2" t="str">
        <f t="shared" si="1"/>
        <v>Vernon</v>
      </c>
      <c r="E904" s="1" t="s">
        <v>1934</v>
      </c>
      <c r="F904" s="1" t="s">
        <v>1935</v>
      </c>
      <c r="G904" s="3" t="s">
        <v>1936</v>
      </c>
      <c r="H904" s="1" t="s">
        <v>1937</v>
      </c>
      <c r="I904" s="1" t="s">
        <v>48</v>
      </c>
      <c r="J904" s="1" t="s">
        <v>1938</v>
      </c>
      <c r="K904" s="1" t="s">
        <v>1939</v>
      </c>
      <c r="L904" s="1" t="s">
        <v>1338</v>
      </c>
      <c r="M904" s="1" t="s">
        <v>1940</v>
      </c>
    </row>
    <row r="905">
      <c r="A905" s="1" t="s">
        <v>1910</v>
      </c>
      <c r="B905" s="1" t="s">
        <v>14</v>
      </c>
      <c r="C905" s="1" t="s">
        <v>1911</v>
      </c>
      <c r="D905" s="2" t="str">
        <f t="shared" si="1"/>
        <v>Yukon</v>
      </c>
      <c r="F905" s="1" t="s">
        <v>1912</v>
      </c>
      <c r="G905" s="3" t="s">
        <v>1913</v>
      </c>
      <c r="H905" s="1" t="s">
        <v>1914</v>
      </c>
      <c r="J905" s="1" t="s">
        <v>1915</v>
      </c>
      <c r="K905" s="1" t="s">
        <v>1916</v>
      </c>
      <c r="L905" s="1" t="s">
        <v>1338</v>
      </c>
      <c r="M905" s="1" t="s">
        <v>1917</v>
      </c>
    </row>
    <row r="906">
      <c r="A906" s="1" t="s">
        <v>1976</v>
      </c>
      <c r="B906" s="1" t="s">
        <v>14</v>
      </c>
      <c r="C906" s="1" t="s">
        <v>1977</v>
      </c>
      <c r="D906" s="2" t="str">
        <f t="shared" si="1"/>
        <v>Mitchell</v>
      </c>
      <c r="G906" s="3" t="s">
        <v>1978</v>
      </c>
      <c r="H906" s="1" t="s">
        <v>1979</v>
      </c>
      <c r="J906" s="1" t="s">
        <v>1980</v>
      </c>
      <c r="K906" s="1" t="s">
        <v>1981</v>
      </c>
      <c r="L906" s="1" t="s">
        <v>1338</v>
      </c>
      <c r="M906" s="1" t="s">
        <v>1917</v>
      </c>
    </row>
    <row r="907">
      <c r="A907" s="1" t="s">
        <v>1856</v>
      </c>
      <c r="B907" s="1" t="s">
        <v>14</v>
      </c>
      <c r="C907" s="1" t="s">
        <v>1857</v>
      </c>
      <c r="D907" s="2" t="str">
        <f t="shared" si="1"/>
        <v>Josh</v>
      </c>
      <c r="G907" s="3" t="s">
        <v>1858</v>
      </c>
      <c r="H907" s="1" t="s">
        <v>1859</v>
      </c>
      <c r="I907" s="1" t="s">
        <v>20</v>
      </c>
      <c r="J907" s="1" t="s">
        <v>1860</v>
      </c>
      <c r="K907" s="1" t="s">
        <v>1861</v>
      </c>
      <c r="L907" s="1" t="s">
        <v>1338</v>
      </c>
      <c r="M907" s="1" t="s">
        <v>1862</v>
      </c>
    </row>
    <row r="908">
      <c r="A908" s="1" t="s">
        <v>1890</v>
      </c>
      <c r="B908" s="1" t="s">
        <v>14</v>
      </c>
      <c r="C908" s="1" t="s">
        <v>1891</v>
      </c>
      <c r="D908" s="2" t="str">
        <f t="shared" si="1"/>
        <v>Lance</v>
      </c>
      <c r="F908" s="1" t="s">
        <v>1892</v>
      </c>
      <c r="G908" s="3" t="s">
        <v>1893</v>
      </c>
      <c r="H908" s="1" t="s">
        <v>1894</v>
      </c>
      <c r="I908" s="1" t="s">
        <v>20</v>
      </c>
      <c r="J908" s="1" t="s">
        <v>1895</v>
      </c>
      <c r="K908" s="1" t="s">
        <v>1896</v>
      </c>
      <c r="L908" s="1" t="s">
        <v>1338</v>
      </c>
      <c r="M908" s="1" t="s">
        <v>1819</v>
      </c>
    </row>
    <row r="909">
      <c r="A909" s="1" t="s">
        <v>2008</v>
      </c>
      <c r="B909" s="1" t="s">
        <v>14</v>
      </c>
      <c r="C909" s="1" t="s">
        <v>2009</v>
      </c>
      <c r="D909" s="2" t="str">
        <f t="shared" si="1"/>
        <v>Collin</v>
      </c>
      <c r="F909" s="1" t="s">
        <v>2010</v>
      </c>
      <c r="G909" s="3" t="s">
        <v>2011</v>
      </c>
      <c r="H909" s="1" t="s">
        <v>2012</v>
      </c>
      <c r="I909" s="1" t="s">
        <v>48</v>
      </c>
      <c r="J909" s="1" t="s">
        <v>2013</v>
      </c>
      <c r="K909" s="1" t="s">
        <v>2014</v>
      </c>
      <c r="L909" s="1" t="s">
        <v>1338</v>
      </c>
      <c r="M909" s="1" t="s">
        <v>2015</v>
      </c>
    </row>
    <row r="910">
      <c r="A910" s="1" t="s">
        <v>1925</v>
      </c>
      <c r="B910" s="1" t="s">
        <v>14</v>
      </c>
      <c r="C910" s="1" t="s">
        <v>1926</v>
      </c>
      <c r="D910" s="2" t="str">
        <f t="shared" si="1"/>
        <v>Ryan</v>
      </c>
      <c r="G910" s="3" t="s">
        <v>1927</v>
      </c>
      <c r="H910" s="1" t="s">
        <v>1928</v>
      </c>
      <c r="I910" s="1" t="s">
        <v>48</v>
      </c>
      <c r="J910" s="1" t="s">
        <v>1929</v>
      </c>
      <c r="K910" s="1" t="s">
        <v>1930</v>
      </c>
      <c r="L910" s="1" t="s">
        <v>1338</v>
      </c>
      <c r="M910" s="1" t="s">
        <v>1931</v>
      </c>
    </row>
    <row r="911">
      <c r="A911" s="1" t="s">
        <v>1434</v>
      </c>
      <c r="B911" s="1" t="s">
        <v>14</v>
      </c>
      <c r="C911" s="1" t="s">
        <v>1435</v>
      </c>
      <c r="D911" s="2" t="str">
        <f t="shared" si="1"/>
        <v>Customer</v>
      </c>
      <c r="E911" s="1" t="s">
        <v>1436</v>
      </c>
      <c r="G911" s="3" t="s">
        <v>1437</v>
      </c>
      <c r="H911" s="1" t="s">
        <v>1438</v>
      </c>
      <c r="I911" s="1" t="s">
        <v>170</v>
      </c>
      <c r="J911" s="1" t="s">
        <v>1439</v>
      </c>
      <c r="K911" s="1" t="s">
        <v>1440</v>
      </c>
      <c r="L911" s="1" t="s">
        <v>1338</v>
      </c>
      <c r="M911" s="1" t="s">
        <v>1441</v>
      </c>
    </row>
    <row r="912">
      <c r="A912" s="1" t="s">
        <v>2056</v>
      </c>
      <c r="B912" s="1" t="s">
        <v>14</v>
      </c>
      <c r="C912" s="1" t="s">
        <v>2057</v>
      </c>
      <c r="D912" s="2" t="str">
        <f t="shared" si="1"/>
        <v>Ahmed</v>
      </c>
      <c r="G912" s="3" t="s">
        <v>2058</v>
      </c>
      <c r="H912" s="1" t="s">
        <v>2059</v>
      </c>
      <c r="I912" s="1" t="s">
        <v>20</v>
      </c>
      <c r="K912" s="1" t="s">
        <v>2060</v>
      </c>
      <c r="L912" s="1" t="s">
        <v>1338</v>
      </c>
      <c r="M912" s="1" t="s">
        <v>2061</v>
      </c>
    </row>
    <row r="913">
      <c r="A913" s="1" t="s">
        <v>1961</v>
      </c>
      <c r="B913" s="1" t="s">
        <v>14</v>
      </c>
      <c r="C913" s="1" t="s">
        <v>1962</v>
      </c>
      <c r="D913" s="2" t="str">
        <f t="shared" si="1"/>
        <v>Saeedreza</v>
      </c>
      <c r="G913" s="3" t="s">
        <v>1963</v>
      </c>
      <c r="H913" s="1" t="s">
        <v>1964</v>
      </c>
      <c r="I913" s="1" t="s">
        <v>48</v>
      </c>
      <c r="J913" s="1" t="s">
        <v>1965</v>
      </c>
      <c r="K913" s="1" t="s">
        <v>1966</v>
      </c>
      <c r="L913" s="1" t="s">
        <v>1338</v>
      </c>
      <c r="M913" s="1" t="s">
        <v>1967</v>
      </c>
    </row>
    <row r="914">
      <c r="A914" s="3" t="s">
        <v>2044</v>
      </c>
      <c r="B914" s="1" t="s">
        <v>14</v>
      </c>
      <c r="C914" s="1" t="s">
        <v>2045</v>
      </c>
      <c r="D914" s="2" t="str">
        <f t="shared" si="1"/>
        <v>Michael</v>
      </c>
      <c r="G914" s="3" t="s">
        <v>2046</v>
      </c>
      <c r="H914" s="1" t="s">
        <v>2047</v>
      </c>
      <c r="I914" s="1" t="s">
        <v>170</v>
      </c>
      <c r="J914" s="1" t="s">
        <v>2048</v>
      </c>
      <c r="K914" s="1" t="s">
        <v>2049</v>
      </c>
      <c r="L914" s="1" t="s">
        <v>1338</v>
      </c>
      <c r="M914" s="1" t="s">
        <v>2050</v>
      </c>
    </row>
    <row r="915">
      <c r="A915" s="1" t="s">
        <v>2023</v>
      </c>
      <c r="B915" s="1" t="s">
        <v>14</v>
      </c>
      <c r="C915" s="1" t="s">
        <v>2024</v>
      </c>
      <c r="D915" s="2" t="str">
        <f t="shared" si="1"/>
        <v>Gary</v>
      </c>
      <c r="G915" s="3" t="s">
        <v>2025</v>
      </c>
      <c r="H915" s="1" t="s">
        <v>2026</v>
      </c>
      <c r="I915" s="1" t="s">
        <v>48</v>
      </c>
      <c r="J915" s="1" t="s">
        <v>2027</v>
      </c>
      <c r="K915" s="1" t="s">
        <v>2028</v>
      </c>
      <c r="L915" s="1" t="s">
        <v>1338</v>
      </c>
      <c r="M915" s="1" t="s">
        <v>1917</v>
      </c>
    </row>
    <row r="916">
      <c r="A916" s="1" t="s">
        <v>2087</v>
      </c>
      <c r="B916" s="1" t="s">
        <v>14</v>
      </c>
      <c r="C916" s="1" t="s">
        <v>2088</v>
      </c>
      <c r="D916" s="2" t="str">
        <f t="shared" si="1"/>
        <v>Brad</v>
      </c>
      <c r="E916" s="1" t="s">
        <v>2089</v>
      </c>
      <c r="G916" s="3" t="s">
        <v>2090</v>
      </c>
      <c r="H916" s="1" t="s">
        <v>2091</v>
      </c>
      <c r="I916" s="1" t="s">
        <v>20</v>
      </c>
      <c r="J916" s="1" t="s">
        <v>2092</v>
      </c>
      <c r="K916" s="1" t="s">
        <v>2093</v>
      </c>
      <c r="L916" s="1" t="s">
        <v>1338</v>
      </c>
      <c r="M916" s="1" t="s">
        <v>2094</v>
      </c>
    </row>
    <row r="917">
      <c r="A917" s="1" t="s">
        <v>2001</v>
      </c>
      <c r="B917" s="1" t="s">
        <v>14</v>
      </c>
      <c r="C917" s="1" t="s">
        <v>2002</v>
      </c>
      <c r="D917" s="2" t="str">
        <f t="shared" si="1"/>
        <v>Eva</v>
      </c>
      <c r="F917" s="1" t="s">
        <v>2003</v>
      </c>
      <c r="G917" s="3" t="s">
        <v>2004</v>
      </c>
      <c r="H917" s="1" t="s">
        <v>2005</v>
      </c>
      <c r="I917" s="1" t="s">
        <v>20</v>
      </c>
      <c r="J917" s="1" t="s">
        <v>2006</v>
      </c>
      <c r="K917" s="1" t="s">
        <v>2007</v>
      </c>
      <c r="L917" s="1" t="s">
        <v>1338</v>
      </c>
      <c r="M917" s="1" t="s">
        <v>1819</v>
      </c>
    </row>
    <row r="918">
      <c r="A918" s="1" t="s">
        <v>2062</v>
      </c>
      <c r="B918" s="1" t="s">
        <v>14</v>
      </c>
      <c r="C918" s="1" t="s">
        <v>2063</v>
      </c>
      <c r="D918" s="2" t="str">
        <f t="shared" si="1"/>
        <v>Jacqueline</v>
      </c>
      <c r="H918" s="1" t="s">
        <v>2066</v>
      </c>
      <c r="J918" s="1" t="s">
        <v>2067</v>
      </c>
      <c r="K918" s="1" t="s">
        <v>2068</v>
      </c>
      <c r="L918" s="1" t="s">
        <v>1338</v>
      </c>
      <c r="M918" s="1" t="s">
        <v>1917</v>
      </c>
    </row>
    <row r="919">
      <c r="A919" s="1" t="s">
        <v>2029</v>
      </c>
      <c r="B919" s="1" t="s">
        <v>14</v>
      </c>
      <c r="C919" s="1" t="s">
        <v>2030</v>
      </c>
      <c r="D919" s="2" t="str">
        <f t="shared" si="1"/>
        <v>Link</v>
      </c>
      <c r="E919" s="1" t="s">
        <v>2031</v>
      </c>
      <c r="G919" s="3" t="s">
        <v>2032</v>
      </c>
      <c r="H919" s="1" t="s">
        <v>2033</v>
      </c>
      <c r="J919" s="1" t="s">
        <v>2034</v>
      </c>
      <c r="K919" s="1" t="s">
        <v>2035</v>
      </c>
      <c r="L919" s="1" t="s">
        <v>1338</v>
      </c>
      <c r="M919" s="1" t="s">
        <v>2036</v>
      </c>
    </row>
    <row r="920">
      <c r="A920" s="1" t="s">
        <v>2037</v>
      </c>
      <c r="B920" s="1" t="s">
        <v>14</v>
      </c>
      <c r="C920" s="1" t="s">
        <v>2038</v>
      </c>
      <c r="D920" s="2" t="str">
        <f t="shared" si="1"/>
        <v>Melissa</v>
      </c>
      <c r="F920" s="1" t="s">
        <v>2039</v>
      </c>
      <c r="G920" s="3" t="s">
        <v>2040</v>
      </c>
      <c r="H920" s="1" t="s">
        <v>2041</v>
      </c>
      <c r="J920" s="1" t="s">
        <v>2042</v>
      </c>
      <c r="K920" s="1" t="s">
        <v>2043</v>
      </c>
      <c r="L920" s="1" t="s">
        <v>1338</v>
      </c>
      <c r="M920" s="1" t="s">
        <v>1917</v>
      </c>
    </row>
    <row r="921">
      <c r="A921" s="1" t="s">
        <v>2081</v>
      </c>
      <c r="B921" s="1" t="s">
        <v>14</v>
      </c>
      <c r="C921" s="1" t="s">
        <v>2082</v>
      </c>
      <c r="D921" s="2" t="str">
        <f t="shared" si="1"/>
        <v>Marissa</v>
      </c>
      <c r="G921" s="3" t="s">
        <v>2083</v>
      </c>
      <c r="H921" s="1" t="s">
        <v>2084</v>
      </c>
      <c r="I921" s="1" t="s">
        <v>20</v>
      </c>
      <c r="K921" s="1" t="s">
        <v>2085</v>
      </c>
      <c r="L921" s="1" t="s">
        <v>1338</v>
      </c>
      <c r="M921" s="1" t="s">
        <v>2086</v>
      </c>
    </row>
    <row r="922">
      <c r="A922" s="1" t="s">
        <v>2069</v>
      </c>
      <c r="B922" s="1" t="s">
        <v>14</v>
      </c>
      <c r="C922" s="1" t="s">
        <v>2070</v>
      </c>
      <c r="D922" s="2" t="str">
        <f t="shared" si="1"/>
        <v>John</v>
      </c>
      <c r="G922" s="3" t="s">
        <v>2071</v>
      </c>
      <c r="H922" s="1" t="s">
        <v>2072</v>
      </c>
      <c r="J922" s="1" t="s">
        <v>2073</v>
      </c>
      <c r="K922" s="1">
        <v>93105.0</v>
      </c>
      <c r="L922" s="1" t="s">
        <v>1338</v>
      </c>
      <c r="M922" s="1" t="s">
        <v>1617</v>
      </c>
    </row>
    <row r="923">
      <c r="A923" s="1" t="s">
        <v>2051</v>
      </c>
      <c r="B923" s="1" t="s">
        <v>14</v>
      </c>
      <c r="C923" s="1" t="s">
        <v>2052</v>
      </c>
      <c r="D923" s="2" t="str">
        <f t="shared" si="1"/>
        <v>Adam</v>
      </c>
      <c r="F923" s="1" t="s">
        <v>515</v>
      </c>
      <c r="G923" s="3" t="s">
        <v>2053</v>
      </c>
      <c r="H923" s="1" t="s">
        <v>2054</v>
      </c>
      <c r="I923" s="1" t="s">
        <v>48</v>
      </c>
      <c r="K923" s="1" t="s">
        <v>2055</v>
      </c>
      <c r="L923" s="1" t="s">
        <v>1338</v>
      </c>
      <c r="M923" s="1" t="s">
        <v>1917</v>
      </c>
    </row>
    <row r="924">
      <c r="A924" s="1" t="s">
        <v>1538</v>
      </c>
      <c r="B924" s="1" t="s">
        <v>14</v>
      </c>
      <c r="C924" s="1" t="s">
        <v>1539</v>
      </c>
      <c r="D924" s="2" t="str">
        <f t="shared" si="1"/>
        <v>Mike</v>
      </c>
      <c r="H924" s="1" t="s">
        <v>1540</v>
      </c>
      <c r="I924" s="1" t="s">
        <v>48</v>
      </c>
      <c r="J924" s="1" t="s">
        <v>1541</v>
      </c>
      <c r="K924" s="1" t="s">
        <v>1542</v>
      </c>
      <c r="L924" s="1" t="s">
        <v>1338</v>
      </c>
      <c r="M924" s="1" t="s">
        <v>1543</v>
      </c>
    </row>
    <row r="925">
      <c r="A925" s="1" t="s">
        <v>2074</v>
      </c>
      <c r="B925" s="1" t="s">
        <v>14</v>
      </c>
      <c r="C925" s="1" t="s">
        <v>2075</v>
      </c>
      <c r="D925" s="2" t="str">
        <f t="shared" si="1"/>
        <v>Sharon</v>
      </c>
      <c r="F925" s="1" t="s">
        <v>2076</v>
      </c>
      <c r="G925" s="3" t="s">
        <v>2077</v>
      </c>
      <c r="H925" s="1" t="s">
        <v>2078</v>
      </c>
      <c r="I925" s="1" t="s">
        <v>20</v>
      </c>
      <c r="J925" s="1" t="s">
        <v>2079</v>
      </c>
      <c r="K925" s="1" t="s">
        <v>2080</v>
      </c>
      <c r="L925" s="1" t="s">
        <v>1338</v>
      </c>
      <c r="M925" s="1" t="s">
        <v>1917</v>
      </c>
    </row>
    <row r="926">
      <c r="A926" s="1" t="s">
        <v>2106</v>
      </c>
      <c r="B926" s="1" t="s">
        <v>14</v>
      </c>
      <c r="C926" s="1" t="s">
        <v>2107</v>
      </c>
      <c r="D926" s="2" t="str">
        <f t="shared" si="1"/>
        <v>Mike</v>
      </c>
      <c r="G926" s="3" t="s">
        <v>2108</v>
      </c>
      <c r="H926" s="1" t="s">
        <v>2109</v>
      </c>
      <c r="I926" s="1" t="s">
        <v>20</v>
      </c>
      <c r="J926" s="1" t="s">
        <v>2110</v>
      </c>
      <c r="K926" s="1" t="s">
        <v>2111</v>
      </c>
      <c r="L926" s="1" t="s">
        <v>1338</v>
      </c>
      <c r="M926" s="1" t="s">
        <v>1917</v>
      </c>
    </row>
    <row r="927">
      <c r="A927" s="1" t="s">
        <v>2099</v>
      </c>
      <c r="B927" s="1" t="s">
        <v>14</v>
      </c>
      <c r="C927" s="1" t="s">
        <v>2100</v>
      </c>
      <c r="D927" s="2" t="str">
        <f t="shared" si="1"/>
        <v>Robert</v>
      </c>
      <c r="F927" s="1" t="s">
        <v>2101</v>
      </c>
      <c r="G927" s="3" t="s">
        <v>2102</v>
      </c>
      <c r="H927" s="1" t="s">
        <v>2103</v>
      </c>
      <c r="I927" s="1" t="s">
        <v>20</v>
      </c>
      <c r="J927" s="1" t="s">
        <v>2104</v>
      </c>
      <c r="K927" s="1" t="s">
        <v>2105</v>
      </c>
      <c r="L927" s="1" t="s">
        <v>1338</v>
      </c>
      <c r="M927" s="1" t="s">
        <v>1917</v>
      </c>
    </row>
    <row r="928">
      <c r="A928" s="1" t="s">
        <v>2095</v>
      </c>
      <c r="B928" s="1" t="s">
        <v>14</v>
      </c>
      <c r="C928" s="1" t="s">
        <v>2096</v>
      </c>
      <c r="D928" s="2" t="str">
        <f t="shared" si="1"/>
        <v>Daniel</v>
      </c>
      <c r="H928" s="1" t="s">
        <v>2097</v>
      </c>
      <c r="I928" s="1" t="s">
        <v>20</v>
      </c>
      <c r="K928" s="1">
        <v>93010.0</v>
      </c>
      <c r="L928" s="1" t="s">
        <v>1338</v>
      </c>
      <c r="M928" s="1" t="s">
        <v>2098</v>
      </c>
    </row>
    <row r="929">
      <c r="A929" s="1" t="s">
        <v>2112</v>
      </c>
      <c r="B929" s="1" t="s">
        <v>14</v>
      </c>
      <c r="C929" s="1" t="s">
        <v>2113</v>
      </c>
      <c r="D929" s="2" t="str">
        <f t="shared" si="1"/>
        <v>Customer</v>
      </c>
      <c r="G929" s="3" t="s">
        <v>2114</v>
      </c>
      <c r="H929" s="1" t="s">
        <v>2115</v>
      </c>
      <c r="J929" s="1" t="s">
        <v>2116</v>
      </c>
      <c r="K929" s="1" t="s">
        <v>2117</v>
      </c>
      <c r="L929" s="1" t="s">
        <v>1338</v>
      </c>
      <c r="M929" s="1" t="s">
        <v>1617</v>
      </c>
    </row>
    <row r="930">
      <c r="A930" s="1" t="s">
        <v>1613</v>
      </c>
      <c r="B930" s="1" t="s">
        <v>14</v>
      </c>
      <c r="C930" s="1" t="s">
        <v>1614</v>
      </c>
      <c r="D930" s="2" t="str">
        <f t="shared" si="1"/>
        <v>Burke</v>
      </c>
      <c r="H930" s="1" t="s">
        <v>1615</v>
      </c>
      <c r="J930" s="1" t="s">
        <v>1616</v>
      </c>
      <c r="K930" s="1">
        <v>93150.0</v>
      </c>
      <c r="L930" s="1" t="s">
        <v>1338</v>
      </c>
      <c r="M930" s="1" t="s">
        <v>1617</v>
      </c>
    </row>
    <row r="931">
      <c r="A931" s="1" t="s">
        <v>2126</v>
      </c>
      <c r="B931" s="1" t="s">
        <v>14</v>
      </c>
      <c r="C931" s="1" t="s">
        <v>2127</v>
      </c>
      <c r="D931" s="2" t="str">
        <f t="shared" si="1"/>
        <v>Nyla</v>
      </c>
      <c r="G931" s="3" t="s">
        <v>2128</v>
      </c>
      <c r="H931" s="1" t="s">
        <v>2129</v>
      </c>
      <c r="I931" s="1" t="s">
        <v>48</v>
      </c>
      <c r="J931" s="1" t="s">
        <v>2130</v>
      </c>
      <c r="K931" s="1" t="s">
        <v>2131</v>
      </c>
      <c r="L931" s="1" t="s">
        <v>1338</v>
      </c>
      <c r="M931" s="1" t="s">
        <v>2132</v>
      </c>
    </row>
    <row r="932">
      <c r="A932" s="1" t="s">
        <v>2140</v>
      </c>
      <c r="B932" s="1" t="s">
        <v>14</v>
      </c>
      <c r="C932" s="1" t="s">
        <v>2141</v>
      </c>
      <c r="D932" s="2" t="str">
        <f t="shared" si="1"/>
        <v>Kayley</v>
      </c>
      <c r="F932" s="1" t="s">
        <v>4295</v>
      </c>
      <c r="G932" s="3" t="s">
        <v>2142</v>
      </c>
      <c r="H932" s="1" t="s">
        <v>2143</v>
      </c>
      <c r="I932" s="1" t="s">
        <v>20</v>
      </c>
      <c r="J932" s="1" t="s">
        <v>2144</v>
      </c>
      <c r="K932" s="1" t="s">
        <v>2145</v>
      </c>
      <c r="L932" s="1" t="s">
        <v>1338</v>
      </c>
      <c r="M932" s="1" t="s">
        <v>1917</v>
      </c>
    </row>
    <row r="933">
      <c r="A933" s="1" t="s">
        <v>2133</v>
      </c>
      <c r="B933" s="1" t="s">
        <v>14</v>
      </c>
      <c r="C933" s="1" t="s">
        <v>2134</v>
      </c>
      <c r="D933" s="2" t="str">
        <f t="shared" si="1"/>
        <v>Dhruv</v>
      </c>
      <c r="F933" s="1" t="s">
        <v>2135</v>
      </c>
      <c r="G933" s="3" t="s">
        <v>2136</v>
      </c>
      <c r="H933" s="1" t="s">
        <v>2137</v>
      </c>
      <c r="J933" s="1" t="s">
        <v>2138</v>
      </c>
      <c r="K933" s="1" t="s">
        <v>2139</v>
      </c>
      <c r="L933" s="1" t="s">
        <v>1338</v>
      </c>
      <c r="M933" s="1" t="s">
        <v>1917</v>
      </c>
    </row>
    <row r="934">
      <c r="A934" s="1" t="s">
        <v>2154</v>
      </c>
      <c r="B934" s="1" t="s">
        <v>14</v>
      </c>
      <c r="C934" s="1" t="s">
        <v>2155</v>
      </c>
      <c r="D934" s="2" t="str">
        <f t="shared" si="1"/>
        <v>Mike</v>
      </c>
      <c r="G934" s="3" t="s">
        <v>2156</v>
      </c>
      <c r="H934" s="1" t="s">
        <v>2157</v>
      </c>
      <c r="I934" s="1" t="s">
        <v>48</v>
      </c>
      <c r="J934" s="1" t="s">
        <v>2158</v>
      </c>
      <c r="K934" s="1" t="s">
        <v>2159</v>
      </c>
      <c r="L934" s="1" t="s">
        <v>1338</v>
      </c>
      <c r="M934" s="1" t="s">
        <v>1917</v>
      </c>
    </row>
    <row r="935">
      <c r="A935" s="1" t="s">
        <v>2118</v>
      </c>
      <c r="B935" s="1" t="s">
        <v>14</v>
      </c>
      <c r="C935" s="1" t="s">
        <v>2119</v>
      </c>
      <c r="D935" s="2" t="str">
        <f t="shared" si="1"/>
        <v>Steve</v>
      </c>
      <c r="E935" s="1" t="s">
        <v>2120</v>
      </c>
      <c r="F935" s="1" t="s">
        <v>2121</v>
      </c>
      <c r="G935" s="3" t="s">
        <v>2122</v>
      </c>
      <c r="H935" s="1" t="s">
        <v>2123</v>
      </c>
      <c r="J935" s="1" t="s">
        <v>2124</v>
      </c>
      <c r="K935" s="1" t="s">
        <v>2125</v>
      </c>
      <c r="L935" s="1" t="s">
        <v>1338</v>
      </c>
      <c r="M935" s="1" t="s">
        <v>1617</v>
      </c>
    </row>
    <row r="936">
      <c r="A936" s="1" t="s">
        <v>2160</v>
      </c>
      <c r="B936" s="1" t="s">
        <v>14</v>
      </c>
      <c r="C936" s="1" t="s">
        <v>2161</v>
      </c>
      <c r="D936" s="2" t="str">
        <f t="shared" si="1"/>
        <v>Justin</v>
      </c>
      <c r="G936" s="3" t="s">
        <v>2162</v>
      </c>
      <c r="H936" s="1" t="s">
        <v>2163</v>
      </c>
      <c r="I936" s="1" t="s">
        <v>170</v>
      </c>
      <c r="J936" s="1" t="s">
        <v>2164</v>
      </c>
      <c r="K936" s="1" t="s">
        <v>2165</v>
      </c>
      <c r="L936" s="1" t="s">
        <v>1338</v>
      </c>
      <c r="M936" s="1" t="s">
        <v>1917</v>
      </c>
    </row>
    <row r="937">
      <c r="A937" s="1" t="s">
        <v>2146</v>
      </c>
      <c r="B937" s="1" t="s">
        <v>14</v>
      </c>
      <c r="C937" s="1" t="s">
        <v>2147</v>
      </c>
      <c r="D937" s="2" t="str">
        <f t="shared" si="1"/>
        <v>Dawne</v>
      </c>
      <c r="G937" s="3" t="s">
        <v>2149</v>
      </c>
      <c r="H937" s="1" t="s">
        <v>2150</v>
      </c>
      <c r="J937" s="1" t="s">
        <v>2151</v>
      </c>
      <c r="K937" s="1" t="s">
        <v>2152</v>
      </c>
      <c r="L937" s="1" t="s">
        <v>1338</v>
      </c>
      <c r="M937" s="1" t="s">
        <v>2153</v>
      </c>
    </row>
    <row r="938">
      <c r="A938" s="1" t="s">
        <v>101</v>
      </c>
      <c r="B938" s="1" t="s">
        <v>14</v>
      </c>
      <c r="C938" s="1" t="s">
        <v>102</v>
      </c>
      <c r="D938" s="2" t="str">
        <f t="shared" si="1"/>
        <v>Tamara</v>
      </c>
      <c r="G938" s="3" t="s">
        <v>103</v>
      </c>
      <c r="K938" s="1" t="s">
        <v>104</v>
      </c>
      <c r="L938" s="1" t="s">
        <v>78</v>
      </c>
      <c r="M938" s="1" t="s">
        <v>105</v>
      </c>
    </row>
    <row r="939">
      <c r="A939" s="1" t="s">
        <v>266</v>
      </c>
      <c r="B939" s="1" t="s">
        <v>14</v>
      </c>
      <c r="C939" s="1" t="s">
        <v>267</v>
      </c>
      <c r="D939" s="2" t="str">
        <f t="shared" si="1"/>
        <v>Margaret</v>
      </c>
      <c r="G939" s="3" t="s">
        <v>268</v>
      </c>
      <c r="H939" s="1" t="s">
        <v>269</v>
      </c>
      <c r="I939" s="1" t="s">
        <v>48</v>
      </c>
      <c r="J939" s="1" t="s">
        <v>270</v>
      </c>
      <c r="K939" s="1" t="s">
        <v>271</v>
      </c>
      <c r="L939" s="1" t="s">
        <v>78</v>
      </c>
      <c r="M939" s="1" t="s">
        <v>105</v>
      </c>
    </row>
    <row r="940">
      <c r="A940" s="1" t="s">
        <v>101</v>
      </c>
      <c r="B940" s="1" t="s">
        <v>14</v>
      </c>
      <c r="C940" s="1" t="s">
        <v>102</v>
      </c>
      <c r="D940" s="2" t="str">
        <f t="shared" si="1"/>
        <v>Tamara</v>
      </c>
      <c r="F940" s="1" t="s">
        <v>123</v>
      </c>
      <c r="G940" s="3" t="s">
        <v>124</v>
      </c>
      <c r="K940" s="1" t="s">
        <v>104</v>
      </c>
      <c r="L940" s="1" t="s">
        <v>78</v>
      </c>
      <c r="M940" s="1" t="s">
        <v>105</v>
      </c>
    </row>
    <row r="941">
      <c r="A941" s="1" t="s">
        <v>196</v>
      </c>
      <c r="B941" s="1" t="s">
        <v>14</v>
      </c>
      <c r="C941" s="1" t="s">
        <v>197</v>
      </c>
      <c r="D941" s="2" t="str">
        <f t="shared" si="1"/>
        <v>Holly</v>
      </c>
      <c r="F941" s="1" t="s">
        <v>198</v>
      </c>
      <c r="G941" s="3" t="s">
        <v>199</v>
      </c>
      <c r="H941" s="1" t="s">
        <v>97</v>
      </c>
      <c r="I941" s="1" t="s">
        <v>48</v>
      </c>
      <c r="J941" s="1" t="s">
        <v>200</v>
      </c>
      <c r="K941" s="1" t="s">
        <v>99</v>
      </c>
      <c r="L941" s="1" t="s">
        <v>23</v>
      </c>
      <c r="M941" s="1" t="s">
        <v>100</v>
      </c>
    </row>
    <row r="942">
      <c r="A942" s="1" t="s">
        <v>181</v>
      </c>
      <c r="B942" s="1" t="s">
        <v>14</v>
      </c>
      <c r="C942" s="1" t="s">
        <v>182</v>
      </c>
      <c r="D942" s="2" t="str">
        <f t="shared" si="1"/>
        <v>Pierre</v>
      </c>
      <c r="G942" s="3" t="s">
        <v>183</v>
      </c>
      <c r="H942" s="1" t="s">
        <v>184</v>
      </c>
      <c r="I942" s="1" t="s">
        <v>20</v>
      </c>
      <c r="J942" s="1" t="s">
        <v>185</v>
      </c>
      <c r="K942" s="1" t="s">
        <v>186</v>
      </c>
      <c r="L942" s="1" t="s">
        <v>78</v>
      </c>
      <c r="M942" s="1" t="s">
        <v>105</v>
      </c>
    </row>
    <row r="943">
      <c r="A943" s="1" t="s">
        <v>230</v>
      </c>
      <c r="B943" s="1" t="s">
        <v>14</v>
      </c>
      <c r="C943" s="1" t="s">
        <v>231</v>
      </c>
      <c r="D943" s="2" t="str">
        <f t="shared" si="1"/>
        <v>Ryan</v>
      </c>
      <c r="F943" s="1" t="s">
        <v>232</v>
      </c>
      <c r="G943" s="3" t="s">
        <v>233</v>
      </c>
      <c r="H943" s="1" t="s">
        <v>234</v>
      </c>
      <c r="K943" s="1" t="s">
        <v>235</v>
      </c>
      <c r="L943" s="1" t="s">
        <v>78</v>
      </c>
      <c r="M943" s="1" t="s">
        <v>105</v>
      </c>
    </row>
    <row r="944">
      <c r="A944" s="1" t="s">
        <v>191</v>
      </c>
      <c r="B944" s="1" t="s">
        <v>14</v>
      </c>
      <c r="C944" s="1" t="s">
        <v>192</v>
      </c>
      <c r="D944" s="2" t="str">
        <f t="shared" si="1"/>
        <v>Phil</v>
      </c>
      <c r="G944" s="3" t="s">
        <v>193</v>
      </c>
      <c r="H944" s="1" t="s">
        <v>194</v>
      </c>
      <c r="J944" s="1" t="s">
        <v>195</v>
      </c>
      <c r="K944" s="1">
        <v>45242.0</v>
      </c>
      <c r="L944" s="1" t="s">
        <v>78</v>
      </c>
      <c r="M944" s="1" t="s">
        <v>105</v>
      </c>
    </row>
    <row r="945">
      <c r="A945" s="1" t="s">
        <v>72</v>
      </c>
      <c r="B945" s="1" t="s">
        <v>14</v>
      </c>
      <c r="C945" s="1" t="s">
        <v>73</v>
      </c>
      <c r="D945" s="2" t="str">
        <f t="shared" si="1"/>
        <v>Casey</v>
      </c>
      <c r="G945" s="3" t="s">
        <v>74</v>
      </c>
      <c r="H945" s="1" t="s">
        <v>75</v>
      </c>
      <c r="I945" s="1" t="s">
        <v>20</v>
      </c>
      <c r="J945" s="1" t="s">
        <v>76</v>
      </c>
      <c r="K945" s="1" t="s">
        <v>77</v>
      </c>
      <c r="L945" s="1" t="s">
        <v>78</v>
      </c>
      <c r="M945" s="1" t="s">
        <v>79</v>
      </c>
    </row>
    <row r="946">
      <c r="A946" s="1" t="s">
        <v>94</v>
      </c>
      <c r="B946" s="1" t="s">
        <v>14</v>
      </c>
      <c r="C946" s="1" t="s">
        <v>95</v>
      </c>
      <c r="D946" s="2" t="str">
        <f t="shared" si="1"/>
        <v>Scott</v>
      </c>
      <c r="G946" s="3" t="s">
        <v>96</v>
      </c>
      <c r="H946" s="1" t="s">
        <v>97</v>
      </c>
      <c r="I946" s="1" t="s">
        <v>48</v>
      </c>
      <c r="J946" s="1" t="s">
        <v>98</v>
      </c>
      <c r="K946" s="1" t="s">
        <v>99</v>
      </c>
      <c r="L946" s="1" t="s">
        <v>23</v>
      </c>
      <c r="M946" s="1" t="s">
        <v>100</v>
      </c>
    </row>
    <row r="947">
      <c r="A947" s="1" t="s">
        <v>143</v>
      </c>
      <c r="B947" s="1" t="s">
        <v>14</v>
      </c>
      <c r="C947" s="1" t="s">
        <v>144</v>
      </c>
      <c r="D947" s="2" t="str">
        <f t="shared" si="1"/>
        <v>Mark</v>
      </c>
      <c r="E947" s="1" t="s">
        <v>145</v>
      </c>
      <c r="G947" s="3" t="s">
        <v>146</v>
      </c>
      <c r="H947" s="1" t="s">
        <v>147</v>
      </c>
      <c r="I947" s="1" t="s">
        <v>20</v>
      </c>
      <c r="J947" s="1" t="s">
        <v>148</v>
      </c>
      <c r="K947" s="1" t="s">
        <v>149</v>
      </c>
      <c r="L947" s="1" t="s">
        <v>78</v>
      </c>
      <c r="M947" s="1" t="s">
        <v>150</v>
      </c>
    </row>
    <row r="948">
      <c r="A948" s="1" t="s">
        <v>86</v>
      </c>
      <c r="B948" s="1" t="s">
        <v>14</v>
      </c>
      <c r="C948" s="1" t="s">
        <v>87</v>
      </c>
      <c r="D948" s="2" t="str">
        <f t="shared" si="1"/>
        <v>Linda</v>
      </c>
      <c r="F948" s="1" t="s">
        <v>88</v>
      </c>
      <c r="G948" s="3" t="s">
        <v>89</v>
      </c>
      <c r="H948" s="1" t="s">
        <v>90</v>
      </c>
      <c r="I948" s="1" t="s">
        <v>20</v>
      </c>
      <c r="J948" s="1" t="s">
        <v>91</v>
      </c>
      <c r="K948" s="1" t="s">
        <v>92</v>
      </c>
      <c r="L948" s="1" t="s">
        <v>78</v>
      </c>
      <c r="M948" s="1" t="s">
        <v>93</v>
      </c>
    </row>
    <row r="949">
      <c r="A949" s="1" t="s">
        <v>136</v>
      </c>
      <c r="B949" s="1" t="s">
        <v>14</v>
      </c>
      <c r="C949" s="1" t="s">
        <v>137</v>
      </c>
      <c r="D949" s="2" t="str">
        <f t="shared" si="1"/>
        <v>Daniel</v>
      </c>
      <c r="F949" s="1" t="s">
        <v>138</v>
      </c>
      <c r="G949" s="3" t="s">
        <v>139</v>
      </c>
      <c r="H949" s="1" t="s">
        <v>140</v>
      </c>
      <c r="I949" s="1" t="s">
        <v>48</v>
      </c>
      <c r="J949" s="1" t="s">
        <v>141</v>
      </c>
      <c r="K949" s="1" t="s">
        <v>142</v>
      </c>
      <c r="L949" s="1" t="s">
        <v>78</v>
      </c>
      <c r="M949" s="1" t="s">
        <v>79</v>
      </c>
    </row>
    <row r="950">
      <c r="A950" s="1" t="s">
        <v>174</v>
      </c>
      <c r="B950" s="1" t="s">
        <v>14</v>
      </c>
      <c r="C950" s="1" t="s">
        <v>175</v>
      </c>
      <c r="D950" s="2" t="str">
        <f t="shared" si="1"/>
        <v>Michael</v>
      </c>
      <c r="G950" s="3" t="s">
        <v>176</v>
      </c>
      <c r="H950" s="1" t="s">
        <v>177</v>
      </c>
      <c r="I950" s="1" t="s">
        <v>20</v>
      </c>
      <c r="J950" s="1" t="s">
        <v>178</v>
      </c>
      <c r="K950" s="1" t="s">
        <v>179</v>
      </c>
      <c r="L950" s="1" t="s">
        <v>78</v>
      </c>
      <c r="M950" s="1" t="s">
        <v>180</v>
      </c>
    </row>
    <row r="951">
      <c r="A951" s="1" t="s">
        <v>166</v>
      </c>
      <c r="B951" s="1" t="s">
        <v>14</v>
      </c>
      <c r="C951" s="1" t="s">
        <v>167</v>
      </c>
      <c r="D951" s="2" t="str">
        <f t="shared" si="1"/>
        <v>Vijay</v>
      </c>
      <c r="G951" s="3" t="s">
        <v>168</v>
      </c>
      <c r="H951" s="1" t="s">
        <v>169</v>
      </c>
      <c r="I951" s="1" t="s">
        <v>170</v>
      </c>
      <c r="J951" s="1" t="s">
        <v>171</v>
      </c>
      <c r="K951" s="1" t="s">
        <v>172</v>
      </c>
      <c r="L951" s="1" t="s">
        <v>23</v>
      </c>
      <c r="M951" s="1" t="s">
        <v>173</v>
      </c>
    </row>
    <row r="952">
      <c r="A952" s="1" t="s">
        <v>159</v>
      </c>
      <c r="B952" s="1" t="s">
        <v>14</v>
      </c>
      <c r="C952" s="1" t="s">
        <v>160</v>
      </c>
      <c r="D952" s="2" t="str">
        <f t="shared" si="1"/>
        <v>Bishal</v>
      </c>
      <c r="E952" s="1" t="s">
        <v>161</v>
      </c>
      <c r="G952" s="3" t="s">
        <v>162</v>
      </c>
      <c r="H952" s="1" t="s">
        <v>163</v>
      </c>
      <c r="I952" s="1" t="s">
        <v>20</v>
      </c>
      <c r="J952" s="1" t="s">
        <v>164</v>
      </c>
      <c r="K952" s="1">
        <v>45449.0</v>
      </c>
      <c r="L952" s="1" t="s">
        <v>78</v>
      </c>
      <c r="M952" s="1" t="s">
        <v>165</v>
      </c>
    </row>
    <row r="953">
      <c r="A953" s="1" t="s">
        <v>280</v>
      </c>
      <c r="B953" s="1" t="s">
        <v>14</v>
      </c>
      <c r="C953" s="1" t="s">
        <v>281</v>
      </c>
      <c r="D953" s="2" t="str">
        <f t="shared" si="1"/>
        <v>Gaby</v>
      </c>
      <c r="E953" s="1" t="s">
        <v>282</v>
      </c>
      <c r="G953" s="3" t="s">
        <v>283</v>
      </c>
      <c r="H953" s="1" t="s">
        <v>284</v>
      </c>
      <c r="I953" s="1" t="s">
        <v>20</v>
      </c>
      <c r="J953" s="1" t="s">
        <v>285</v>
      </c>
      <c r="K953" s="1" t="s">
        <v>286</v>
      </c>
      <c r="L953" s="1" t="s">
        <v>23</v>
      </c>
      <c r="M953" s="1" t="s">
        <v>287</v>
      </c>
    </row>
    <row r="954">
      <c r="A954" s="1" t="s">
        <v>2551</v>
      </c>
      <c r="B954" s="1" t="s">
        <v>14</v>
      </c>
      <c r="C954" s="1" t="s">
        <v>2552</v>
      </c>
      <c r="D954" s="2" t="str">
        <f t="shared" si="1"/>
        <v>Russell</v>
      </c>
      <c r="E954" s="1" t="s">
        <v>2553</v>
      </c>
      <c r="F954" s="1" t="s">
        <v>2554</v>
      </c>
      <c r="G954" s="3" t="s">
        <v>2555</v>
      </c>
      <c r="H954" s="1" t="s">
        <v>2556</v>
      </c>
      <c r="I954" s="1" t="s">
        <v>20</v>
      </c>
      <c r="J954" s="1" t="s">
        <v>2557</v>
      </c>
      <c r="K954" s="1" t="s">
        <v>2558</v>
      </c>
      <c r="L954" s="1" t="s">
        <v>78</v>
      </c>
      <c r="M954" s="1" t="s">
        <v>2559</v>
      </c>
    </row>
    <row r="955">
      <c r="A955" s="1" t="s">
        <v>114</v>
      </c>
      <c r="B955" s="1" t="s">
        <v>14</v>
      </c>
      <c r="C955" s="1" t="s">
        <v>115</v>
      </c>
      <c r="D955" s="2" t="str">
        <f t="shared" si="1"/>
        <v>Scott</v>
      </c>
      <c r="E955" s="1" t="s">
        <v>116</v>
      </c>
      <c r="G955" s="3" t="s">
        <v>117</v>
      </c>
      <c r="H955" s="1" t="s">
        <v>118</v>
      </c>
      <c r="I955" s="1" t="s">
        <v>48</v>
      </c>
      <c r="K955" s="1" t="s">
        <v>119</v>
      </c>
      <c r="L955" s="1" t="s">
        <v>78</v>
      </c>
      <c r="M955" s="1" t="s">
        <v>120</v>
      </c>
    </row>
    <row r="956">
      <c r="A956" s="1" t="s">
        <v>209</v>
      </c>
      <c r="B956" s="1" t="s">
        <v>14</v>
      </c>
      <c r="C956" s="1" t="s">
        <v>210</v>
      </c>
      <c r="D956" s="2" t="str">
        <f t="shared" si="1"/>
        <v>Randy</v>
      </c>
      <c r="G956" s="3" t="s">
        <v>211</v>
      </c>
      <c r="H956" s="1" t="s">
        <v>212</v>
      </c>
      <c r="I956" s="1" t="s">
        <v>170</v>
      </c>
      <c r="J956" s="1" t="s">
        <v>213</v>
      </c>
      <c r="K956" s="1" t="s">
        <v>214</v>
      </c>
      <c r="L956" s="1" t="s">
        <v>78</v>
      </c>
      <c r="M956" s="1" t="s">
        <v>215</v>
      </c>
    </row>
    <row r="957">
      <c r="A957" s="1" t="s">
        <v>223</v>
      </c>
      <c r="B957" s="1" t="s">
        <v>14</v>
      </c>
      <c r="C957" s="1" t="s">
        <v>224</v>
      </c>
      <c r="D957" s="2" t="str">
        <f t="shared" si="1"/>
        <v>Doug</v>
      </c>
      <c r="E957" s="1" t="s">
        <v>4297</v>
      </c>
      <c r="G957" s="3" t="s">
        <v>225</v>
      </c>
      <c r="H957" s="1" t="s">
        <v>226</v>
      </c>
      <c r="I957" s="1" t="s">
        <v>20</v>
      </c>
      <c r="J957" s="1" t="s">
        <v>227</v>
      </c>
      <c r="K957" s="1" t="s">
        <v>228</v>
      </c>
      <c r="L957" s="1" t="s">
        <v>78</v>
      </c>
      <c r="M957" s="1" t="s">
        <v>229</v>
      </c>
    </row>
    <row r="958">
      <c r="A958" s="1" t="s">
        <v>25</v>
      </c>
      <c r="B958" s="1" t="s">
        <v>14</v>
      </c>
      <c r="C958" s="1" t="s">
        <v>26</v>
      </c>
      <c r="D958" s="2" t="str">
        <f t="shared" si="1"/>
        <v>Don</v>
      </c>
      <c r="F958" s="1" t="s">
        <v>27</v>
      </c>
      <c r="G958" s="3" t="s">
        <v>28</v>
      </c>
      <c r="H958" s="1" t="s">
        <v>29</v>
      </c>
      <c r="J958" s="1" t="s">
        <v>30</v>
      </c>
      <c r="K958" s="1">
        <v>40208.0</v>
      </c>
      <c r="L958" s="1" t="s">
        <v>23</v>
      </c>
      <c r="M958" s="1" t="s">
        <v>24</v>
      </c>
    </row>
    <row r="959">
      <c r="A959" s="1" t="s">
        <v>2560</v>
      </c>
      <c r="B959" s="1" t="s">
        <v>14</v>
      </c>
      <c r="C959" s="1" t="s">
        <v>2561</v>
      </c>
      <c r="D959" s="2" t="str">
        <f t="shared" si="1"/>
        <v>Antonio</v>
      </c>
      <c r="F959" s="1" t="s">
        <v>2562</v>
      </c>
      <c r="G959" s="3" t="s">
        <v>2563</v>
      </c>
      <c r="H959" s="1" t="s">
        <v>2564</v>
      </c>
      <c r="I959" s="1" t="s">
        <v>20</v>
      </c>
      <c r="J959" s="1" t="s">
        <v>2565</v>
      </c>
      <c r="K959" s="1" t="s">
        <v>2566</v>
      </c>
      <c r="L959" s="1" t="s">
        <v>78</v>
      </c>
      <c r="M959" s="1" t="s">
        <v>2567</v>
      </c>
    </row>
    <row r="960">
      <c r="A960" s="1" t="s">
        <v>45</v>
      </c>
      <c r="B960" s="1" t="s">
        <v>14</v>
      </c>
      <c r="C960" s="1" t="s">
        <v>46</v>
      </c>
      <c r="D960" s="2" t="str">
        <f t="shared" si="1"/>
        <v>Wayne</v>
      </c>
      <c r="H960" s="1" t="s">
        <v>47</v>
      </c>
      <c r="I960" s="1" t="s">
        <v>48</v>
      </c>
      <c r="J960" s="1" t="s">
        <v>49</v>
      </c>
      <c r="K960" s="1">
        <v>40299.0</v>
      </c>
      <c r="L960" s="1" t="s">
        <v>23</v>
      </c>
      <c r="M960" s="1" t="s">
        <v>24</v>
      </c>
    </row>
    <row r="961">
      <c r="A961" s="1" t="s">
        <v>2670</v>
      </c>
      <c r="B961" s="1" t="s">
        <v>14</v>
      </c>
      <c r="C961" s="1" t="s">
        <v>2671</v>
      </c>
      <c r="D961" s="2" t="str">
        <f t="shared" si="1"/>
        <v>Keith</v>
      </c>
      <c r="G961" s="3" t="s">
        <v>2672</v>
      </c>
      <c r="H961" s="1" t="s">
        <v>2673</v>
      </c>
      <c r="I961" s="1" t="s">
        <v>170</v>
      </c>
      <c r="J961" s="1" t="s">
        <v>2674</v>
      </c>
      <c r="K961" s="1" t="s">
        <v>2675</v>
      </c>
      <c r="L961" s="1" t="s">
        <v>78</v>
      </c>
      <c r="M961" s="1" t="s">
        <v>2669</v>
      </c>
    </row>
    <row r="962">
      <c r="A962" s="1" t="s">
        <v>2682</v>
      </c>
      <c r="B962" s="1" t="s">
        <v>14</v>
      </c>
      <c r="C962" s="1" t="s">
        <v>2683</v>
      </c>
      <c r="D962" s="2" t="str">
        <f t="shared" si="1"/>
        <v>Robert</v>
      </c>
      <c r="G962" s="3" t="s">
        <v>2684</v>
      </c>
      <c r="H962" s="1" t="s">
        <v>2685</v>
      </c>
      <c r="I962" s="1" t="s">
        <v>170</v>
      </c>
      <c r="J962" s="1" t="s">
        <v>2686</v>
      </c>
      <c r="K962" s="1" t="s">
        <v>2687</v>
      </c>
      <c r="L962" s="1" t="s">
        <v>78</v>
      </c>
      <c r="M962" s="1" t="s">
        <v>2688</v>
      </c>
    </row>
    <row r="963">
      <c r="A963" s="1" t="s">
        <v>13</v>
      </c>
      <c r="B963" s="1" t="s">
        <v>14</v>
      </c>
      <c r="C963" s="1" t="s">
        <v>15</v>
      </c>
      <c r="D963" s="2" t="str">
        <f t="shared" si="1"/>
        <v>Annette</v>
      </c>
      <c r="E963" s="1" t="s">
        <v>16</v>
      </c>
      <c r="F963" s="1" t="s">
        <v>17</v>
      </c>
      <c r="G963" s="3" t="s">
        <v>18</v>
      </c>
      <c r="H963" s="1" t="s">
        <v>19</v>
      </c>
      <c r="I963" s="1" t="s">
        <v>20</v>
      </c>
      <c r="J963" s="1" t="s">
        <v>21</v>
      </c>
      <c r="K963" s="1" t="s">
        <v>22</v>
      </c>
      <c r="L963" s="1" t="s">
        <v>23</v>
      </c>
      <c r="M963" s="1" t="s">
        <v>24</v>
      </c>
    </row>
    <row r="964">
      <c r="A964" s="1" t="s">
        <v>2663</v>
      </c>
      <c r="B964" s="1" t="s">
        <v>14</v>
      </c>
      <c r="C964" s="1" t="s">
        <v>2664</v>
      </c>
      <c r="D964" s="2" t="str">
        <f t="shared" si="1"/>
        <v>Brad</v>
      </c>
      <c r="G964" s="3" t="s">
        <v>2665</v>
      </c>
      <c r="H964" s="1" t="s">
        <v>2666</v>
      </c>
      <c r="I964" s="1" t="s">
        <v>20</v>
      </c>
      <c r="J964" s="1" t="s">
        <v>2667</v>
      </c>
      <c r="K964" s="1" t="s">
        <v>2668</v>
      </c>
      <c r="L964" s="1" t="s">
        <v>78</v>
      </c>
      <c r="M964" s="1" t="s">
        <v>2669</v>
      </c>
    </row>
    <row r="965">
      <c r="A965" s="1" t="s">
        <v>2676</v>
      </c>
      <c r="B965" s="1" t="s">
        <v>14</v>
      </c>
      <c r="C965" s="1" t="s">
        <v>2677</v>
      </c>
      <c r="D965" s="2" t="str">
        <f t="shared" si="1"/>
        <v>Shani</v>
      </c>
      <c r="G965" s="3" t="s">
        <v>2678</v>
      </c>
      <c r="H965" s="1" t="s">
        <v>2679</v>
      </c>
      <c r="I965" s="1" t="s">
        <v>170</v>
      </c>
      <c r="J965" s="1" t="s">
        <v>2680</v>
      </c>
      <c r="K965" s="1" t="s">
        <v>2681</v>
      </c>
      <c r="L965" s="1" t="s">
        <v>78</v>
      </c>
      <c r="M965" s="1" t="s">
        <v>2669</v>
      </c>
    </row>
    <row r="966">
      <c r="A966" s="1" t="s">
        <v>2627</v>
      </c>
      <c r="B966" s="1" t="s">
        <v>14</v>
      </c>
      <c r="C966" s="1" t="s">
        <v>2628</v>
      </c>
      <c r="D966" s="2" t="str">
        <f t="shared" si="1"/>
        <v>Jordan</v>
      </c>
      <c r="G966" s="3" t="s">
        <v>2629</v>
      </c>
      <c r="H966" s="1" t="s">
        <v>2630</v>
      </c>
      <c r="I966" s="1" t="s">
        <v>20</v>
      </c>
      <c r="J966" s="1" t="s">
        <v>2631</v>
      </c>
      <c r="K966" s="1" t="s">
        <v>2632</v>
      </c>
      <c r="L966" s="1" t="s">
        <v>78</v>
      </c>
      <c r="M966" s="1" t="s">
        <v>2633</v>
      </c>
    </row>
    <row r="967">
      <c r="A967" s="1" t="s">
        <v>2694</v>
      </c>
      <c r="B967" s="1" t="s">
        <v>14</v>
      </c>
      <c r="C967" s="1" t="s">
        <v>2695</v>
      </c>
      <c r="D967" s="2" t="str">
        <f t="shared" si="1"/>
        <v>Mike</v>
      </c>
      <c r="F967" s="1" t="s">
        <v>2696</v>
      </c>
      <c r="G967" s="3" t="s">
        <v>2697</v>
      </c>
      <c r="H967" s="1" t="s">
        <v>2698</v>
      </c>
      <c r="J967" s="1" t="s">
        <v>2699</v>
      </c>
      <c r="K967" s="1" t="s">
        <v>2700</v>
      </c>
      <c r="L967" s="1" t="s">
        <v>78</v>
      </c>
      <c r="M967" s="1" t="s">
        <v>2567</v>
      </c>
    </row>
    <row r="968">
      <c r="A968" s="1" t="s">
        <v>272</v>
      </c>
      <c r="B968" s="1" t="s">
        <v>14</v>
      </c>
      <c r="C968" s="1" t="s">
        <v>273</v>
      </c>
      <c r="D968" s="2" t="str">
        <f t="shared" si="1"/>
        <v>Maria</v>
      </c>
      <c r="F968" s="1" t="s">
        <v>274</v>
      </c>
      <c r="G968" s="3" t="s">
        <v>275</v>
      </c>
      <c r="H968" s="1" t="s">
        <v>276</v>
      </c>
      <c r="I968" s="1" t="s">
        <v>48</v>
      </c>
      <c r="J968" s="1" t="s">
        <v>277</v>
      </c>
      <c r="K968" s="1" t="s">
        <v>278</v>
      </c>
      <c r="L968" s="1" t="s">
        <v>78</v>
      </c>
      <c r="M968" s="1" t="s">
        <v>279</v>
      </c>
    </row>
    <row r="969">
      <c r="A969" s="1" t="s">
        <v>288</v>
      </c>
      <c r="B969" s="1" t="s">
        <v>14</v>
      </c>
      <c r="C969" s="1" t="s">
        <v>289</v>
      </c>
      <c r="D969" s="2" t="str">
        <f t="shared" si="1"/>
        <v>Steve</v>
      </c>
      <c r="E969" s="1" t="s">
        <v>290</v>
      </c>
      <c r="G969" s="3" t="s">
        <v>291</v>
      </c>
      <c r="H969" s="1" t="s">
        <v>292</v>
      </c>
      <c r="I969" s="1" t="s">
        <v>20</v>
      </c>
      <c r="J969" s="1" t="s">
        <v>293</v>
      </c>
      <c r="K969" s="1" t="s">
        <v>294</v>
      </c>
      <c r="L969" s="1" t="s">
        <v>78</v>
      </c>
      <c r="M969" s="1" t="s">
        <v>295</v>
      </c>
    </row>
    <row r="970">
      <c r="A970" s="1" t="s">
        <v>243</v>
      </c>
      <c r="B970" s="1" t="s">
        <v>14</v>
      </c>
      <c r="C970" s="1" t="s">
        <v>244</v>
      </c>
      <c r="D970" s="2" t="str">
        <f t="shared" si="1"/>
        <v>Damon</v>
      </c>
      <c r="H970" s="1" t="s">
        <v>245</v>
      </c>
      <c r="I970" s="1" t="s">
        <v>48</v>
      </c>
      <c r="J970" s="1" t="s">
        <v>246</v>
      </c>
      <c r="K970" s="1" t="s">
        <v>247</v>
      </c>
      <c r="L970" s="1" t="s">
        <v>112</v>
      </c>
      <c r="M970" s="1" t="s">
        <v>248</v>
      </c>
    </row>
    <row r="971">
      <c r="A971" s="1" t="s">
        <v>257</v>
      </c>
      <c r="B971" s="1" t="s">
        <v>14</v>
      </c>
      <c r="C971" s="1" t="s">
        <v>258</v>
      </c>
      <c r="D971" s="2" t="str">
        <f t="shared" si="1"/>
        <v>Gregory</v>
      </c>
      <c r="E971" s="1" t="s">
        <v>259</v>
      </c>
      <c r="F971" s="1" t="s">
        <v>260</v>
      </c>
      <c r="G971" s="3" t="s">
        <v>261</v>
      </c>
      <c r="H971" s="1" t="s">
        <v>262</v>
      </c>
      <c r="I971" s="1" t="s">
        <v>20</v>
      </c>
      <c r="J971" s="1" t="s">
        <v>263</v>
      </c>
      <c r="K971" s="1" t="s">
        <v>264</v>
      </c>
      <c r="L971" s="1" t="s">
        <v>112</v>
      </c>
      <c r="M971" s="1" t="s">
        <v>265</v>
      </c>
    </row>
    <row r="972">
      <c r="A972" s="1" t="s">
        <v>2708</v>
      </c>
      <c r="B972" s="1" t="s">
        <v>14</v>
      </c>
      <c r="C972" s="1" t="s">
        <v>2709</v>
      </c>
      <c r="D972" s="2" t="str">
        <f t="shared" si="1"/>
        <v>Richard</v>
      </c>
      <c r="G972" s="3" t="s">
        <v>2710</v>
      </c>
      <c r="H972" s="1" t="s">
        <v>2711</v>
      </c>
      <c r="I972" s="1" t="s">
        <v>20</v>
      </c>
      <c r="J972" s="1" t="s">
        <v>2712</v>
      </c>
      <c r="K972" s="1" t="s">
        <v>2713</v>
      </c>
      <c r="L972" s="1" t="s">
        <v>78</v>
      </c>
      <c r="M972" s="1" t="s">
        <v>2669</v>
      </c>
    </row>
    <row r="973">
      <c r="A973" s="1" t="s">
        <v>2721</v>
      </c>
      <c r="B973" s="1" t="s">
        <v>14</v>
      </c>
      <c r="C973" s="1" t="s">
        <v>2722</v>
      </c>
      <c r="D973" s="2" t="str">
        <f t="shared" si="1"/>
        <v>Matthew</v>
      </c>
      <c r="G973" s="3" t="s">
        <v>2723</v>
      </c>
      <c r="H973" s="1" t="s">
        <v>2724</v>
      </c>
      <c r="J973" s="1" t="s">
        <v>2725</v>
      </c>
      <c r="K973" s="1" t="s">
        <v>2726</v>
      </c>
      <c r="L973" s="1" t="s">
        <v>78</v>
      </c>
      <c r="M973" s="1" t="s">
        <v>2727</v>
      </c>
    </row>
    <row r="974">
      <c r="A974" s="1" t="s">
        <v>201</v>
      </c>
      <c r="B974" s="1" t="s">
        <v>14</v>
      </c>
      <c r="C974" s="1" t="s">
        <v>202</v>
      </c>
      <c r="D974" s="2" t="str">
        <f t="shared" si="1"/>
        <v>Stacey</v>
      </c>
      <c r="F974" s="1" t="s">
        <v>203</v>
      </c>
      <c r="G974" s="3" t="s">
        <v>204</v>
      </c>
      <c r="H974" s="1" t="s">
        <v>205</v>
      </c>
      <c r="I974" s="1" t="s">
        <v>48</v>
      </c>
      <c r="J974" s="1" t="s">
        <v>206</v>
      </c>
      <c r="K974" s="1" t="s">
        <v>207</v>
      </c>
      <c r="L974" s="1" t="s">
        <v>112</v>
      </c>
      <c r="M974" s="1" t="s">
        <v>208</v>
      </c>
    </row>
    <row r="975">
      <c r="A975" s="1" t="s">
        <v>343</v>
      </c>
      <c r="B975" s="1" t="s">
        <v>14</v>
      </c>
      <c r="C975" s="1" t="s">
        <v>344</v>
      </c>
      <c r="D975" s="2" t="str">
        <f t="shared" si="1"/>
        <v>Jacqueline</v>
      </c>
      <c r="G975" s="3" t="s">
        <v>345</v>
      </c>
      <c r="H975" s="1" t="s">
        <v>346</v>
      </c>
      <c r="I975" s="1" t="s">
        <v>20</v>
      </c>
      <c r="J975" s="1" t="s">
        <v>347</v>
      </c>
      <c r="K975" s="1">
        <v>45414.0</v>
      </c>
      <c r="L975" s="1" t="s">
        <v>78</v>
      </c>
      <c r="M975" s="1" t="s">
        <v>279</v>
      </c>
    </row>
    <row r="976">
      <c r="A976" s="1" t="s">
        <v>2744</v>
      </c>
      <c r="B976" s="1" t="s">
        <v>14</v>
      </c>
      <c r="C976" s="1" t="s">
        <v>2745</v>
      </c>
      <c r="D976" s="2" t="str">
        <f t="shared" si="1"/>
        <v>Thelma</v>
      </c>
      <c r="E976" s="1" t="s">
        <v>2746</v>
      </c>
      <c r="F976" s="1" t="s">
        <v>2747</v>
      </c>
      <c r="G976" s="3" t="s">
        <v>2748</v>
      </c>
      <c r="H976" s="1" t="s">
        <v>2749</v>
      </c>
      <c r="I976" s="1" t="s">
        <v>20</v>
      </c>
      <c r="J976" s="1" t="s">
        <v>2750</v>
      </c>
      <c r="K976" s="1" t="s">
        <v>2751</v>
      </c>
      <c r="L976" s="1" t="s">
        <v>78</v>
      </c>
      <c r="M976" s="1" t="s">
        <v>2669</v>
      </c>
    </row>
    <row r="977">
      <c r="A977" s="1" t="s">
        <v>323</v>
      </c>
      <c r="B977" s="1" t="s">
        <v>14</v>
      </c>
      <c r="C977" s="1" t="s">
        <v>324</v>
      </c>
      <c r="D977" s="2" t="str">
        <f t="shared" si="1"/>
        <v>Gayle</v>
      </c>
      <c r="F977" s="1" t="s">
        <v>325</v>
      </c>
      <c r="G977" s="3" t="s">
        <v>326</v>
      </c>
      <c r="H977" s="1" t="s">
        <v>327</v>
      </c>
      <c r="I977" s="1" t="s">
        <v>20</v>
      </c>
      <c r="J977" s="1" t="s">
        <v>328</v>
      </c>
      <c r="K977" s="1">
        <v>45324.0</v>
      </c>
      <c r="L977" s="1" t="s">
        <v>78</v>
      </c>
      <c r="M977" s="1" t="s">
        <v>329</v>
      </c>
    </row>
    <row r="978">
      <c r="A978" s="3" t="s">
        <v>2774</v>
      </c>
      <c r="B978" s="1" t="s">
        <v>14</v>
      </c>
      <c r="C978" s="1" t="s">
        <v>2775</v>
      </c>
      <c r="D978" s="2" t="str">
        <f t="shared" si="1"/>
        <v>William</v>
      </c>
      <c r="F978" s="1" t="s">
        <v>2776</v>
      </c>
      <c r="G978" s="3" t="s">
        <v>2777</v>
      </c>
      <c r="H978" s="1" t="s">
        <v>2778</v>
      </c>
      <c r="I978" s="1" t="s">
        <v>20</v>
      </c>
      <c r="J978" s="1" t="s">
        <v>2779</v>
      </c>
      <c r="K978" s="1" t="s">
        <v>2780</v>
      </c>
      <c r="L978" s="1" t="s">
        <v>78</v>
      </c>
      <c r="M978" s="1" t="s">
        <v>2781</v>
      </c>
    </row>
    <row r="979">
      <c r="A979" s="1" t="s">
        <v>80</v>
      </c>
      <c r="B979" s="1" t="s">
        <v>14</v>
      </c>
      <c r="C979" s="1" t="s">
        <v>81</v>
      </c>
      <c r="D979" s="2" t="str">
        <f t="shared" si="1"/>
        <v>David</v>
      </c>
      <c r="F979" s="1" t="s">
        <v>82</v>
      </c>
      <c r="G979" s="3" t="s">
        <v>83</v>
      </c>
      <c r="H979" s="1" t="s">
        <v>84</v>
      </c>
      <c r="I979" s="1" t="s">
        <v>20</v>
      </c>
      <c r="J979" s="1" t="s">
        <v>85</v>
      </c>
      <c r="K979" s="1">
        <v>40243.0</v>
      </c>
      <c r="L979" s="1" t="s">
        <v>23</v>
      </c>
      <c r="M979" s="1" t="s">
        <v>24</v>
      </c>
    </row>
    <row r="980">
      <c r="A980" s="1" t="s">
        <v>236</v>
      </c>
      <c r="B980" s="1" t="s">
        <v>14</v>
      </c>
      <c r="C980" s="1" t="s">
        <v>237</v>
      </c>
      <c r="D980" s="2" t="str">
        <f t="shared" si="1"/>
        <v>Andrew</v>
      </c>
      <c r="G980" s="3" t="s">
        <v>238</v>
      </c>
      <c r="H980" s="1" t="s">
        <v>239</v>
      </c>
      <c r="I980" s="1" t="s">
        <v>20</v>
      </c>
      <c r="J980" s="1" t="s">
        <v>240</v>
      </c>
      <c r="K980" s="1" t="s">
        <v>241</v>
      </c>
      <c r="L980" s="1" t="s">
        <v>23</v>
      </c>
      <c r="M980" s="1" t="s">
        <v>242</v>
      </c>
    </row>
    <row r="981">
      <c r="A981" s="1" t="s">
        <v>31</v>
      </c>
      <c r="B981" s="1" t="s">
        <v>14</v>
      </c>
      <c r="C981" s="1" t="s">
        <v>32</v>
      </c>
      <c r="D981" s="2" t="str">
        <f t="shared" si="1"/>
        <v>Thomas</v>
      </c>
      <c r="E981" s="1" t="s">
        <v>33</v>
      </c>
      <c r="F981" s="1" t="s">
        <v>34</v>
      </c>
      <c r="G981" s="3" t="s">
        <v>35</v>
      </c>
      <c r="H981" s="1" t="s">
        <v>36</v>
      </c>
      <c r="I981" s="1" t="s">
        <v>20</v>
      </c>
      <c r="J981" s="1" t="s">
        <v>37</v>
      </c>
      <c r="K981" s="1">
        <v>40203.0</v>
      </c>
      <c r="L981" s="1" t="s">
        <v>23</v>
      </c>
      <c r="M981" s="1" t="s">
        <v>24</v>
      </c>
    </row>
    <row r="982">
      <c r="A982" s="1" t="s">
        <v>2839</v>
      </c>
      <c r="B982" s="1" t="s">
        <v>14</v>
      </c>
      <c r="C982" s="1" t="s">
        <v>2840</v>
      </c>
      <c r="D982" s="2" t="str">
        <f t="shared" si="1"/>
        <v>Nancy</v>
      </c>
      <c r="E982" s="1" t="s">
        <v>2841</v>
      </c>
      <c r="G982" s="3" t="s">
        <v>2842</v>
      </c>
      <c r="H982" s="1" t="s">
        <v>2843</v>
      </c>
      <c r="I982" s="1" t="s">
        <v>20</v>
      </c>
      <c r="J982" s="1" t="s">
        <v>2844</v>
      </c>
      <c r="K982" s="1" t="s">
        <v>2845</v>
      </c>
      <c r="L982" s="1" t="s">
        <v>78</v>
      </c>
      <c r="M982" s="1" t="s">
        <v>2688</v>
      </c>
    </row>
    <row r="983">
      <c r="A983" s="1" t="s">
        <v>50</v>
      </c>
      <c r="B983" s="1" t="s">
        <v>14</v>
      </c>
      <c r="C983" s="1" t="s">
        <v>51</v>
      </c>
      <c r="D983" s="2" t="str">
        <f t="shared" si="1"/>
        <v>Michael</v>
      </c>
      <c r="F983" s="1" t="s">
        <v>52</v>
      </c>
      <c r="G983" s="3" t="s">
        <v>53</v>
      </c>
      <c r="H983" s="1" t="s">
        <v>54</v>
      </c>
      <c r="I983" s="1" t="s">
        <v>20</v>
      </c>
      <c r="J983" s="1" t="s">
        <v>55</v>
      </c>
      <c r="K983" s="1" t="s">
        <v>56</v>
      </c>
      <c r="L983" s="1" t="s">
        <v>23</v>
      </c>
      <c r="M983" s="1" t="s">
        <v>24</v>
      </c>
    </row>
    <row r="984">
      <c r="A984" s="1" t="s">
        <v>303</v>
      </c>
      <c r="B984" s="1" t="s">
        <v>14</v>
      </c>
      <c r="C984" s="1" t="s">
        <v>304</v>
      </c>
      <c r="D984" s="2" t="str">
        <f t="shared" si="1"/>
        <v>Austin</v>
      </c>
      <c r="G984" s="3" t="s">
        <v>305</v>
      </c>
      <c r="H984" s="1" t="s">
        <v>306</v>
      </c>
      <c r="I984" s="1" t="s">
        <v>48</v>
      </c>
      <c r="K984" s="1" t="s">
        <v>307</v>
      </c>
      <c r="L984" s="1" t="s">
        <v>112</v>
      </c>
      <c r="M984" s="1" t="s">
        <v>308</v>
      </c>
    </row>
    <row r="985">
      <c r="A985" s="1" t="s">
        <v>38</v>
      </c>
      <c r="B985" s="1" t="s">
        <v>14</v>
      </c>
      <c r="C985" s="1" t="s">
        <v>39</v>
      </c>
      <c r="D985" s="2" t="str">
        <f t="shared" si="1"/>
        <v>Mark</v>
      </c>
      <c r="F985" s="1" t="s">
        <v>40</v>
      </c>
      <c r="G985" s="3" t="s">
        <v>41</v>
      </c>
      <c r="H985" s="1" t="s">
        <v>42</v>
      </c>
      <c r="I985" s="1" t="s">
        <v>20</v>
      </c>
      <c r="J985" s="1" t="s">
        <v>43</v>
      </c>
      <c r="K985" s="1" t="s">
        <v>44</v>
      </c>
      <c r="L985" s="1" t="s">
        <v>23</v>
      </c>
      <c r="M985" s="1" t="s">
        <v>24</v>
      </c>
    </row>
    <row r="986">
      <c r="A986" s="1" t="s">
        <v>4298</v>
      </c>
      <c r="B986" s="1" t="s">
        <v>14</v>
      </c>
      <c r="C986" s="1" t="s">
        <v>4299</v>
      </c>
      <c r="D986" s="2" t="str">
        <f t="shared" si="1"/>
        <v>Ramadan</v>
      </c>
      <c r="H986" s="1" t="s">
        <v>4300</v>
      </c>
      <c r="I986" s="1" t="s">
        <v>20</v>
      </c>
      <c r="J986" s="1" t="s">
        <v>4301</v>
      </c>
      <c r="K986" s="1" t="s">
        <v>4302</v>
      </c>
      <c r="L986" s="1" t="s">
        <v>112</v>
      </c>
      <c r="M986" s="1" t="s">
        <v>4303</v>
      </c>
    </row>
    <row r="987">
      <c r="A987" s="1" t="s">
        <v>2823</v>
      </c>
      <c r="B987" s="1" t="s">
        <v>14</v>
      </c>
      <c r="C987" s="1" t="s">
        <v>2824</v>
      </c>
      <c r="D987" s="2" t="str">
        <f t="shared" si="1"/>
        <v>Keith</v>
      </c>
      <c r="E987" s="1" t="s">
        <v>2825</v>
      </c>
      <c r="G987" s="3" t="s">
        <v>2826</v>
      </c>
      <c r="H987" s="1" t="s">
        <v>2827</v>
      </c>
      <c r="I987" s="1" t="s">
        <v>20</v>
      </c>
      <c r="J987" s="1" t="s">
        <v>2828</v>
      </c>
      <c r="K987" s="1" t="s">
        <v>2829</v>
      </c>
      <c r="L987" s="1" t="s">
        <v>78</v>
      </c>
      <c r="M987" s="1" t="s">
        <v>2830</v>
      </c>
    </row>
    <row r="988">
      <c r="A988" s="1" t="s">
        <v>309</v>
      </c>
      <c r="B988" s="1" t="s">
        <v>14</v>
      </c>
      <c r="C988" s="1" t="s">
        <v>310</v>
      </c>
      <c r="D988" s="2" t="str">
        <f t="shared" si="1"/>
        <v>Joseph</v>
      </c>
      <c r="E988" s="1" t="s">
        <v>311</v>
      </c>
      <c r="G988" s="3" t="s">
        <v>312</v>
      </c>
      <c r="H988" s="1" t="s">
        <v>313</v>
      </c>
      <c r="I988" s="1" t="s">
        <v>48</v>
      </c>
      <c r="J988" s="1" t="s">
        <v>314</v>
      </c>
      <c r="K988" s="1" t="s">
        <v>315</v>
      </c>
      <c r="L988" s="1" t="s">
        <v>112</v>
      </c>
      <c r="M988" s="1" t="s">
        <v>316</v>
      </c>
    </row>
    <row r="989">
      <c r="A989" s="1" t="s">
        <v>4304</v>
      </c>
      <c r="B989" s="1" t="s">
        <v>14</v>
      </c>
      <c r="C989" s="1" t="s">
        <v>4305</v>
      </c>
      <c r="D989" s="2" t="str">
        <f t="shared" si="1"/>
        <v>Stuart</v>
      </c>
      <c r="G989" s="3" t="s">
        <v>4306</v>
      </c>
      <c r="H989" s="1" t="s">
        <v>4307</v>
      </c>
      <c r="I989" s="1" t="s">
        <v>20</v>
      </c>
      <c r="J989" s="1" t="s">
        <v>4308</v>
      </c>
      <c r="K989" s="1" t="s">
        <v>4309</v>
      </c>
      <c r="L989" s="1" t="s">
        <v>112</v>
      </c>
      <c r="M989" s="1" t="s">
        <v>4310</v>
      </c>
    </row>
    <row r="990">
      <c r="A990" s="1" t="s">
        <v>57</v>
      </c>
      <c r="B990" s="1" t="s">
        <v>14</v>
      </c>
      <c r="C990" s="1" t="s">
        <v>58</v>
      </c>
      <c r="D990" s="2" t="str">
        <f t="shared" si="1"/>
        <v>Richard</v>
      </c>
      <c r="E990" s="1" t="s">
        <v>59</v>
      </c>
      <c r="F990" s="1" t="s">
        <v>60</v>
      </c>
      <c r="G990" s="3" t="s">
        <v>61</v>
      </c>
      <c r="H990" s="1" t="s">
        <v>62</v>
      </c>
      <c r="I990" s="1" t="s">
        <v>20</v>
      </c>
      <c r="J990" s="1" t="s">
        <v>63</v>
      </c>
      <c r="K990" s="1" t="s">
        <v>64</v>
      </c>
      <c r="L990" s="1" t="s">
        <v>23</v>
      </c>
      <c r="M990" s="1" t="s">
        <v>24</v>
      </c>
    </row>
    <row r="991">
      <c r="A991" s="1" t="s">
        <v>348</v>
      </c>
      <c r="B991" s="1" t="s">
        <v>14</v>
      </c>
      <c r="C991" s="1" t="s">
        <v>349</v>
      </c>
      <c r="D991" s="2" t="str">
        <f t="shared" si="1"/>
        <v>Frank</v>
      </c>
      <c r="G991" s="3" t="s">
        <v>350</v>
      </c>
      <c r="H991" s="1" t="s">
        <v>351</v>
      </c>
      <c r="I991" s="1" t="s">
        <v>20</v>
      </c>
      <c r="J991" s="1" t="s">
        <v>352</v>
      </c>
      <c r="K991" s="1" t="s">
        <v>353</v>
      </c>
      <c r="L991" s="1" t="s">
        <v>112</v>
      </c>
      <c r="M991" s="1" t="s">
        <v>308</v>
      </c>
    </row>
    <row r="992">
      <c r="A992" s="1" t="s">
        <v>2905</v>
      </c>
      <c r="B992" s="1" t="s">
        <v>14</v>
      </c>
      <c r="C992" s="1" t="s">
        <v>2906</v>
      </c>
      <c r="D992" s="2" t="str">
        <f t="shared" si="1"/>
        <v>Andrew</v>
      </c>
      <c r="F992" s="1" t="s">
        <v>2907</v>
      </c>
      <c r="G992" s="3" t="s">
        <v>2908</v>
      </c>
      <c r="H992" s="1" t="s">
        <v>2909</v>
      </c>
      <c r="I992" s="1" t="s">
        <v>48</v>
      </c>
      <c r="J992" s="1" t="s">
        <v>2910</v>
      </c>
      <c r="K992" s="1" t="s">
        <v>2911</v>
      </c>
      <c r="L992" s="1" t="s">
        <v>78</v>
      </c>
      <c r="M992" s="1" t="s">
        <v>2688</v>
      </c>
    </row>
    <row r="993">
      <c r="A993" s="1" t="s">
        <v>374</v>
      </c>
      <c r="B993" s="1" t="s">
        <v>14</v>
      </c>
      <c r="C993" s="1" t="s">
        <v>375</v>
      </c>
      <c r="D993" s="2" t="str">
        <f t="shared" si="1"/>
        <v>Les</v>
      </c>
      <c r="F993" s="1" t="s">
        <v>376</v>
      </c>
      <c r="G993" s="3" t="s">
        <v>377</v>
      </c>
      <c r="H993" s="1" t="s">
        <v>378</v>
      </c>
      <c r="I993" s="1" t="s">
        <v>20</v>
      </c>
      <c r="J993" s="1" t="s">
        <v>379</v>
      </c>
      <c r="K993" s="1" t="s">
        <v>380</v>
      </c>
      <c r="L993" s="1" t="s">
        <v>112</v>
      </c>
      <c r="M993" s="1" t="s">
        <v>308</v>
      </c>
    </row>
    <row r="994">
      <c r="A994" s="1" t="s">
        <v>2861</v>
      </c>
      <c r="B994" s="1" t="s">
        <v>14</v>
      </c>
      <c r="C994" s="1" t="s">
        <v>2862</v>
      </c>
      <c r="D994" s="2" t="str">
        <f t="shared" si="1"/>
        <v>Israel</v>
      </c>
      <c r="F994" s="1" t="s">
        <v>2863</v>
      </c>
      <c r="G994" s="3" t="s">
        <v>2864</v>
      </c>
      <c r="H994" s="1" t="s">
        <v>2865</v>
      </c>
      <c r="I994" s="1" t="s">
        <v>20</v>
      </c>
      <c r="J994" s="1" t="s">
        <v>2866</v>
      </c>
      <c r="K994" s="1" t="s">
        <v>2867</v>
      </c>
      <c r="L994" s="1" t="s">
        <v>78</v>
      </c>
      <c r="M994" s="1" t="s">
        <v>2567</v>
      </c>
    </row>
    <row r="995">
      <c r="A995" s="1" t="s">
        <v>249</v>
      </c>
      <c r="B995" s="1" t="s">
        <v>14</v>
      </c>
      <c r="C995" s="1" t="s">
        <v>250</v>
      </c>
      <c r="D995" s="2" t="str">
        <f t="shared" si="1"/>
        <v>Balaji</v>
      </c>
      <c r="F995" s="1" t="s">
        <v>251</v>
      </c>
      <c r="G995" s="3" t="s">
        <v>252</v>
      </c>
      <c r="H995" s="1" t="s">
        <v>253</v>
      </c>
      <c r="J995" s="1" t="s">
        <v>254</v>
      </c>
      <c r="K995" s="1" t="s">
        <v>255</v>
      </c>
      <c r="L995" s="1" t="s">
        <v>112</v>
      </c>
      <c r="M995" s="1" t="s">
        <v>256</v>
      </c>
    </row>
    <row r="996">
      <c r="A996" s="1" t="s">
        <v>65</v>
      </c>
      <c r="B996" s="1" t="s">
        <v>14</v>
      </c>
      <c r="C996" s="1" t="s">
        <v>66</v>
      </c>
      <c r="D996" s="2" t="str">
        <f t="shared" si="1"/>
        <v>Steve</v>
      </c>
      <c r="E996" s="1" t="s">
        <v>67</v>
      </c>
      <c r="F996" s="1" t="s">
        <v>68</v>
      </c>
      <c r="G996" s="3" t="s">
        <v>69</v>
      </c>
      <c r="H996" s="1" t="s">
        <v>70</v>
      </c>
      <c r="I996" s="1" t="s">
        <v>20</v>
      </c>
      <c r="J996" s="1" t="s">
        <v>71</v>
      </c>
      <c r="K996" s="1">
        <v>40299.0</v>
      </c>
      <c r="L996" s="1" t="s">
        <v>23</v>
      </c>
      <c r="M996" s="1" t="s">
        <v>24</v>
      </c>
    </row>
    <row r="997">
      <c r="A997" s="1" t="s">
        <v>2920</v>
      </c>
      <c r="B997" s="1" t="s">
        <v>14</v>
      </c>
      <c r="C997" s="1" t="s">
        <v>2921</v>
      </c>
      <c r="D997" s="2" t="str">
        <f t="shared" si="1"/>
        <v>Blane</v>
      </c>
      <c r="H997" s="1" t="s">
        <v>2923</v>
      </c>
      <c r="I997" s="1" t="s">
        <v>20</v>
      </c>
      <c r="J997" s="1" t="s">
        <v>2924</v>
      </c>
      <c r="K997" s="1" t="s">
        <v>2925</v>
      </c>
      <c r="L997" s="1" t="s">
        <v>78</v>
      </c>
      <c r="M997" s="1" t="s">
        <v>2669</v>
      </c>
    </row>
    <row r="998">
      <c r="A998" s="1" t="s">
        <v>2912</v>
      </c>
      <c r="B998" s="1" t="s">
        <v>14</v>
      </c>
      <c r="C998" s="1" t="s">
        <v>2913</v>
      </c>
      <c r="D998" s="2" t="str">
        <f t="shared" si="1"/>
        <v>Adam</v>
      </c>
      <c r="E998" s="1" t="s">
        <v>2914</v>
      </c>
      <c r="F998" s="1" t="s">
        <v>2915</v>
      </c>
      <c r="G998" s="3" t="s">
        <v>2916</v>
      </c>
      <c r="H998" s="1" t="s">
        <v>2917</v>
      </c>
      <c r="I998" s="1" t="s">
        <v>20</v>
      </c>
      <c r="J998" s="1" t="s">
        <v>2918</v>
      </c>
      <c r="K998" s="1" t="s">
        <v>2919</v>
      </c>
      <c r="L998" s="1" t="s">
        <v>78</v>
      </c>
      <c r="M998" s="1" t="s">
        <v>2633</v>
      </c>
    </row>
    <row r="999">
      <c r="A999" s="1" t="s">
        <v>387</v>
      </c>
      <c r="B999" s="1" t="s">
        <v>14</v>
      </c>
      <c r="C999" s="1" t="s">
        <v>388</v>
      </c>
      <c r="D999" s="2" t="str">
        <f t="shared" si="1"/>
        <v>Dale</v>
      </c>
      <c r="F999" s="1" t="s">
        <v>389</v>
      </c>
      <c r="G999" s="3" t="s">
        <v>390</v>
      </c>
      <c r="H999" s="1" t="s">
        <v>391</v>
      </c>
      <c r="I999" s="1" t="s">
        <v>20</v>
      </c>
      <c r="J999" s="1" t="s">
        <v>392</v>
      </c>
      <c r="K999" s="1">
        <v>42701.0</v>
      </c>
      <c r="L999" s="1" t="s">
        <v>23</v>
      </c>
      <c r="M999" s="1" t="s">
        <v>393</v>
      </c>
    </row>
    <row r="1000">
      <c r="A1000" s="1" t="s">
        <v>381</v>
      </c>
      <c r="B1000" s="1" t="s">
        <v>14</v>
      </c>
      <c r="C1000" s="1" t="s">
        <v>382</v>
      </c>
      <c r="D1000" s="2" t="str">
        <f t="shared" si="1"/>
        <v>Roger</v>
      </c>
      <c r="G1000" s="3" t="s">
        <v>383</v>
      </c>
      <c r="H1000" s="1" t="s">
        <v>384</v>
      </c>
      <c r="I1000" s="1" t="s">
        <v>20</v>
      </c>
      <c r="J1000" s="1" t="s">
        <v>385</v>
      </c>
      <c r="K1000" s="1" t="s">
        <v>386</v>
      </c>
      <c r="L1000" s="1" t="s">
        <v>112</v>
      </c>
      <c r="M1000" s="1" t="s">
        <v>208</v>
      </c>
    </row>
    <row r="1001">
      <c r="A1001" s="1" t="s">
        <v>1538</v>
      </c>
      <c r="B1001" s="1" t="s">
        <v>14</v>
      </c>
      <c r="C1001" s="1" t="s">
        <v>1539</v>
      </c>
      <c r="D1001" s="2" t="str">
        <f t="shared" si="1"/>
        <v>Mike</v>
      </c>
      <c r="H1001" s="1" t="s">
        <v>1540</v>
      </c>
      <c r="I1001" s="1" t="s">
        <v>48</v>
      </c>
      <c r="J1001" s="1" t="s">
        <v>1541</v>
      </c>
      <c r="K1001" s="1" t="s">
        <v>1542</v>
      </c>
      <c r="L1001" s="1" t="s">
        <v>1338</v>
      </c>
      <c r="M1001" s="1" t="s">
        <v>1543</v>
      </c>
    </row>
    <row r="1002">
      <c r="A1002" s="1" t="s">
        <v>1777</v>
      </c>
      <c r="B1002" s="1" t="s">
        <v>14</v>
      </c>
      <c r="C1002" s="1" t="s">
        <v>1778</v>
      </c>
      <c r="D1002" s="2" t="str">
        <f t="shared" si="1"/>
        <v>David</v>
      </c>
      <c r="G1002" s="3" t="s">
        <v>1779</v>
      </c>
      <c r="H1002" s="1" t="s">
        <v>1780</v>
      </c>
      <c r="J1002" s="1" t="s">
        <v>1781</v>
      </c>
      <c r="K1002" s="1" t="s">
        <v>1782</v>
      </c>
      <c r="L1002" s="1" t="s">
        <v>1338</v>
      </c>
      <c r="M1002" s="1" t="s">
        <v>1783</v>
      </c>
    </row>
    <row r="1003">
      <c r="A1003" s="1" t="s">
        <v>1398</v>
      </c>
      <c r="B1003" s="1" t="s">
        <v>14</v>
      </c>
      <c r="C1003" s="1" t="s">
        <v>1399</v>
      </c>
      <c r="D1003" s="2" t="str">
        <f t="shared" si="1"/>
        <v>David</v>
      </c>
      <c r="F1003" s="1" t="s">
        <v>1400</v>
      </c>
      <c r="G1003" s="3" t="s">
        <v>1401</v>
      </c>
      <c r="H1003" s="1" t="s">
        <v>1402</v>
      </c>
      <c r="I1003" s="1" t="s">
        <v>20</v>
      </c>
      <c r="J1003" s="1" t="s">
        <v>1403</v>
      </c>
      <c r="K1003" s="1" t="s">
        <v>1404</v>
      </c>
      <c r="L1003" s="1" t="s">
        <v>1338</v>
      </c>
      <c r="M1003" s="1" t="s">
        <v>1405</v>
      </c>
    </row>
    <row r="1004">
      <c r="A1004" s="1" t="s">
        <v>1434</v>
      </c>
      <c r="B1004" s="1" t="s">
        <v>14</v>
      </c>
      <c r="C1004" s="1" t="s">
        <v>1435</v>
      </c>
      <c r="D1004" s="2" t="str">
        <f t="shared" si="1"/>
        <v>Customer</v>
      </c>
      <c r="E1004" s="1" t="s">
        <v>1436</v>
      </c>
      <c r="G1004" s="3" t="s">
        <v>1437</v>
      </c>
      <c r="H1004" s="1" t="s">
        <v>1438</v>
      </c>
      <c r="I1004" s="1" t="s">
        <v>170</v>
      </c>
      <c r="J1004" s="1" t="s">
        <v>1439</v>
      </c>
      <c r="K1004" s="1" t="s">
        <v>1440</v>
      </c>
      <c r="L1004" s="1" t="s">
        <v>1338</v>
      </c>
      <c r="M1004" s="1" t="s">
        <v>1441</v>
      </c>
    </row>
    <row r="1005">
      <c r="A1005" s="1" t="s">
        <v>1925</v>
      </c>
      <c r="B1005" s="1" t="s">
        <v>14</v>
      </c>
      <c r="C1005" s="1" t="s">
        <v>1926</v>
      </c>
      <c r="D1005" s="2" t="str">
        <f t="shared" si="1"/>
        <v>Ryan</v>
      </c>
      <c r="G1005" s="3" t="s">
        <v>1927</v>
      </c>
      <c r="H1005" s="1" t="s">
        <v>1928</v>
      </c>
      <c r="I1005" s="1" t="s">
        <v>48</v>
      </c>
      <c r="J1005" s="1" t="s">
        <v>1929</v>
      </c>
      <c r="K1005" s="1" t="s">
        <v>1930</v>
      </c>
      <c r="L1005" s="1" t="s">
        <v>1338</v>
      </c>
      <c r="M1005" s="1" t="s">
        <v>1931</v>
      </c>
    </row>
    <row r="1006">
      <c r="A1006" s="1" t="s">
        <v>1427</v>
      </c>
      <c r="B1006" s="1" t="s">
        <v>14</v>
      </c>
      <c r="C1006" s="1" t="s">
        <v>1428</v>
      </c>
      <c r="D1006" s="2" t="str">
        <f t="shared" si="1"/>
        <v>Rick</v>
      </c>
      <c r="G1006" s="3" t="s">
        <v>1429</v>
      </c>
      <c r="H1006" s="1" t="s">
        <v>1430</v>
      </c>
      <c r="I1006" s="1" t="s">
        <v>20</v>
      </c>
      <c r="J1006" s="1" t="s">
        <v>1431</v>
      </c>
      <c r="K1006" s="1" t="s">
        <v>1432</v>
      </c>
      <c r="L1006" s="1" t="s">
        <v>1338</v>
      </c>
      <c r="M1006" s="1" t="s">
        <v>1433</v>
      </c>
    </row>
    <row r="1007">
      <c r="A1007" s="1" t="s">
        <v>1835</v>
      </c>
      <c r="B1007" s="1" t="s">
        <v>14</v>
      </c>
      <c r="C1007" s="1" t="s">
        <v>1836</v>
      </c>
      <c r="D1007" s="2" t="str">
        <f t="shared" si="1"/>
        <v>Jason</v>
      </c>
      <c r="F1007" s="1" t="s">
        <v>1837</v>
      </c>
      <c r="G1007" s="3" t="s">
        <v>1838</v>
      </c>
      <c r="H1007" s="1" t="s">
        <v>1839</v>
      </c>
      <c r="I1007" s="1" t="s">
        <v>20</v>
      </c>
      <c r="K1007" s="1" t="s">
        <v>1840</v>
      </c>
      <c r="L1007" s="1" t="s">
        <v>1338</v>
      </c>
      <c r="M1007" s="1" t="s">
        <v>1841</v>
      </c>
    </row>
    <row r="1008">
      <c r="A1008" s="1" t="s">
        <v>1805</v>
      </c>
      <c r="B1008" s="1" t="s">
        <v>14</v>
      </c>
      <c r="C1008" s="1" t="s">
        <v>1806</v>
      </c>
      <c r="D1008" s="2" t="str">
        <f t="shared" si="1"/>
        <v>Eduardo</v>
      </c>
      <c r="G1008" s="3" t="s">
        <v>1807</v>
      </c>
      <c r="H1008" s="1" t="s">
        <v>1808</v>
      </c>
      <c r="I1008" s="1" t="s">
        <v>20</v>
      </c>
      <c r="J1008" s="1" t="s">
        <v>1809</v>
      </c>
      <c r="K1008" s="1" t="s">
        <v>1810</v>
      </c>
      <c r="L1008" s="1" t="s">
        <v>1338</v>
      </c>
      <c r="M1008" s="1" t="s">
        <v>1811</v>
      </c>
    </row>
    <row r="1009">
      <c r="A1009" s="1" t="s">
        <v>1352</v>
      </c>
      <c r="B1009" s="1" t="s">
        <v>14</v>
      </c>
      <c r="C1009" s="1" t="s">
        <v>1353</v>
      </c>
      <c r="D1009" s="2" t="str">
        <f t="shared" si="1"/>
        <v>Stan</v>
      </c>
      <c r="F1009" s="1" t="s">
        <v>1354</v>
      </c>
      <c r="G1009" s="3" t="s">
        <v>1355</v>
      </c>
      <c r="H1009" s="1" t="s">
        <v>1356</v>
      </c>
      <c r="I1009" s="1" t="s">
        <v>48</v>
      </c>
      <c r="K1009" s="1" t="s">
        <v>1357</v>
      </c>
      <c r="L1009" s="1" t="s">
        <v>1338</v>
      </c>
      <c r="M1009" s="1" t="s">
        <v>1358</v>
      </c>
    </row>
    <row r="1010">
      <c r="A1010" s="1" t="s">
        <v>1812</v>
      </c>
      <c r="B1010" s="1" t="s">
        <v>14</v>
      </c>
      <c r="C1010" s="1" t="s">
        <v>1813</v>
      </c>
      <c r="D1010" s="2" t="str">
        <f t="shared" si="1"/>
        <v>Vasile</v>
      </c>
      <c r="F1010" s="1" t="s">
        <v>1814</v>
      </c>
      <c r="G1010" s="3" t="s">
        <v>1815</v>
      </c>
      <c r="H1010" s="1" t="s">
        <v>1816</v>
      </c>
      <c r="I1010" s="1" t="s">
        <v>20</v>
      </c>
      <c r="J1010" s="1" t="s">
        <v>1817</v>
      </c>
      <c r="K1010" s="1" t="s">
        <v>1818</v>
      </c>
      <c r="L1010" s="1" t="s">
        <v>1338</v>
      </c>
      <c r="M1010" s="1" t="s">
        <v>1819</v>
      </c>
    </row>
    <row r="1011">
      <c r="A1011" s="1" t="s">
        <v>1784</v>
      </c>
      <c r="B1011" s="1" t="s">
        <v>14</v>
      </c>
      <c r="C1011" s="1" t="s">
        <v>1785</v>
      </c>
      <c r="D1011" s="2" t="str">
        <f t="shared" si="1"/>
        <v>Hugo</v>
      </c>
      <c r="G1011" s="3" t="s">
        <v>1786</v>
      </c>
      <c r="H1011" s="1" t="s">
        <v>1787</v>
      </c>
      <c r="I1011" s="1" t="s">
        <v>20</v>
      </c>
      <c r="J1011" s="1" t="s">
        <v>1788</v>
      </c>
      <c r="K1011" s="1" t="s">
        <v>1789</v>
      </c>
      <c r="L1011" s="1" t="s">
        <v>1338</v>
      </c>
      <c r="M1011" s="1" t="s">
        <v>1790</v>
      </c>
    </row>
    <row r="1012">
      <c r="A1012" s="1" t="s">
        <v>1340</v>
      </c>
      <c r="B1012" s="1" t="s">
        <v>14</v>
      </c>
      <c r="C1012" s="1" t="s">
        <v>1341</v>
      </c>
      <c r="D1012" s="2" t="str">
        <f t="shared" si="1"/>
        <v>Jasdeep</v>
      </c>
      <c r="H1012" s="1" t="s">
        <v>1342</v>
      </c>
      <c r="I1012" s="1" t="s">
        <v>20</v>
      </c>
      <c r="J1012" s="1" t="s">
        <v>1343</v>
      </c>
      <c r="K1012" s="1" t="s">
        <v>1344</v>
      </c>
      <c r="L1012" s="1" t="s">
        <v>1338</v>
      </c>
      <c r="M1012" s="1" t="s">
        <v>1339</v>
      </c>
    </row>
    <row r="1013">
      <c r="A1013" s="1" t="s">
        <v>1791</v>
      </c>
      <c r="B1013" s="1" t="s">
        <v>14</v>
      </c>
      <c r="C1013" s="1" t="s">
        <v>1792</v>
      </c>
      <c r="D1013" s="2" t="str">
        <f t="shared" si="1"/>
        <v>Max</v>
      </c>
      <c r="F1013" s="1" t="s">
        <v>1793</v>
      </c>
      <c r="G1013" s="3" t="s">
        <v>1794</v>
      </c>
      <c r="J1013" s="1" t="s">
        <v>1795</v>
      </c>
      <c r="K1013" s="1" t="s">
        <v>1796</v>
      </c>
      <c r="L1013" s="1" t="s">
        <v>1338</v>
      </c>
      <c r="M1013" s="1" t="s">
        <v>1797</v>
      </c>
    </row>
    <row r="1014">
      <c r="A1014" s="1" t="s">
        <v>1768</v>
      </c>
      <c r="B1014" s="1" t="s">
        <v>14</v>
      </c>
      <c r="C1014" s="1" t="s">
        <v>1769</v>
      </c>
      <c r="D1014" s="2" t="str">
        <f t="shared" si="1"/>
        <v>Dinesh</v>
      </c>
      <c r="E1014" s="1" t="s">
        <v>1770</v>
      </c>
      <c r="F1014" s="1" t="s">
        <v>1771</v>
      </c>
      <c r="G1014" s="3" t="s">
        <v>1772</v>
      </c>
      <c r="H1014" s="1" t="s">
        <v>1773</v>
      </c>
      <c r="I1014" s="1" t="s">
        <v>20</v>
      </c>
      <c r="J1014" s="1" t="s">
        <v>1774</v>
      </c>
      <c r="K1014" s="1" t="s">
        <v>1775</v>
      </c>
      <c r="L1014" s="1" t="s">
        <v>1338</v>
      </c>
      <c r="M1014" s="1" t="s">
        <v>1776</v>
      </c>
    </row>
    <row r="1015">
      <c r="A1015" s="1" t="s">
        <v>1381</v>
      </c>
      <c r="B1015" s="1" t="s">
        <v>14</v>
      </c>
      <c r="C1015" s="1" t="s">
        <v>1382</v>
      </c>
      <c r="D1015" s="2" t="str">
        <f t="shared" si="1"/>
        <v>Chris</v>
      </c>
      <c r="F1015" s="1" t="s">
        <v>1383</v>
      </c>
      <c r="G1015" s="3" t="s">
        <v>1384</v>
      </c>
      <c r="H1015" s="1" t="s">
        <v>1385</v>
      </c>
      <c r="J1015" s="1" t="s">
        <v>1386</v>
      </c>
      <c r="K1015" s="1" t="s">
        <v>1387</v>
      </c>
      <c r="L1015" s="1" t="s">
        <v>1338</v>
      </c>
      <c r="M1015" s="1" t="s">
        <v>1388</v>
      </c>
    </row>
    <row r="1016">
      <c r="A1016" s="1" t="s">
        <v>1948</v>
      </c>
      <c r="B1016" s="1" t="s">
        <v>14</v>
      </c>
      <c r="C1016" s="1" t="s">
        <v>1949</v>
      </c>
      <c r="D1016" s="2" t="str">
        <f t="shared" si="1"/>
        <v>Raymond</v>
      </c>
      <c r="G1016" s="3" t="s">
        <v>1950</v>
      </c>
      <c r="H1016" s="1" t="s">
        <v>1951</v>
      </c>
      <c r="J1016" s="1" t="s">
        <v>1952</v>
      </c>
      <c r="K1016" s="1" t="s">
        <v>1953</v>
      </c>
      <c r="L1016" s="1" t="s">
        <v>1338</v>
      </c>
      <c r="M1016" s="1" t="s">
        <v>1954</v>
      </c>
    </row>
    <row r="1017">
      <c r="A1017" s="1" t="s">
        <v>1863</v>
      </c>
      <c r="B1017" s="1" t="s">
        <v>14</v>
      </c>
      <c r="C1017" s="1" t="s">
        <v>1864</v>
      </c>
      <c r="D1017" s="2" t="str">
        <f t="shared" si="1"/>
        <v>Allen</v>
      </c>
      <c r="G1017" s="3" t="s">
        <v>1865</v>
      </c>
      <c r="H1017" s="1" t="s">
        <v>1866</v>
      </c>
      <c r="I1017" s="1" t="s">
        <v>48</v>
      </c>
      <c r="J1017" s="1" t="s">
        <v>1867</v>
      </c>
      <c r="K1017" s="1" t="s">
        <v>1868</v>
      </c>
      <c r="L1017" s="1" t="s">
        <v>1338</v>
      </c>
      <c r="M1017" s="1" t="s">
        <v>1869</v>
      </c>
    </row>
    <row r="1018">
      <c r="A1018" s="1" t="s">
        <v>2029</v>
      </c>
      <c r="B1018" s="1" t="s">
        <v>14</v>
      </c>
      <c r="C1018" s="1" t="s">
        <v>2030</v>
      </c>
      <c r="D1018" s="2" t="str">
        <f t="shared" si="1"/>
        <v>Link</v>
      </c>
      <c r="E1018" s="1" t="s">
        <v>2031</v>
      </c>
      <c r="G1018" s="3" t="s">
        <v>2032</v>
      </c>
      <c r="H1018" s="1" t="s">
        <v>2033</v>
      </c>
      <c r="J1018" s="1" t="s">
        <v>2034</v>
      </c>
      <c r="K1018" s="1" t="s">
        <v>2035</v>
      </c>
      <c r="L1018" s="1" t="s">
        <v>1338</v>
      </c>
      <c r="M1018" s="1" t="s">
        <v>2036</v>
      </c>
    </row>
    <row r="1019">
      <c r="A1019" s="1" t="s">
        <v>1798</v>
      </c>
      <c r="B1019" s="1" t="s">
        <v>14</v>
      </c>
      <c r="C1019" s="1" t="s">
        <v>1799</v>
      </c>
      <c r="D1019" s="2" t="str">
        <f t="shared" si="1"/>
        <v>Jess</v>
      </c>
      <c r="G1019" s="3" t="s">
        <v>1800</v>
      </c>
      <c r="H1019" s="1" t="s">
        <v>1801</v>
      </c>
      <c r="I1019" s="1" t="s">
        <v>20</v>
      </c>
      <c r="J1019" s="1" t="s">
        <v>1802</v>
      </c>
      <c r="K1019" s="1" t="s">
        <v>1803</v>
      </c>
      <c r="L1019" s="1" t="s">
        <v>1338</v>
      </c>
      <c r="M1019" s="1" t="s">
        <v>1804</v>
      </c>
    </row>
    <row r="1020">
      <c r="A1020" s="1" t="s">
        <v>1613</v>
      </c>
      <c r="B1020" s="1" t="s">
        <v>14</v>
      </c>
      <c r="C1020" s="1" t="s">
        <v>1614</v>
      </c>
      <c r="D1020" s="2" t="str">
        <f t="shared" si="1"/>
        <v>Burke</v>
      </c>
      <c r="H1020" s="1" t="s">
        <v>1615</v>
      </c>
      <c r="J1020" s="1" t="s">
        <v>1616</v>
      </c>
      <c r="K1020" s="1">
        <v>93150.0</v>
      </c>
      <c r="L1020" s="1" t="s">
        <v>1338</v>
      </c>
      <c r="M1020" s="1" t="s">
        <v>1617</v>
      </c>
    </row>
    <row r="1021">
      <c r="A1021" s="1" t="s">
        <v>1359</v>
      </c>
      <c r="B1021" s="1" t="s">
        <v>14</v>
      </c>
      <c r="C1021" s="1" t="s">
        <v>1360</v>
      </c>
      <c r="D1021" s="2" t="str">
        <f t="shared" si="1"/>
        <v>Isidro</v>
      </c>
      <c r="F1021" s="1" t="s">
        <v>1361</v>
      </c>
      <c r="G1021" s="3" t="s">
        <v>1362</v>
      </c>
      <c r="H1021" s="1" t="s">
        <v>1363</v>
      </c>
      <c r="I1021" s="1" t="s">
        <v>20</v>
      </c>
      <c r="J1021" s="1" t="s">
        <v>1364</v>
      </c>
      <c r="K1021" s="1" t="s">
        <v>1365</v>
      </c>
      <c r="L1021" s="1" t="s">
        <v>1338</v>
      </c>
      <c r="M1021" s="1" t="s">
        <v>1339</v>
      </c>
    </row>
    <row r="1022">
      <c r="A1022" s="1" t="s">
        <v>2069</v>
      </c>
      <c r="B1022" s="1" t="s">
        <v>14</v>
      </c>
      <c r="C1022" s="1" t="s">
        <v>2070</v>
      </c>
      <c r="D1022" s="2" t="str">
        <f t="shared" si="1"/>
        <v>John</v>
      </c>
      <c r="G1022" s="3" t="s">
        <v>2071</v>
      </c>
      <c r="H1022" s="1" t="s">
        <v>2072</v>
      </c>
      <c r="J1022" s="1" t="s">
        <v>2073</v>
      </c>
      <c r="K1022" s="1">
        <v>93105.0</v>
      </c>
      <c r="L1022" s="1" t="s">
        <v>1338</v>
      </c>
      <c r="M1022" s="1" t="s">
        <v>1617</v>
      </c>
    </row>
    <row r="1023">
      <c r="A1023" s="1" t="s">
        <v>1585</v>
      </c>
      <c r="B1023" s="1" t="s">
        <v>14</v>
      </c>
      <c r="C1023" s="1" t="s">
        <v>1586</v>
      </c>
      <c r="D1023" s="2" t="str">
        <f t="shared" si="1"/>
        <v>Steve</v>
      </c>
      <c r="G1023" s="3" t="s">
        <v>1587</v>
      </c>
      <c r="H1023" s="1" t="s">
        <v>1588</v>
      </c>
      <c r="I1023" s="1" t="s">
        <v>20</v>
      </c>
      <c r="J1023" s="1" t="s">
        <v>1589</v>
      </c>
      <c r="K1023" s="1" t="s">
        <v>1590</v>
      </c>
      <c r="L1023" s="1" t="s">
        <v>1338</v>
      </c>
      <c r="M1023" s="1" t="s">
        <v>1591</v>
      </c>
    </row>
    <row r="1024">
      <c r="A1024" s="1" t="s">
        <v>1820</v>
      </c>
      <c r="B1024" s="1" t="s">
        <v>14</v>
      </c>
      <c r="C1024" s="1" t="s">
        <v>1821</v>
      </c>
      <c r="D1024" s="2" t="str">
        <f t="shared" si="1"/>
        <v>Dominic</v>
      </c>
      <c r="F1024" s="1" t="s">
        <v>1822</v>
      </c>
      <c r="G1024" s="3" t="s">
        <v>1823</v>
      </c>
      <c r="H1024" s="1" t="s">
        <v>1824</v>
      </c>
      <c r="J1024" s="1" t="s">
        <v>1825</v>
      </c>
      <c r="K1024" s="1" t="s">
        <v>1826</v>
      </c>
      <c r="L1024" s="1" t="s">
        <v>1338</v>
      </c>
      <c r="M1024" s="1" t="s">
        <v>1783</v>
      </c>
    </row>
    <row r="1025">
      <c r="A1025" s="1" t="s">
        <v>1842</v>
      </c>
      <c r="B1025" s="1" t="s">
        <v>14</v>
      </c>
      <c r="C1025" s="1" t="s">
        <v>1843</v>
      </c>
      <c r="D1025" s="2" t="str">
        <f t="shared" si="1"/>
        <v>Vivek</v>
      </c>
      <c r="F1025" s="1" t="s">
        <v>1844</v>
      </c>
      <c r="G1025" s="3" t="s">
        <v>1845</v>
      </c>
      <c r="H1025" s="1" t="s">
        <v>1846</v>
      </c>
      <c r="I1025" s="1" t="s">
        <v>20</v>
      </c>
      <c r="J1025" s="1" t="s">
        <v>1847</v>
      </c>
      <c r="K1025" s="1" t="s">
        <v>1848</v>
      </c>
      <c r="L1025" s="1" t="s">
        <v>1338</v>
      </c>
      <c r="M1025" s="1" t="s">
        <v>1849</v>
      </c>
    </row>
    <row r="1026">
      <c r="A1026" s="1" t="s">
        <v>2118</v>
      </c>
      <c r="B1026" s="1" t="s">
        <v>14</v>
      </c>
      <c r="C1026" s="1" t="s">
        <v>2119</v>
      </c>
      <c r="D1026" s="2" t="str">
        <f t="shared" si="1"/>
        <v>Steve</v>
      </c>
      <c r="E1026" s="1" t="s">
        <v>2120</v>
      </c>
      <c r="F1026" s="1" t="s">
        <v>2121</v>
      </c>
      <c r="G1026" s="3" t="s">
        <v>2122</v>
      </c>
      <c r="H1026" s="1" t="s">
        <v>2123</v>
      </c>
      <c r="J1026" s="1" t="s">
        <v>2124</v>
      </c>
      <c r="K1026" s="1" t="s">
        <v>2125</v>
      </c>
      <c r="L1026" s="1" t="s">
        <v>1338</v>
      </c>
      <c r="M1026" s="1" t="s">
        <v>1617</v>
      </c>
    </row>
    <row r="1027">
      <c r="A1027" s="1" t="s">
        <v>1856</v>
      </c>
      <c r="B1027" s="1" t="s">
        <v>14</v>
      </c>
      <c r="C1027" s="1" t="s">
        <v>1857</v>
      </c>
      <c r="D1027" s="2" t="str">
        <f t="shared" si="1"/>
        <v>Josh</v>
      </c>
      <c r="G1027" s="3" t="s">
        <v>1858</v>
      </c>
      <c r="H1027" s="1" t="s">
        <v>1859</v>
      </c>
      <c r="I1027" s="1" t="s">
        <v>20</v>
      </c>
      <c r="J1027" s="1" t="s">
        <v>1860</v>
      </c>
      <c r="K1027" s="1" t="s">
        <v>1861</v>
      </c>
      <c r="L1027" s="1" t="s">
        <v>1338</v>
      </c>
      <c r="M1027" s="1" t="s">
        <v>1862</v>
      </c>
    </row>
    <row r="1028">
      <c r="A1028" s="1" t="s">
        <v>1961</v>
      </c>
      <c r="B1028" s="1" t="s">
        <v>14</v>
      </c>
      <c r="C1028" s="1" t="s">
        <v>1962</v>
      </c>
      <c r="D1028" s="2" t="str">
        <f t="shared" si="1"/>
        <v>Saeedreza</v>
      </c>
      <c r="G1028" s="3" t="s">
        <v>1963</v>
      </c>
      <c r="H1028" s="1" t="s">
        <v>1964</v>
      </c>
      <c r="I1028" s="1" t="s">
        <v>48</v>
      </c>
      <c r="J1028" s="1" t="s">
        <v>1965</v>
      </c>
      <c r="K1028" s="1" t="s">
        <v>1966</v>
      </c>
      <c r="L1028" s="1" t="s">
        <v>1338</v>
      </c>
      <c r="M1028" s="1" t="s">
        <v>1967</v>
      </c>
    </row>
    <row r="1029">
      <c r="A1029" s="1" t="s">
        <v>1918</v>
      </c>
      <c r="B1029" s="1" t="s">
        <v>14</v>
      </c>
      <c r="C1029" s="1" t="s">
        <v>1871</v>
      </c>
      <c r="D1029" s="2" t="str">
        <f t="shared" si="1"/>
        <v>Cashier</v>
      </c>
      <c r="E1029" s="1" t="s">
        <v>1919</v>
      </c>
      <c r="G1029" s="3" t="s">
        <v>1920</v>
      </c>
      <c r="H1029" s="1" t="s">
        <v>1921</v>
      </c>
      <c r="I1029" s="1" t="s">
        <v>48</v>
      </c>
      <c r="J1029" s="1" t="s">
        <v>1922</v>
      </c>
      <c r="K1029" s="1" t="s">
        <v>1923</v>
      </c>
      <c r="L1029" s="1" t="s">
        <v>1338</v>
      </c>
      <c r="M1029" s="1" t="s">
        <v>1924</v>
      </c>
    </row>
    <row r="1030">
      <c r="A1030" s="1" t="s">
        <v>1890</v>
      </c>
      <c r="B1030" s="1" t="s">
        <v>14</v>
      </c>
      <c r="C1030" s="1" t="s">
        <v>1891</v>
      </c>
      <c r="D1030" s="2" t="str">
        <f t="shared" si="1"/>
        <v>Lance</v>
      </c>
      <c r="F1030" s="1" t="s">
        <v>1892</v>
      </c>
      <c r="G1030" s="3" t="s">
        <v>1893</v>
      </c>
      <c r="H1030" s="1" t="s">
        <v>1894</v>
      </c>
      <c r="I1030" s="1" t="s">
        <v>20</v>
      </c>
      <c r="J1030" s="1" t="s">
        <v>1895</v>
      </c>
      <c r="K1030" s="1" t="s">
        <v>1896</v>
      </c>
      <c r="L1030" s="1" t="s">
        <v>1338</v>
      </c>
      <c r="M1030" s="1" t="s">
        <v>1819</v>
      </c>
    </row>
    <row r="1031">
      <c r="A1031" s="1" t="s">
        <v>2112</v>
      </c>
      <c r="B1031" s="1" t="s">
        <v>14</v>
      </c>
      <c r="C1031" s="1" t="s">
        <v>2113</v>
      </c>
      <c r="D1031" s="2" t="str">
        <f t="shared" si="1"/>
        <v>Customer</v>
      </c>
      <c r="G1031" s="3" t="s">
        <v>2114</v>
      </c>
      <c r="H1031" s="1" t="s">
        <v>2115</v>
      </c>
      <c r="J1031" s="1" t="s">
        <v>2116</v>
      </c>
      <c r="K1031" s="1" t="s">
        <v>2117</v>
      </c>
      <c r="L1031" s="1" t="s">
        <v>1338</v>
      </c>
      <c r="M1031" s="1" t="s">
        <v>1617</v>
      </c>
    </row>
    <row r="1032">
      <c r="A1032" s="1" t="s">
        <v>1870</v>
      </c>
      <c r="B1032" s="1" t="s">
        <v>14</v>
      </c>
      <c r="C1032" s="1" t="s">
        <v>1871</v>
      </c>
      <c r="D1032" s="2" t="str">
        <f t="shared" si="1"/>
        <v>Cashier</v>
      </c>
      <c r="E1032" s="1" t="s">
        <v>1872</v>
      </c>
      <c r="G1032" s="3" t="s">
        <v>1873</v>
      </c>
      <c r="H1032" s="1" t="s">
        <v>1874</v>
      </c>
      <c r="I1032" s="1" t="s">
        <v>20</v>
      </c>
      <c r="J1032" s="1" t="s">
        <v>1875</v>
      </c>
      <c r="K1032" s="1" t="s">
        <v>1876</v>
      </c>
      <c r="L1032" s="1" t="s">
        <v>1338</v>
      </c>
      <c r="M1032" s="1" t="s">
        <v>1849</v>
      </c>
    </row>
    <row r="1033">
      <c r="A1033" s="1" t="s">
        <v>1968</v>
      </c>
      <c r="B1033" s="1" t="s">
        <v>14</v>
      </c>
      <c r="C1033" s="1" t="s">
        <v>1969</v>
      </c>
      <c r="D1033" s="2" t="str">
        <f t="shared" si="1"/>
        <v>Stephanie</v>
      </c>
      <c r="F1033" s="1" t="s">
        <v>1970</v>
      </c>
      <c r="G1033" s="3" t="s">
        <v>1971</v>
      </c>
      <c r="H1033" s="1" t="s">
        <v>1972</v>
      </c>
      <c r="I1033" s="1" t="s">
        <v>20</v>
      </c>
      <c r="J1033" s="1" t="s">
        <v>1973</v>
      </c>
      <c r="K1033" s="1" t="s">
        <v>1974</v>
      </c>
      <c r="L1033" s="1" t="s">
        <v>1338</v>
      </c>
      <c r="M1033" s="1" t="s">
        <v>1975</v>
      </c>
    </row>
    <row r="1034">
      <c r="A1034" s="1" t="s">
        <v>2095</v>
      </c>
      <c r="B1034" s="1" t="s">
        <v>14</v>
      </c>
      <c r="C1034" s="1" t="s">
        <v>2096</v>
      </c>
      <c r="D1034" s="2" t="str">
        <f t="shared" si="1"/>
        <v>Daniel</v>
      </c>
      <c r="H1034" s="1" t="s">
        <v>2097</v>
      </c>
      <c r="I1034" s="1" t="s">
        <v>20</v>
      </c>
      <c r="K1034" s="1">
        <v>93010.0</v>
      </c>
      <c r="L1034" s="1" t="s">
        <v>1338</v>
      </c>
      <c r="M1034" s="1" t="s">
        <v>2098</v>
      </c>
    </row>
    <row r="1035">
      <c r="A1035" s="1" t="s">
        <v>1903</v>
      </c>
      <c r="B1035" s="1" t="s">
        <v>14</v>
      </c>
      <c r="C1035" s="1" t="s">
        <v>1904</v>
      </c>
      <c r="D1035" s="2" t="str">
        <f t="shared" si="1"/>
        <v>Imron</v>
      </c>
      <c r="G1035" s="3" t="s">
        <v>1905</v>
      </c>
      <c r="H1035" s="1" t="s">
        <v>1906</v>
      </c>
      <c r="I1035" s="1" t="s">
        <v>20</v>
      </c>
      <c r="J1035" s="1" t="s">
        <v>1907</v>
      </c>
      <c r="K1035" s="1" t="s">
        <v>1908</v>
      </c>
      <c r="L1035" s="1" t="s">
        <v>1338</v>
      </c>
      <c r="M1035" s="1" t="s">
        <v>1909</v>
      </c>
    </row>
    <row r="1036">
      <c r="A1036" s="1" t="s">
        <v>1332</v>
      </c>
      <c r="B1036" s="1" t="s">
        <v>14</v>
      </c>
      <c r="C1036" s="1" t="s">
        <v>1333</v>
      </c>
      <c r="D1036" s="2" t="str">
        <f t="shared" si="1"/>
        <v>Adam</v>
      </c>
      <c r="G1036" s="3" t="s">
        <v>1334</v>
      </c>
      <c r="H1036" s="1" t="s">
        <v>1335</v>
      </c>
      <c r="J1036" s="1" t="s">
        <v>1336</v>
      </c>
      <c r="K1036" s="1" t="s">
        <v>1337</v>
      </c>
      <c r="L1036" s="1" t="s">
        <v>1338</v>
      </c>
      <c r="M1036" s="1" t="s">
        <v>1339</v>
      </c>
    </row>
    <row r="1037">
      <c r="A1037" s="1" t="s">
        <v>1345</v>
      </c>
      <c r="B1037" s="1" t="s">
        <v>14</v>
      </c>
      <c r="C1037" s="1" t="s">
        <v>1346</v>
      </c>
      <c r="D1037" s="2" t="str">
        <f t="shared" si="1"/>
        <v>Isaac</v>
      </c>
      <c r="E1037" s="1" t="s">
        <v>1347</v>
      </c>
      <c r="G1037" s="3" t="s">
        <v>1348</v>
      </c>
      <c r="H1037" s="1" t="s">
        <v>1349</v>
      </c>
      <c r="I1037" s="1" t="s">
        <v>20</v>
      </c>
      <c r="J1037" s="1" t="s">
        <v>1350</v>
      </c>
      <c r="K1037" s="1" t="s">
        <v>1351</v>
      </c>
      <c r="L1037" s="1" t="s">
        <v>1338</v>
      </c>
      <c r="M1037" s="1" t="s">
        <v>1339</v>
      </c>
    </row>
    <row r="1038">
      <c r="A1038" s="1" t="s">
        <v>1941</v>
      </c>
      <c r="B1038" s="1" t="s">
        <v>14</v>
      </c>
      <c r="C1038" s="1" t="s">
        <v>1942</v>
      </c>
      <c r="D1038" s="2" t="str">
        <f t="shared" si="1"/>
        <v>Ratna</v>
      </c>
      <c r="F1038" s="1" t="s">
        <v>1943</v>
      </c>
      <c r="G1038" s="3" t="s">
        <v>1944</v>
      </c>
      <c r="H1038" s="1" t="s">
        <v>1945</v>
      </c>
      <c r="I1038" s="1" t="s">
        <v>48</v>
      </c>
      <c r="K1038" s="1" t="s">
        <v>1946</v>
      </c>
      <c r="L1038" s="1" t="s">
        <v>1338</v>
      </c>
      <c r="M1038" s="1" t="s">
        <v>1947</v>
      </c>
    </row>
    <row r="1039">
      <c r="A1039" s="1" t="s">
        <v>3781</v>
      </c>
      <c r="B1039" s="1" t="s">
        <v>14</v>
      </c>
      <c r="C1039" s="1" t="s">
        <v>3782</v>
      </c>
      <c r="D1039" s="2" t="str">
        <f t="shared" si="1"/>
        <v>Frank</v>
      </c>
      <c r="F1039" s="1" t="s">
        <v>3783</v>
      </c>
      <c r="G1039" s="3" t="s">
        <v>3784</v>
      </c>
      <c r="H1039" s="1" t="s">
        <v>3785</v>
      </c>
      <c r="J1039" s="1" t="s">
        <v>3786</v>
      </c>
      <c r="K1039" s="1" t="s">
        <v>3787</v>
      </c>
      <c r="L1039" s="1" t="s">
        <v>3744</v>
      </c>
      <c r="M1039" s="1" t="s">
        <v>3745</v>
      </c>
    </row>
    <row r="1040">
      <c r="A1040" s="1" t="s">
        <v>3746</v>
      </c>
      <c r="B1040" s="1" t="s">
        <v>14</v>
      </c>
      <c r="C1040" s="1" t="s">
        <v>3747</v>
      </c>
      <c r="D1040" s="2" t="str">
        <f t="shared" si="1"/>
        <v>Peter</v>
      </c>
      <c r="G1040" s="3" t="s">
        <v>3748</v>
      </c>
      <c r="H1040" s="1" t="s">
        <v>3749</v>
      </c>
      <c r="I1040" s="1" t="s">
        <v>20</v>
      </c>
      <c r="J1040" s="1" t="s">
        <v>3750</v>
      </c>
      <c r="K1040" s="1" t="s">
        <v>3751</v>
      </c>
      <c r="L1040" s="1" t="s">
        <v>3744</v>
      </c>
      <c r="M1040" s="1" t="s">
        <v>3752</v>
      </c>
    </row>
    <row r="1041">
      <c r="A1041" s="1" t="s">
        <v>3753</v>
      </c>
      <c r="B1041" s="1" t="s">
        <v>14</v>
      </c>
      <c r="C1041" s="1" t="s">
        <v>3754</v>
      </c>
      <c r="D1041" s="2" t="str">
        <f t="shared" si="1"/>
        <v>Patrick</v>
      </c>
      <c r="F1041" s="1" t="s">
        <v>3755</v>
      </c>
      <c r="G1041" s="3" t="s">
        <v>3756</v>
      </c>
      <c r="H1041" s="1" t="s">
        <v>3757</v>
      </c>
      <c r="I1041" s="1" t="s">
        <v>170</v>
      </c>
      <c r="J1041" s="1" t="s">
        <v>3758</v>
      </c>
      <c r="K1041" s="1" t="s">
        <v>3759</v>
      </c>
      <c r="L1041" s="1" t="s">
        <v>3744</v>
      </c>
      <c r="M1041" s="1" t="s">
        <v>3760</v>
      </c>
    </row>
    <row r="1042">
      <c r="A1042" s="1" t="s">
        <v>3761</v>
      </c>
      <c r="B1042" s="1" t="s">
        <v>14</v>
      </c>
      <c r="C1042" s="1" t="s">
        <v>3762</v>
      </c>
      <c r="D1042" s="2" t="str">
        <f t="shared" si="1"/>
        <v>Pete</v>
      </c>
      <c r="F1042" s="1" t="s">
        <v>3763</v>
      </c>
      <c r="G1042" s="3" t="s">
        <v>3764</v>
      </c>
      <c r="H1042" s="1" t="s">
        <v>3765</v>
      </c>
      <c r="I1042" s="1" t="s">
        <v>20</v>
      </c>
      <c r="K1042" s="1" t="s">
        <v>3766</v>
      </c>
      <c r="L1042" s="1" t="s">
        <v>3744</v>
      </c>
      <c r="M1042" s="1" t="s">
        <v>3767</v>
      </c>
    </row>
    <row r="1043">
      <c r="A1043" s="1" t="s">
        <v>3804</v>
      </c>
      <c r="B1043" s="1" t="s">
        <v>14</v>
      </c>
      <c r="C1043" s="1" t="s">
        <v>3805</v>
      </c>
      <c r="D1043" s="2" t="str">
        <f t="shared" si="1"/>
        <v>Wynne</v>
      </c>
      <c r="H1043" s="1" t="s">
        <v>3807</v>
      </c>
      <c r="I1043" s="1" t="s">
        <v>20</v>
      </c>
      <c r="J1043" s="1" t="s">
        <v>3808</v>
      </c>
      <c r="K1043" s="1">
        <v>80513.0</v>
      </c>
      <c r="L1043" s="1" t="s">
        <v>3744</v>
      </c>
      <c r="M1043" s="1" t="s">
        <v>3809</v>
      </c>
    </row>
    <row r="1044">
      <c r="A1044" s="1" t="s">
        <v>3738</v>
      </c>
      <c r="B1044" s="1" t="s">
        <v>14</v>
      </c>
      <c r="C1044" s="1" t="s">
        <v>3739</v>
      </c>
      <c r="D1044" s="2" t="str">
        <f t="shared" si="1"/>
        <v>Lowell</v>
      </c>
      <c r="H1044" s="1" t="s">
        <v>3741</v>
      </c>
      <c r="I1044" s="1" t="s">
        <v>20</v>
      </c>
      <c r="J1044" s="1" t="s">
        <v>3742</v>
      </c>
      <c r="K1044" s="1" t="s">
        <v>3743</v>
      </c>
      <c r="L1044" s="1" t="s">
        <v>3744</v>
      </c>
      <c r="M1044" s="1" t="s">
        <v>3745</v>
      </c>
    </row>
    <row r="1045">
      <c r="A1045" s="1" t="s">
        <v>3768</v>
      </c>
      <c r="B1045" s="1" t="s">
        <v>14</v>
      </c>
      <c r="C1045" s="1" t="s">
        <v>3769</v>
      </c>
      <c r="D1045" s="2" t="str">
        <f t="shared" si="1"/>
        <v>Isaac</v>
      </c>
      <c r="G1045" s="3" t="s">
        <v>3770</v>
      </c>
      <c r="H1045" s="1" t="s">
        <v>3771</v>
      </c>
      <c r="I1045" s="1" t="s">
        <v>20</v>
      </c>
      <c r="J1045" s="1" t="s">
        <v>3772</v>
      </c>
      <c r="K1045" s="1" t="s">
        <v>3773</v>
      </c>
      <c r="L1045" s="1" t="s">
        <v>3744</v>
      </c>
      <c r="M1045" s="1" t="s">
        <v>3774</v>
      </c>
    </row>
    <row r="1046">
      <c r="A1046" s="1" t="s">
        <v>3775</v>
      </c>
      <c r="B1046" s="1" t="s">
        <v>14</v>
      </c>
      <c r="C1046" s="1" t="s">
        <v>3776</v>
      </c>
      <c r="D1046" s="2" t="str">
        <f t="shared" si="1"/>
        <v>Alan</v>
      </c>
      <c r="G1046" s="3" t="s">
        <v>3777</v>
      </c>
      <c r="H1046" s="1" t="s">
        <v>3778</v>
      </c>
      <c r="I1046" s="1" t="s">
        <v>20</v>
      </c>
      <c r="J1046" s="1" t="s">
        <v>3779</v>
      </c>
      <c r="K1046" s="1">
        <v>80302.0</v>
      </c>
      <c r="L1046" s="1" t="s">
        <v>3744</v>
      </c>
      <c r="M1046" s="1" t="s">
        <v>3780</v>
      </c>
    </row>
    <row r="1047">
      <c r="A1047" s="1" t="s">
        <v>3788</v>
      </c>
      <c r="B1047" s="1" t="s">
        <v>14</v>
      </c>
      <c r="C1047" s="1" t="s">
        <v>3789</v>
      </c>
      <c r="D1047" s="2" t="str">
        <f t="shared" si="1"/>
        <v>Dan</v>
      </c>
      <c r="E1047" s="1" t="s">
        <v>3790</v>
      </c>
      <c r="G1047" s="3" t="s">
        <v>3791</v>
      </c>
      <c r="H1047" s="1" t="s">
        <v>3792</v>
      </c>
      <c r="I1047" s="1" t="s">
        <v>20</v>
      </c>
      <c r="J1047" s="1" t="s">
        <v>3793</v>
      </c>
      <c r="K1047" s="1" t="s">
        <v>3794</v>
      </c>
      <c r="L1047" s="1" t="s">
        <v>3744</v>
      </c>
      <c r="M1047" s="1" t="s">
        <v>3795</v>
      </c>
    </row>
    <row r="1048">
      <c r="A1048" s="1" t="s">
        <v>3796</v>
      </c>
      <c r="B1048" s="1" t="s">
        <v>14</v>
      </c>
      <c r="C1048" s="1" t="s">
        <v>3797</v>
      </c>
      <c r="D1048" s="2" t="str">
        <f t="shared" si="1"/>
        <v>Kent</v>
      </c>
      <c r="F1048" s="1" t="s">
        <v>3798</v>
      </c>
      <c r="G1048" s="3" t="s">
        <v>3799</v>
      </c>
      <c r="H1048" s="1" t="s">
        <v>3800</v>
      </c>
      <c r="I1048" s="1" t="s">
        <v>20</v>
      </c>
      <c r="J1048" s="1" t="s">
        <v>3801</v>
      </c>
      <c r="K1048" s="1" t="s">
        <v>3802</v>
      </c>
      <c r="L1048" s="1" t="s">
        <v>3744</v>
      </c>
      <c r="M1048" s="1" t="s">
        <v>3803</v>
      </c>
    </row>
    <row r="1049">
      <c r="A1049" s="1" t="s">
        <v>4311</v>
      </c>
      <c r="B1049" s="1" t="s">
        <v>14</v>
      </c>
      <c r="C1049" s="1" t="s">
        <v>4312</v>
      </c>
      <c r="D1049" s="2" t="str">
        <f t="shared" si="1"/>
        <v>Kenneth</v>
      </c>
      <c r="F1049" s="1" t="s">
        <v>4313</v>
      </c>
      <c r="G1049" s="3" t="s">
        <v>4314</v>
      </c>
      <c r="H1049" s="1" t="s">
        <v>4315</v>
      </c>
      <c r="I1049" s="1" t="s">
        <v>20</v>
      </c>
      <c r="J1049" s="1" t="s">
        <v>4316</v>
      </c>
      <c r="K1049" s="1">
        <v>70002.0</v>
      </c>
      <c r="L1049" s="1" t="s">
        <v>4317</v>
      </c>
      <c r="M1049" s="1" t="s">
        <v>4318</v>
      </c>
    </row>
    <row r="1050">
      <c r="A1050" s="1" t="s">
        <v>4319</v>
      </c>
      <c r="B1050" s="1" t="s">
        <v>14</v>
      </c>
      <c r="C1050" s="1" t="s">
        <v>4320</v>
      </c>
      <c r="D1050" s="2" t="str">
        <f t="shared" si="1"/>
        <v>Ralph</v>
      </c>
      <c r="G1050" s="3" t="s">
        <v>4321</v>
      </c>
      <c r="H1050" s="1" t="s">
        <v>4322</v>
      </c>
      <c r="I1050" s="1" t="s">
        <v>20</v>
      </c>
      <c r="J1050" s="1" t="s">
        <v>4323</v>
      </c>
      <c r="K1050" s="1">
        <v>70002.0</v>
      </c>
      <c r="L1050" s="1" t="s">
        <v>4317</v>
      </c>
      <c r="M1050" s="1" t="s">
        <v>4318</v>
      </c>
    </row>
    <row r="1051">
      <c r="A1051" s="1" t="s">
        <v>4324</v>
      </c>
      <c r="B1051" s="1" t="s">
        <v>14</v>
      </c>
      <c r="C1051" s="1" t="s">
        <v>4325</v>
      </c>
      <c r="D1051" s="2" t="str">
        <f t="shared" si="1"/>
        <v>Tonio</v>
      </c>
      <c r="G1051" s="3" t="s">
        <v>4326</v>
      </c>
      <c r="H1051" s="1" t="s">
        <v>4327</v>
      </c>
      <c r="J1051" s="1" t="s">
        <v>4328</v>
      </c>
      <c r="K1051" s="1">
        <v>70508.0</v>
      </c>
      <c r="L1051" s="1" t="s">
        <v>4317</v>
      </c>
      <c r="M1051" s="1" t="s">
        <v>4329</v>
      </c>
    </row>
    <row r="1052">
      <c r="A1052" s="1" t="s">
        <v>4330</v>
      </c>
      <c r="B1052" s="1" t="s">
        <v>14</v>
      </c>
      <c r="C1052" s="1" t="s">
        <v>4331</v>
      </c>
      <c r="D1052" s="2" t="str">
        <f t="shared" si="1"/>
        <v>Rachael</v>
      </c>
      <c r="G1052" s="3" t="s">
        <v>4332</v>
      </c>
      <c r="H1052" s="1" t="s">
        <v>4333</v>
      </c>
      <c r="I1052" s="1" t="s">
        <v>20</v>
      </c>
      <c r="J1052" s="1" t="s">
        <v>4334</v>
      </c>
      <c r="K1052" s="1">
        <v>70809.0</v>
      </c>
      <c r="L1052" s="1" t="s">
        <v>4317</v>
      </c>
      <c r="M1052" s="1" t="s">
        <v>4335</v>
      </c>
    </row>
    <row r="1053">
      <c r="A1053" s="1" t="s">
        <v>4336</v>
      </c>
      <c r="B1053" s="1" t="s">
        <v>14</v>
      </c>
      <c r="C1053" s="1" t="s">
        <v>4337</v>
      </c>
      <c r="D1053" s="2" t="str">
        <f t="shared" si="1"/>
        <v>Craig</v>
      </c>
      <c r="G1053" s="3" t="s">
        <v>4338</v>
      </c>
      <c r="H1053" s="1" t="s">
        <v>4339</v>
      </c>
      <c r="I1053" s="1" t="s">
        <v>20</v>
      </c>
      <c r="K1053" s="1">
        <v>70002.0</v>
      </c>
      <c r="L1053" s="1" t="s">
        <v>4317</v>
      </c>
      <c r="M1053" s="1" t="s">
        <v>4318</v>
      </c>
    </row>
    <row r="1054">
      <c r="A1054" s="1" t="s">
        <v>4340</v>
      </c>
      <c r="B1054" s="1" t="s">
        <v>14</v>
      </c>
      <c r="C1054" s="1" t="s">
        <v>4341</v>
      </c>
      <c r="D1054" s="2" t="str">
        <f t="shared" si="1"/>
        <v>William</v>
      </c>
      <c r="E1054" s="1" t="s">
        <v>4342</v>
      </c>
      <c r="G1054" s="3" t="s">
        <v>4343</v>
      </c>
      <c r="H1054" s="1" t="s">
        <v>4344</v>
      </c>
      <c r="I1054" s="1" t="s">
        <v>20</v>
      </c>
      <c r="J1054" s="1" t="s">
        <v>4345</v>
      </c>
      <c r="K1054" s="1" t="s">
        <v>4346</v>
      </c>
      <c r="L1054" s="1" t="s">
        <v>980</v>
      </c>
      <c r="M1054" s="1" t="s">
        <v>4347</v>
      </c>
    </row>
    <row r="1055">
      <c r="A1055" s="1" t="s">
        <v>4348</v>
      </c>
      <c r="B1055" s="1" t="s">
        <v>14</v>
      </c>
      <c r="C1055" s="1" t="s">
        <v>4349</v>
      </c>
      <c r="D1055" s="2" t="str">
        <f t="shared" si="1"/>
        <v>Orhan</v>
      </c>
      <c r="H1055" s="1" t="s">
        <v>4350</v>
      </c>
      <c r="I1055" s="1" t="s">
        <v>48</v>
      </c>
      <c r="J1055" s="1" t="s">
        <v>4351</v>
      </c>
      <c r="K1055" s="1">
        <v>70809.0</v>
      </c>
      <c r="L1055" s="1" t="s">
        <v>4317</v>
      </c>
      <c r="M1055" s="1" t="s">
        <v>4335</v>
      </c>
    </row>
    <row r="1056">
      <c r="A1056" s="1" t="s">
        <v>4352</v>
      </c>
      <c r="B1056" s="1" t="s">
        <v>14</v>
      </c>
      <c r="C1056" s="1" t="s">
        <v>4353</v>
      </c>
      <c r="D1056" s="2" t="str">
        <f t="shared" si="1"/>
        <v>SpVijay</v>
      </c>
      <c r="F1056" s="1" t="s">
        <v>4354</v>
      </c>
      <c r="G1056" s="3" t="s">
        <v>4355</v>
      </c>
      <c r="H1056" s="1" t="s">
        <v>4356</v>
      </c>
      <c r="I1056" s="1" t="s">
        <v>20</v>
      </c>
      <c r="J1056" s="1" t="s">
        <v>4357</v>
      </c>
      <c r="K1056" s="1" t="s">
        <v>4358</v>
      </c>
      <c r="L1056" s="1" t="s">
        <v>4317</v>
      </c>
      <c r="M1056" s="1" t="s">
        <v>4329</v>
      </c>
    </row>
    <row r="1057">
      <c r="A1057" s="1" t="s">
        <v>4359</v>
      </c>
      <c r="B1057" s="1" t="s">
        <v>14</v>
      </c>
      <c r="C1057" s="1" t="s">
        <v>4360</v>
      </c>
      <c r="D1057" s="2" t="str">
        <f t="shared" si="1"/>
        <v>SpVijay</v>
      </c>
      <c r="F1057" s="1" t="s">
        <v>4361</v>
      </c>
      <c r="G1057" s="3" t="s">
        <v>4362</v>
      </c>
      <c r="H1057" s="1" t="s">
        <v>4356</v>
      </c>
      <c r="I1057" s="1" t="s">
        <v>20</v>
      </c>
      <c r="J1057" s="1" t="s">
        <v>4363</v>
      </c>
      <c r="K1057" s="1" t="s">
        <v>4358</v>
      </c>
      <c r="L1057" s="1" t="s">
        <v>4317</v>
      </c>
      <c r="M1057" s="1" t="s">
        <v>4329</v>
      </c>
    </row>
    <row r="1058">
      <c r="D1058" s="2" t="str">
        <f t="shared" si="1"/>
        <v/>
      </c>
    </row>
    <row r="1059">
      <c r="D1059" s="2" t="str">
        <f t="shared" si="1"/>
        <v/>
      </c>
    </row>
  </sheetData>
  <hyperlinks>
    <hyperlink r:id="rId1" ref="G2"/>
    <hyperlink r:id="rId2" ref="G3"/>
    <hyperlink r:id="rId3" ref="G4"/>
    <hyperlink r:id="rId4" ref="G5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7"/>
    <hyperlink r:id="rId25" ref="G28"/>
    <hyperlink r:id="rId26" ref="G29"/>
    <hyperlink r:id="rId27" ref="G30"/>
    <hyperlink r:id="rId28" ref="G31"/>
    <hyperlink r:id="rId29" ref="G32"/>
    <hyperlink r:id="rId30" ref="G33"/>
    <hyperlink r:id="rId31" ref="G34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ref="G57"/>
    <hyperlink r:id="rId54" ref="G58"/>
    <hyperlink r:id="rId55" ref="G59"/>
    <hyperlink r:id="rId56" ref="G60"/>
    <hyperlink r:id="rId57" ref="G61"/>
    <hyperlink r:id="rId58" ref="G62"/>
    <hyperlink r:id="rId59" ref="G63"/>
    <hyperlink r:id="rId60" ref="G64"/>
    <hyperlink r:id="rId61" ref="G65"/>
    <hyperlink r:id="rId62" ref="G66"/>
    <hyperlink r:id="rId63" ref="G67"/>
    <hyperlink r:id="rId64" ref="G68"/>
    <hyperlink r:id="rId65" ref="G69"/>
    <hyperlink r:id="rId66" ref="G70"/>
    <hyperlink r:id="rId67" ref="G71"/>
    <hyperlink r:id="rId68" ref="G72"/>
    <hyperlink r:id="rId69" ref="G73"/>
    <hyperlink r:id="rId70" ref="G74"/>
    <hyperlink r:id="rId71" ref="G75"/>
    <hyperlink r:id="rId72" ref="G76"/>
    <hyperlink r:id="rId73" ref="G77"/>
    <hyperlink r:id="rId74" ref="G78"/>
    <hyperlink r:id="rId75" ref="G79"/>
    <hyperlink r:id="rId76" ref="G80"/>
    <hyperlink r:id="rId77" ref="G81"/>
    <hyperlink r:id="rId78" ref="G82"/>
    <hyperlink r:id="rId79" ref="G83"/>
    <hyperlink r:id="rId80" ref="G84"/>
    <hyperlink r:id="rId81" ref="G85"/>
    <hyperlink r:id="rId82" ref="G86"/>
    <hyperlink r:id="rId83" ref="G87"/>
    <hyperlink r:id="rId84" ref="G88"/>
    <hyperlink r:id="rId85" ref="G89"/>
    <hyperlink r:id="rId86" ref="G90"/>
    <hyperlink r:id="rId87" ref="G91"/>
    <hyperlink r:id="rId88" ref="G93"/>
    <hyperlink r:id="rId89" ref="G94"/>
    <hyperlink r:id="rId90" ref="G95"/>
    <hyperlink r:id="rId91" ref="G96"/>
    <hyperlink r:id="rId92" ref="G97"/>
    <hyperlink r:id="rId93" ref="G98"/>
    <hyperlink r:id="rId94" ref="G100"/>
    <hyperlink r:id="rId95" ref="G101"/>
    <hyperlink r:id="rId96" ref="G102"/>
    <hyperlink r:id="rId97" ref="G103"/>
    <hyperlink r:id="rId98" ref="G104"/>
    <hyperlink r:id="rId99" ref="G105"/>
    <hyperlink r:id="rId100" ref="G106"/>
    <hyperlink r:id="rId101" ref="G107"/>
    <hyperlink r:id="rId102" ref="G108"/>
    <hyperlink r:id="rId103" ref="G109"/>
    <hyperlink r:id="rId104" ref="G110"/>
    <hyperlink r:id="rId105" ref="G111"/>
    <hyperlink r:id="rId106" ref="G112"/>
    <hyperlink r:id="rId107" ref="G113"/>
    <hyperlink r:id="rId108" ref="G114"/>
    <hyperlink r:id="rId109" ref="G115"/>
    <hyperlink r:id="rId110" ref="G116"/>
    <hyperlink r:id="rId111" ref="G117"/>
    <hyperlink r:id="rId112" ref="G118"/>
    <hyperlink r:id="rId113" ref="G119"/>
    <hyperlink r:id="rId114" ref="G120"/>
    <hyperlink r:id="rId115" ref="G121"/>
    <hyperlink r:id="rId116" ref="G122"/>
    <hyperlink r:id="rId117" ref="G123"/>
    <hyperlink r:id="rId118" ref="G124"/>
    <hyperlink r:id="rId119" ref="G126"/>
    <hyperlink r:id="rId120" ref="G127"/>
    <hyperlink r:id="rId121" ref="G128"/>
    <hyperlink r:id="rId122" ref="G129"/>
    <hyperlink r:id="rId123" ref="G130"/>
    <hyperlink r:id="rId124" ref="G131"/>
    <hyperlink r:id="rId125" ref="G132"/>
    <hyperlink r:id="rId126" ref="G133"/>
    <hyperlink r:id="rId127" ref="G134"/>
    <hyperlink r:id="rId128" ref="G135"/>
    <hyperlink r:id="rId129" ref="G136"/>
    <hyperlink r:id="rId130" ref="G137"/>
    <hyperlink r:id="rId131" ref="G138"/>
    <hyperlink r:id="rId132" ref="G139"/>
    <hyperlink r:id="rId133" ref="G140"/>
    <hyperlink r:id="rId134" ref="G141"/>
    <hyperlink r:id="rId135" ref="G142"/>
    <hyperlink r:id="rId136" ref="G143"/>
    <hyperlink r:id="rId137" ref="G144"/>
    <hyperlink r:id="rId138" ref="G145"/>
    <hyperlink r:id="rId139" ref="G146"/>
    <hyperlink r:id="rId140" ref="G148"/>
    <hyperlink r:id="rId141" ref="G149"/>
    <hyperlink r:id="rId142" ref="G150"/>
    <hyperlink r:id="rId143" ref="G151"/>
    <hyperlink r:id="rId144" ref="G152"/>
    <hyperlink r:id="rId145" ref="G153"/>
    <hyperlink r:id="rId146" ref="G154"/>
    <hyperlink r:id="rId147" ref="G155"/>
    <hyperlink r:id="rId148" ref="G156"/>
    <hyperlink r:id="rId149" ref="G157"/>
    <hyperlink r:id="rId150" ref="G158"/>
    <hyperlink r:id="rId151" ref="G159"/>
    <hyperlink r:id="rId152" ref="G160"/>
    <hyperlink r:id="rId153" ref="G161"/>
    <hyperlink r:id="rId154" ref="G162"/>
    <hyperlink r:id="rId155" ref="G163"/>
    <hyperlink r:id="rId156" ref="G164"/>
    <hyperlink r:id="rId157" ref="G165"/>
    <hyperlink r:id="rId158" ref="G166"/>
    <hyperlink r:id="rId159" ref="G167"/>
    <hyperlink r:id="rId160" ref="G168"/>
    <hyperlink r:id="rId161" ref="G169"/>
    <hyperlink r:id="rId162" ref="G170"/>
    <hyperlink r:id="rId163" ref="G171"/>
    <hyperlink r:id="rId164" ref="G172"/>
    <hyperlink r:id="rId165" ref="G173"/>
    <hyperlink r:id="rId166" ref="G174"/>
    <hyperlink r:id="rId167" ref="G175"/>
    <hyperlink r:id="rId168" ref="G176"/>
    <hyperlink r:id="rId169" ref="G177"/>
    <hyperlink r:id="rId170" ref="G178"/>
    <hyperlink r:id="rId171" ref="G179"/>
    <hyperlink r:id="rId172" ref="G180"/>
    <hyperlink r:id="rId173" ref="G181"/>
    <hyperlink r:id="rId174" ref="G182"/>
    <hyperlink r:id="rId175" ref="G183"/>
    <hyperlink r:id="rId176" ref="G184"/>
    <hyperlink r:id="rId177" ref="G185"/>
    <hyperlink r:id="rId178" ref="G186"/>
    <hyperlink r:id="rId179" ref="G187"/>
    <hyperlink r:id="rId180" ref="G188"/>
    <hyperlink r:id="rId181" ref="G189"/>
    <hyperlink r:id="rId182" ref="G190"/>
    <hyperlink r:id="rId183" ref="G191"/>
    <hyperlink r:id="rId184" ref="G192"/>
    <hyperlink r:id="rId185" ref="G193"/>
    <hyperlink r:id="rId186" ref="G195"/>
    <hyperlink r:id="rId187" ref="G197"/>
    <hyperlink r:id="rId188" ref="G198"/>
    <hyperlink r:id="rId189" ref="G199"/>
    <hyperlink r:id="rId190" ref="G200"/>
    <hyperlink r:id="rId191" ref="G201"/>
    <hyperlink r:id="rId192" ref="G202"/>
    <hyperlink r:id="rId193" ref="G203"/>
    <hyperlink r:id="rId194" ref="G204"/>
    <hyperlink r:id="rId195" ref="G205"/>
    <hyperlink r:id="rId196" ref="G206"/>
    <hyperlink r:id="rId197" ref="G207"/>
    <hyperlink r:id="rId198" ref="G208"/>
    <hyperlink r:id="rId199" ref="G209"/>
    <hyperlink r:id="rId200" ref="G210"/>
    <hyperlink r:id="rId201" ref="G211"/>
    <hyperlink r:id="rId202" ref="G212"/>
    <hyperlink r:id="rId203" ref="G213"/>
    <hyperlink r:id="rId204" ref="G214"/>
    <hyperlink r:id="rId205" ref="G215"/>
    <hyperlink r:id="rId206" ref="G216"/>
    <hyperlink r:id="rId207" ref="G217"/>
    <hyperlink r:id="rId208" ref="G218"/>
    <hyperlink r:id="rId209" ref="G219"/>
    <hyperlink r:id="rId210" ref="G220"/>
    <hyperlink r:id="rId211" ref="A221"/>
    <hyperlink r:id="rId212" ref="G221"/>
    <hyperlink r:id="rId213" ref="G222"/>
    <hyperlink r:id="rId214" ref="G224"/>
    <hyperlink r:id="rId215" ref="G225"/>
    <hyperlink r:id="rId216" ref="G226"/>
    <hyperlink r:id="rId217" ref="G227"/>
    <hyperlink r:id="rId218" ref="A229"/>
    <hyperlink r:id="rId219" ref="G229"/>
    <hyperlink r:id="rId220" ref="G230"/>
    <hyperlink r:id="rId221" ref="G231"/>
    <hyperlink r:id="rId222" ref="G232"/>
    <hyperlink r:id="rId223" ref="G233"/>
    <hyperlink r:id="rId224" ref="G235"/>
    <hyperlink r:id="rId225" ref="G236"/>
    <hyperlink r:id="rId226" ref="G237"/>
    <hyperlink r:id="rId227" ref="G238"/>
    <hyperlink r:id="rId228" ref="G239"/>
    <hyperlink r:id="rId229" ref="G240"/>
    <hyperlink r:id="rId230" ref="G241"/>
    <hyperlink r:id="rId231" ref="G242"/>
    <hyperlink r:id="rId232" ref="G243"/>
    <hyperlink r:id="rId233" ref="G244"/>
    <hyperlink r:id="rId234" ref="G245"/>
    <hyperlink r:id="rId235" ref="G246"/>
    <hyperlink r:id="rId236" ref="G247"/>
    <hyperlink r:id="rId237" ref="G248"/>
    <hyperlink r:id="rId238" ref="G249"/>
    <hyperlink r:id="rId239" ref="G250"/>
    <hyperlink r:id="rId240" ref="G252"/>
    <hyperlink r:id="rId241" ref="G253"/>
    <hyperlink r:id="rId242" ref="G254"/>
    <hyperlink r:id="rId243" ref="G255"/>
    <hyperlink r:id="rId244" ref="G256"/>
    <hyperlink r:id="rId245" ref="G257"/>
    <hyperlink r:id="rId246" ref="G258"/>
    <hyperlink r:id="rId247" ref="G259"/>
    <hyperlink r:id="rId248" ref="G260"/>
    <hyperlink r:id="rId249" ref="G261"/>
    <hyperlink r:id="rId250" ref="G262"/>
    <hyperlink r:id="rId251" ref="G263"/>
    <hyperlink r:id="rId252" ref="G264"/>
    <hyperlink r:id="rId253" ref="G265"/>
    <hyperlink r:id="rId254" ref="G266"/>
    <hyperlink r:id="rId255" ref="G267"/>
    <hyperlink r:id="rId256" ref="G268"/>
    <hyperlink r:id="rId257" ref="G269"/>
    <hyperlink r:id="rId258" ref="G270"/>
    <hyperlink r:id="rId259" ref="G271"/>
    <hyperlink r:id="rId260" ref="G272"/>
    <hyperlink r:id="rId261" ref="G273"/>
    <hyperlink r:id="rId262" ref="G274"/>
    <hyperlink r:id="rId263" ref="G275"/>
    <hyperlink r:id="rId264" ref="A276"/>
    <hyperlink r:id="rId265" ref="G276"/>
    <hyperlink r:id="rId266" ref="G277"/>
    <hyperlink r:id="rId267" ref="A279"/>
    <hyperlink r:id="rId268" ref="G279"/>
    <hyperlink r:id="rId269" ref="G280"/>
    <hyperlink r:id="rId270" ref="G281"/>
    <hyperlink r:id="rId271" ref="G282"/>
    <hyperlink r:id="rId272" ref="G283"/>
    <hyperlink r:id="rId273" ref="G284"/>
    <hyperlink r:id="rId274" ref="G285"/>
    <hyperlink r:id="rId275" ref="G286"/>
    <hyperlink r:id="rId276" ref="G287"/>
    <hyperlink r:id="rId277" ref="G288"/>
    <hyperlink r:id="rId278" ref="G289"/>
    <hyperlink r:id="rId279" ref="G290"/>
    <hyperlink r:id="rId280" ref="G291"/>
    <hyperlink r:id="rId281" ref="G292"/>
    <hyperlink r:id="rId282" ref="G293"/>
    <hyperlink r:id="rId283" ref="G294"/>
    <hyperlink r:id="rId284" ref="G296"/>
    <hyperlink r:id="rId285" ref="G297"/>
    <hyperlink r:id="rId286" ref="G298"/>
    <hyperlink r:id="rId287" ref="G299"/>
    <hyperlink r:id="rId288" ref="G300"/>
    <hyperlink r:id="rId289" ref="G301"/>
    <hyperlink r:id="rId290" ref="G302"/>
    <hyperlink r:id="rId291" ref="G303"/>
    <hyperlink r:id="rId292" ref="G304"/>
    <hyperlink r:id="rId293" ref="G305"/>
    <hyperlink r:id="rId294" ref="G306"/>
    <hyperlink r:id="rId295" ref="G307"/>
    <hyperlink r:id="rId296" ref="G308"/>
    <hyperlink r:id="rId297" ref="G309"/>
    <hyperlink r:id="rId298" ref="G310"/>
    <hyperlink r:id="rId299" ref="G311"/>
    <hyperlink r:id="rId300" ref="G312"/>
    <hyperlink r:id="rId301" ref="G313"/>
    <hyperlink r:id="rId302" ref="G314"/>
    <hyperlink r:id="rId303" ref="G315"/>
    <hyperlink r:id="rId304" ref="G317"/>
    <hyperlink r:id="rId305" ref="G318"/>
    <hyperlink r:id="rId306" ref="G319"/>
    <hyperlink r:id="rId307" ref="G320"/>
    <hyperlink r:id="rId308" ref="G321"/>
    <hyperlink r:id="rId309" ref="G322"/>
    <hyperlink r:id="rId310" ref="G323"/>
    <hyperlink r:id="rId311" ref="G324"/>
    <hyperlink r:id="rId312" ref="G325"/>
    <hyperlink r:id="rId313" ref="G326"/>
    <hyperlink r:id="rId314" ref="G327"/>
    <hyperlink r:id="rId315" ref="G328"/>
    <hyperlink r:id="rId316" ref="G329"/>
    <hyperlink r:id="rId317" ref="G330"/>
    <hyperlink r:id="rId318" ref="G331"/>
    <hyperlink r:id="rId319" ref="G332"/>
    <hyperlink r:id="rId320" ref="G333"/>
    <hyperlink r:id="rId321" ref="G334"/>
    <hyperlink r:id="rId322" ref="G335"/>
    <hyperlink r:id="rId323" ref="G336"/>
    <hyperlink r:id="rId324" ref="G337"/>
    <hyperlink r:id="rId325" ref="G338"/>
    <hyperlink r:id="rId326" ref="G339"/>
    <hyperlink r:id="rId327" ref="G340"/>
    <hyperlink r:id="rId328" ref="G341"/>
    <hyperlink r:id="rId329" ref="A342"/>
    <hyperlink r:id="rId330" ref="G342"/>
    <hyperlink r:id="rId331" ref="G343"/>
    <hyperlink r:id="rId332" ref="G344"/>
    <hyperlink r:id="rId333" ref="G345"/>
    <hyperlink r:id="rId334" ref="G346"/>
    <hyperlink r:id="rId335" ref="G347"/>
    <hyperlink r:id="rId336" ref="G348"/>
    <hyperlink r:id="rId337" ref="G349"/>
    <hyperlink r:id="rId338" ref="G352"/>
    <hyperlink r:id="rId339" ref="G353"/>
    <hyperlink r:id="rId340" ref="G354"/>
    <hyperlink r:id="rId341" ref="G355"/>
    <hyperlink r:id="rId342" ref="G356"/>
    <hyperlink r:id="rId343" ref="G358"/>
    <hyperlink r:id="rId344" ref="G359"/>
    <hyperlink r:id="rId345" ref="G360"/>
    <hyperlink r:id="rId346" ref="G361"/>
    <hyperlink r:id="rId347" ref="G362"/>
    <hyperlink r:id="rId348" ref="G363"/>
    <hyperlink r:id="rId349" ref="G364"/>
    <hyperlink r:id="rId350" ref="G365"/>
    <hyperlink r:id="rId351" ref="G366"/>
    <hyperlink r:id="rId352" ref="G367"/>
    <hyperlink r:id="rId353" ref="G368"/>
    <hyperlink r:id="rId354" ref="G369"/>
    <hyperlink r:id="rId355" ref="G370"/>
    <hyperlink r:id="rId356" ref="G371"/>
    <hyperlink r:id="rId357" ref="G372"/>
    <hyperlink r:id="rId358" ref="G373"/>
    <hyperlink r:id="rId359" ref="G374"/>
    <hyperlink r:id="rId360" ref="G375"/>
    <hyperlink r:id="rId361" ref="G376"/>
    <hyperlink r:id="rId362" ref="G377"/>
    <hyperlink r:id="rId363" ref="G378"/>
    <hyperlink r:id="rId364" ref="G379"/>
    <hyperlink r:id="rId365" ref="G380"/>
    <hyperlink r:id="rId366" ref="G381"/>
    <hyperlink r:id="rId367" ref="G382"/>
    <hyperlink r:id="rId368" ref="G383"/>
    <hyperlink r:id="rId369" ref="G384"/>
    <hyperlink r:id="rId370" ref="G385"/>
    <hyperlink r:id="rId371" ref="G386"/>
    <hyperlink r:id="rId372" ref="G387"/>
    <hyperlink r:id="rId373" ref="G388"/>
    <hyperlink r:id="rId374" ref="G389"/>
    <hyperlink r:id="rId375" ref="G390"/>
    <hyperlink r:id="rId376" ref="G391"/>
    <hyperlink r:id="rId377" ref="G392"/>
    <hyperlink r:id="rId378" ref="G393"/>
    <hyperlink r:id="rId379" ref="G394"/>
    <hyperlink r:id="rId380" ref="G395"/>
    <hyperlink r:id="rId381" ref="G396"/>
    <hyperlink r:id="rId382" ref="G397"/>
    <hyperlink r:id="rId383" ref="G398"/>
    <hyperlink r:id="rId384" ref="G399"/>
    <hyperlink r:id="rId385" ref="G400"/>
    <hyperlink r:id="rId386" ref="G401"/>
    <hyperlink r:id="rId387" ref="G402"/>
    <hyperlink r:id="rId388" ref="G403"/>
    <hyperlink r:id="rId389" ref="G404"/>
    <hyperlink r:id="rId390" ref="G405"/>
    <hyperlink r:id="rId391" ref="G406"/>
    <hyperlink r:id="rId392" ref="G407"/>
    <hyperlink r:id="rId393" ref="G408"/>
    <hyperlink r:id="rId394" ref="G409"/>
    <hyperlink r:id="rId395" ref="G410"/>
    <hyperlink r:id="rId396" ref="G411"/>
    <hyperlink r:id="rId397" ref="G412"/>
    <hyperlink r:id="rId398" ref="G413"/>
    <hyperlink r:id="rId399" ref="G414"/>
    <hyperlink r:id="rId400" ref="G415"/>
    <hyperlink r:id="rId401" ref="G416"/>
    <hyperlink r:id="rId402" ref="G417"/>
    <hyperlink r:id="rId403" ref="G418"/>
    <hyperlink r:id="rId404" ref="G419"/>
    <hyperlink r:id="rId405" ref="G420"/>
    <hyperlink r:id="rId406" ref="G421"/>
    <hyperlink r:id="rId407" ref="G422"/>
    <hyperlink r:id="rId408" ref="G423"/>
    <hyperlink r:id="rId409" ref="G424"/>
    <hyperlink r:id="rId410" ref="G425"/>
    <hyperlink r:id="rId411" ref="G426"/>
    <hyperlink r:id="rId412" ref="G428"/>
    <hyperlink r:id="rId413" ref="G429"/>
    <hyperlink r:id="rId414" ref="G430"/>
    <hyperlink r:id="rId415" ref="G431"/>
    <hyperlink r:id="rId416" ref="G432"/>
    <hyperlink r:id="rId417" ref="G433"/>
    <hyperlink r:id="rId418" ref="G434"/>
    <hyperlink r:id="rId419" ref="G435"/>
    <hyperlink r:id="rId420" ref="G436"/>
    <hyperlink r:id="rId421" ref="G437"/>
    <hyperlink r:id="rId422" ref="G438"/>
    <hyperlink r:id="rId423" ref="G439"/>
    <hyperlink r:id="rId424" ref="G440"/>
    <hyperlink r:id="rId425" ref="G441"/>
    <hyperlink r:id="rId426" ref="G442"/>
    <hyperlink r:id="rId427" ref="G443"/>
    <hyperlink r:id="rId428" ref="G444"/>
    <hyperlink r:id="rId429" ref="G445"/>
    <hyperlink r:id="rId430" ref="G446"/>
    <hyperlink r:id="rId431" ref="G447"/>
    <hyperlink r:id="rId432" ref="G448"/>
    <hyperlink r:id="rId433" ref="G449"/>
    <hyperlink r:id="rId434" ref="G450"/>
    <hyperlink r:id="rId435" ref="G451"/>
    <hyperlink r:id="rId436" ref="G452"/>
    <hyperlink r:id="rId437" ref="G453"/>
    <hyperlink r:id="rId438" ref="G454"/>
    <hyperlink r:id="rId439" ref="G455"/>
    <hyperlink r:id="rId440" ref="G456"/>
    <hyperlink r:id="rId441" ref="G457"/>
    <hyperlink r:id="rId442" ref="G458"/>
    <hyperlink r:id="rId443" ref="G459"/>
    <hyperlink r:id="rId444" ref="G460"/>
    <hyperlink r:id="rId445" ref="G462"/>
    <hyperlink r:id="rId446" ref="G463"/>
    <hyperlink r:id="rId447" ref="G464"/>
    <hyperlink r:id="rId448" ref="G465"/>
    <hyperlink r:id="rId449" ref="G466"/>
    <hyperlink r:id="rId450" ref="G467"/>
    <hyperlink r:id="rId451" ref="G468"/>
    <hyperlink r:id="rId452" ref="G469"/>
    <hyperlink r:id="rId453" ref="G470"/>
    <hyperlink r:id="rId454" ref="G471"/>
    <hyperlink r:id="rId455" ref="G472"/>
    <hyperlink r:id="rId456" ref="G473"/>
    <hyperlink r:id="rId457" ref="G474"/>
    <hyperlink r:id="rId458" ref="G475"/>
    <hyperlink r:id="rId459" ref="G476"/>
    <hyperlink r:id="rId460" ref="G477"/>
    <hyperlink r:id="rId461" ref="G478"/>
    <hyperlink r:id="rId462" ref="A479"/>
    <hyperlink r:id="rId463" ref="G479"/>
    <hyperlink r:id="rId464" ref="G480"/>
    <hyperlink r:id="rId465" ref="G481"/>
    <hyperlink r:id="rId466" ref="G482"/>
    <hyperlink r:id="rId467" ref="G483"/>
    <hyperlink r:id="rId468" ref="G484"/>
    <hyperlink r:id="rId469" ref="G485"/>
    <hyperlink r:id="rId470" ref="G486"/>
    <hyperlink r:id="rId471" ref="G488"/>
    <hyperlink r:id="rId472" ref="G489"/>
    <hyperlink r:id="rId473" ref="G490"/>
    <hyperlink r:id="rId474" ref="G491"/>
    <hyperlink r:id="rId475" ref="G492"/>
    <hyperlink r:id="rId476" ref="G493"/>
    <hyperlink r:id="rId477" ref="G494"/>
    <hyperlink r:id="rId478" ref="G495"/>
    <hyperlink r:id="rId479" ref="G496"/>
    <hyperlink r:id="rId480" ref="G497"/>
    <hyperlink r:id="rId481" ref="G498"/>
    <hyperlink r:id="rId482" ref="A499"/>
    <hyperlink r:id="rId483" ref="G499"/>
    <hyperlink r:id="rId484" ref="G500"/>
    <hyperlink r:id="rId485" ref="G501"/>
    <hyperlink r:id="rId486" ref="G502"/>
    <hyperlink r:id="rId487" ref="G503"/>
    <hyperlink r:id="rId488" ref="G504"/>
    <hyperlink r:id="rId489" ref="G505"/>
    <hyperlink r:id="rId490" ref="G506"/>
    <hyperlink r:id="rId491" ref="G507"/>
    <hyperlink r:id="rId492" ref="G508"/>
    <hyperlink r:id="rId493" ref="G509"/>
    <hyperlink r:id="rId494" ref="G510"/>
    <hyperlink r:id="rId495" ref="G511"/>
    <hyperlink r:id="rId496" ref="G512"/>
    <hyperlink r:id="rId497" ref="G513"/>
    <hyperlink r:id="rId498" ref="G515"/>
    <hyperlink r:id="rId499" ref="G516"/>
    <hyperlink r:id="rId500" ref="G517"/>
    <hyperlink r:id="rId501" ref="G518"/>
    <hyperlink r:id="rId502" ref="G519"/>
    <hyperlink r:id="rId503" ref="G520"/>
    <hyperlink r:id="rId504" ref="G521"/>
    <hyperlink r:id="rId505" ref="G522"/>
    <hyperlink r:id="rId506" ref="G523"/>
    <hyperlink r:id="rId507" ref="G526"/>
    <hyperlink r:id="rId508" ref="G527"/>
    <hyperlink r:id="rId509" ref="G529"/>
    <hyperlink r:id="rId510" ref="G530"/>
    <hyperlink r:id="rId511" ref="G531"/>
    <hyperlink r:id="rId512" ref="G533"/>
    <hyperlink r:id="rId513" ref="G534"/>
    <hyperlink r:id="rId514" ref="G535"/>
    <hyperlink r:id="rId515" ref="G536"/>
    <hyperlink r:id="rId516" ref="G537"/>
    <hyperlink r:id="rId517" ref="G538"/>
    <hyperlink r:id="rId518" ref="G539"/>
    <hyperlink r:id="rId519" ref="G540"/>
    <hyperlink r:id="rId520" ref="G541"/>
    <hyperlink r:id="rId521" ref="G542"/>
    <hyperlink r:id="rId522" ref="G543"/>
    <hyperlink r:id="rId523" ref="G544"/>
    <hyperlink r:id="rId524" ref="G545"/>
    <hyperlink r:id="rId525" ref="G546"/>
    <hyperlink r:id="rId526" ref="G547"/>
    <hyperlink r:id="rId527" ref="G548"/>
    <hyperlink r:id="rId528" ref="G549"/>
    <hyperlink r:id="rId529" ref="G550"/>
    <hyperlink r:id="rId530" ref="G551"/>
    <hyperlink r:id="rId531" ref="G552"/>
    <hyperlink r:id="rId532" ref="G553"/>
    <hyperlink r:id="rId533" ref="G554"/>
    <hyperlink r:id="rId534" ref="G555"/>
    <hyperlink r:id="rId535" ref="G556"/>
    <hyperlink r:id="rId536" ref="G557"/>
    <hyperlink r:id="rId537" ref="G558"/>
    <hyperlink r:id="rId538" ref="G559"/>
    <hyperlink r:id="rId539" ref="G560"/>
    <hyperlink r:id="rId540" ref="G561"/>
    <hyperlink r:id="rId541" ref="G562"/>
    <hyperlink r:id="rId542" ref="G563"/>
    <hyperlink r:id="rId543" ref="G564"/>
    <hyperlink r:id="rId544" ref="G565"/>
    <hyperlink r:id="rId545" ref="G566"/>
    <hyperlink r:id="rId546" ref="G567"/>
    <hyperlink r:id="rId547" ref="G568"/>
    <hyperlink r:id="rId548" ref="G569"/>
    <hyperlink r:id="rId549" ref="G570"/>
    <hyperlink r:id="rId550" ref="G571"/>
    <hyperlink r:id="rId551" ref="G572"/>
    <hyperlink r:id="rId552" ref="G573"/>
    <hyperlink r:id="rId553" ref="G574"/>
    <hyperlink r:id="rId554" ref="G575"/>
    <hyperlink r:id="rId555" ref="G576"/>
    <hyperlink r:id="rId556" ref="A577"/>
    <hyperlink r:id="rId557" ref="G577"/>
    <hyperlink r:id="rId558" ref="G578"/>
    <hyperlink r:id="rId559" ref="G579"/>
    <hyperlink r:id="rId560" ref="G581"/>
    <hyperlink r:id="rId561" ref="G582"/>
    <hyperlink r:id="rId562" ref="G583"/>
    <hyperlink r:id="rId563" ref="G584"/>
    <hyperlink r:id="rId564" ref="A585"/>
    <hyperlink r:id="rId565" ref="G585"/>
    <hyperlink r:id="rId566" ref="G586"/>
    <hyperlink r:id="rId567" ref="G587"/>
    <hyperlink r:id="rId568" ref="G588"/>
    <hyperlink r:id="rId569" ref="G589"/>
    <hyperlink r:id="rId570" ref="G590"/>
    <hyperlink r:id="rId571" ref="G591"/>
    <hyperlink r:id="rId572" ref="G593"/>
    <hyperlink r:id="rId573" ref="G594"/>
    <hyperlink r:id="rId574" ref="G595"/>
    <hyperlink r:id="rId575" ref="G597"/>
    <hyperlink r:id="rId576" ref="G598"/>
    <hyperlink r:id="rId577" ref="G599"/>
    <hyperlink r:id="rId578" ref="G600"/>
    <hyperlink r:id="rId579" ref="G601"/>
    <hyperlink r:id="rId580" ref="G602"/>
    <hyperlink r:id="rId581" ref="G603"/>
    <hyperlink r:id="rId582" ref="G604"/>
    <hyperlink r:id="rId583" ref="G605"/>
    <hyperlink r:id="rId584" ref="G606"/>
    <hyperlink r:id="rId585" ref="G607"/>
    <hyperlink r:id="rId586" ref="G608"/>
    <hyperlink r:id="rId587" ref="G609"/>
    <hyperlink r:id="rId588" ref="G610"/>
    <hyperlink r:id="rId589" ref="G611"/>
    <hyperlink r:id="rId590" ref="G612"/>
    <hyperlink r:id="rId591" ref="G614"/>
    <hyperlink r:id="rId592" ref="G615"/>
    <hyperlink r:id="rId593" ref="G616"/>
    <hyperlink r:id="rId594" ref="G617"/>
    <hyperlink r:id="rId595" ref="G618"/>
    <hyperlink r:id="rId596" ref="G619"/>
    <hyperlink r:id="rId597" ref="G620"/>
    <hyperlink r:id="rId598" ref="G621"/>
    <hyperlink r:id="rId599" ref="G622"/>
    <hyperlink r:id="rId600" ref="G623"/>
    <hyperlink r:id="rId601" ref="G624"/>
    <hyperlink r:id="rId602" ref="G625"/>
    <hyperlink r:id="rId603" ref="G626"/>
    <hyperlink r:id="rId604" ref="G627"/>
    <hyperlink r:id="rId605" ref="G628"/>
    <hyperlink r:id="rId606" ref="G629"/>
    <hyperlink r:id="rId607" ref="G630"/>
    <hyperlink r:id="rId608" ref="G631"/>
    <hyperlink r:id="rId609" ref="G632"/>
    <hyperlink r:id="rId610" ref="G633"/>
    <hyperlink r:id="rId611" ref="G634"/>
    <hyperlink r:id="rId612" ref="G635"/>
    <hyperlink r:id="rId613" ref="G636"/>
    <hyperlink r:id="rId614" ref="G637"/>
    <hyperlink r:id="rId615" ref="G638"/>
    <hyperlink r:id="rId616" ref="G639"/>
    <hyperlink r:id="rId617" ref="G640"/>
    <hyperlink r:id="rId618" ref="G641"/>
    <hyperlink r:id="rId619" ref="G643"/>
    <hyperlink r:id="rId620" ref="G644"/>
    <hyperlink r:id="rId621" ref="G645"/>
    <hyperlink r:id="rId622" ref="G646"/>
    <hyperlink r:id="rId623" ref="G647"/>
    <hyperlink r:id="rId624" ref="G648"/>
    <hyperlink r:id="rId625" ref="G649"/>
    <hyperlink r:id="rId626" ref="G650"/>
    <hyperlink r:id="rId627" ref="G651"/>
    <hyperlink r:id="rId628" ref="G652"/>
    <hyperlink r:id="rId629" ref="G653"/>
    <hyperlink r:id="rId630" ref="G654"/>
    <hyperlink r:id="rId631" ref="G655"/>
    <hyperlink r:id="rId632" ref="G656"/>
    <hyperlink r:id="rId633" ref="G657"/>
    <hyperlink r:id="rId634" ref="G658"/>
    <hyperlink r:id="rId635" ref="G659"/>
    <hyperlink r:id="rId636" ref="G660"/>
    <hyperlink r:id="rId637" ref="G661"/>
    <hyperlink r:id="rId638" ref="G662"/>
    <hyperlink r:id="rId639" ref="G663"/>
    <hyperlink r:id="rId640" ref="G664"/>
    <hyperlink r:id="rId641" ref="G665"/>
    <hyperlink r:id="rId642" ref="G666"/>
    <hyperlink r:id="rId643" ref="G667"/>
    <hyperlink r:id="rId644" ref="G668"/>
    <hyperlink r:id="rId645" ref="G669"/>
    <hyperlink r:id="rId646" ref="G670"/>
    <hyperlink r:id="rId647" ref="G671"/>
    <hyperlink r:id="rId648" ref="G672"/>
    <hyperlink r:id="rId649" ref="G673"/>
    <hyperlink r:id="rId650" ref="A674"/>
    <hyperlink r:id="rId651" ref="G674"/>
    <hyperlink r:id="rId652" ref="G675"/>
    <hyperlink r:id="rId653" ref="G676"/>
    <hyperlink r:id="rId654" ref="G677"/>
    <hyperlink r:id="rId655" ref="G678"/>
    <hyperlink r:id="rId656" ref="G679"/>
    <hyperlink r:id="rId657" ref="G680"/>
    <hyperlink r:id="rId658" ref="G681"/>
    <hyperlink r:id="rId659" ref="G682"/>
    <hyperlink r:id="rId660" ref="G683"/>
    <hyperlink r:id="rId661" ref="G684"/>
    <hyperlink r:id="rId662" ref="G685"/>
    <hyperlink r:id="rId663" ref="G686"/>
    <hyperlink r:id="rId664" ref="G687"/>
    <hyperlink r:id="rId665" ref="G688"/>
    <hyperlink r:id="rId666" ref="G690"/>
    <hyperlink r:id="rId667" ref="G691"/>
    <hyperlink r:id="rId668" ref="G692"/>
    <hyperlink r:id="rId669" ref="G693"/>
    <hyperlink r:id="rId670" ref="G694"/>
    <hyperlink r:id="rId671" ref="G695"/>
    <hyperlink r:id="rId672" ref="G696"/>
    <hyperlink r:id="rId673" ref="G697"/>
    <hyperlink r:id="rId674" ref="G698"/>
    <hyperlink r:id="rId675" ref="G699"/>
    <hyperlink r:id="rId676" ref="G700"/>
    <hyperlink r:id="rId677" ref="G701"/>
    <hyperlink r:id="rId678" ref="G702"/>
    <hyperlink r:id="rId679" ref="G703"/>
    <hyperlink r:id="rId680" ref="G704"/>
    <hyperlink r:id="rId681" ref="G705"/>
    <hyperlink r:id="rId682" ref="G706"/>
    <hyperlink r:id="rId683" ref="G707"/>
    <hyperlink r:id="rId684" ref="G708"/>
    <hyperlink r:id="rId685" ref="G709"/>
    <hyperlink r:id="rId686" ref="G710"/>
    <hyperlink r:id="rId687" ref="G711"/>
    <hyperlink r:id="rId688" ref="G712"/>
    <hyperlink r:id="rId689" ref="G713"/>
    <hyperlink r:id="rId690" ref="G714"/>
    <hyperlink r:id="rId691" ref="G715"/>
    <hyperlink r:id="rId692" ref="G716"/>
    <hyperlink r:id="rId693" ref="G717"/>
    <hyperlink r:id="rId694" ref="G718"/>
    <hyperlink r:id="rId695" ref="G719"/>
    <hyperlink r:id="rId696" ref="G720"/>
    <hyperlink r:id="rId697" ref="G721"/>
    <hyperlink r:id="rId698" ref="G723"/>
    <hyperlink r:id="rId699" ref="G724"/>
    <hyperlink r:id="rId700" ref="G725"/>
    <hyperlink r:id="rId701" ref="G726"/>
    <hyperlink r:id="rId702" ref="G727"/>
    <hyperlink r:id="rId703" ref="G728"/>
    <hyperlink r:id="rId704" ref="G729"/>
    <hyperlink r:id="rId705" ref="G730"/>
    <hyperlink r:id="rId706" ref="G731"/>
    <hyperlink r:id="rId707" ref="G732"/>
    <hyperlink r:id="rId708" ref="G733"/>
    <hyperlink r:id="rId709" ref="G734"/>
    <hyperlink r:id="rId710" ref="G735"/>
    <hyperlink r:id="rId711" ref="G736"/>
    <hyperlink r:id="rId712" ref="G737"/>
    <hyperlink r:id="rId713" ref="G738"/>
    <hyperlink r:id="rId714" ref="G739"/>
    <hyperlink r:id="rId715" ref="G740"/>
    <hyperlink r:id="rId716" ref="G741"/>
    <hyperlink r:id="rId717" ref="G742"/>
    <hyperlink r:id="rId718" ref="G743"/>
    <hyperlink r:id="rId719" ref="G745"/>
    <hyperlink r:id="rId720" ref="G746"/>
    <hyperlink r:id="rId721" ref="G747"/>
    <hyperlink r:id="rId722" ref="G748"/>
    <hyperlink r:id="rId723" ref="G750"/>
    <hyperlink r:id="rId724" ref="G751"/>
    <hyperlink r:id="rId725" ref="G752"/>
    <hyperlink r:id="rId726" ref="G753"/>
    <hyperlink r:id="rId727" ref="G754"/>
    <hyperlink r:id="rId728" ref="G755"/>
    <hyperlink r:id="rId729" ref="G756"/>
    <hyperlink r:id="rId730" ref="G757"/>
    <hyperlink r:id="rId731" ref="G758"/>
    <hyperlink r:id="rId732" ref="G759"/>
    <hyperlink r:id="rId733" ref="G760"/>
    <hyperlink r:id="rId734" ref="G761"/>
    <hyperlink r:id="rId735" ref="G762"/>
    <hyperlink r:id="rId736" ref="G764"/>
    <hyperlink r:id="rId737" ref="G765"/>
    <hyperlink r:id="rId738" ref="G766"/>
    <hyperlink r:id="rId739" ref="G767"/>
    <hyperlink r:id="rId740" ref="G768"/>
    <hyperlink r:id="rId741" ref="G769"/>
    <hyperlink r:id="rId742" ref="G770"/>
    <hyperlink r:id="rId743" ref="G771"/>
    <hyperlink r:id="rId744" ref="G772"/>
    <hyperlink r:id="rId745" ref="G773"/>
    <hyperlink r:id="rId746" ref="G774"/>
    <hyperlink r:id="rId747" ref="G775"/>
    <hyperlink r:id="rId748" ref="G776"/>
    <hyperlink r:id="rId749" ref="G777"/>
    <hyperlink r:id="rId750" ref="G778"/>
    <hyperlink r:id="rId751" ref="G779"/>
    <hyperlink r:id="rId752" ref="G780"/>
    <hyperlink r:id="rId753" ref="G781"/>
    <hyperlink r:id="rId754" ref="G782"/>
    <hyperlink r:id="rId755" ref="G783"/>
    <hyperlink r:id="rId756" ref="G784"/>
    <hyperlink r:id="rId757" ref="G785"/>
    <hyperlink r:id="rId758" ref="G786"/>
    <hyperlink r:id="rId759" ref="G787"/>
    <hyperlink r:id="rId760" ref="G788"/>
    <hyperlink r:id="rId761" ref="G789"/>
    <hyperlink r:id="rId762" ref="G790"/>
    <hyperlink r:id="rId763" ref="G791"/>
    <hyperlink r:id="rId764" ref="G792"/>
    <hyperlink r:id="rId765" ref="G793"/>
    <hyperlink r:id="rId766" ref="G794"/>
    <hyperlink r:id="rId767" ref="G795"/>
    <hyperlink r:id="rId768" ref="G796"/>
    <hyperlink r:id="rId769" ref="G797"/>
    <hyperlink r:id="rId770" ref="G798"/>
    <hyperlink r:id="rId771" ref="G799"/>
    <hyperlink r:id="rId772" ref="G800"/>
    <hyperlink r:id="rId773" ref="G801"/>
    <hyperlink r:id="rId774" ref="G802"/>
    <hyperlink r:id="rId775" ref="G803"/>
    <hyperlink r:id="rId776" ref="G804"/>
    <hyperlink r:id="rId777" ref="G805"/>
    <hyperlink r:id="rId778" ref="G806"/>
    <hyperlink r:id="rId779" ref="G807"/>
    <hyperlink r:id="rId780" ref="G808"/>
    <hyperlink r:id="rId781" ref="G809"/>
    <hyperlink r:id="rId782" ref="G810"/>
    <hyperlink r:id="rId783" ref="G811"/>
    <hyperlink r:id="rId784" ref="G812"/>
    <hyperlink r:id="rId785" ref="G813"/>
    <hyperlink r:id="rId786" ref="G814"/>
    <hyperlink r:id="rId787" ref="G815"/>
    <hyperlink r:id="rId788" ref="G816"/>
    <hyperlink r:id="rId789" ref="G817"/>
    <hyperlink r:id="rId790" ref="G818"/>
    <hyperlink r:id="rId791" ref="G819"/>
    <hyperlink r:id="rId792" ref="G820"/>
    <hyperlink r:id="rId793" ref="G821"/>
    <hyperlink r:id="rId794" ref="G822"/>
    <hyperlink r:id="rId795" ref="G823"/>
    <hyperlink r:id="rId796" ref="G824"/>
    <hyperlink r:id="rId797" ref="G825"/>
    <hyperlink r:id="rId798" ref="G826"/>
    <hyperlink r:id="rId799" ref="G827"/>
    <hyperlink r:id="rId800" ref="G828"/>
    <hyperlink r:id="rId801" ref="G829"/>
    <hyperlink r:id="rId802" ref="G830"/>
    <hyperlink r:id="rId803" ref="G831"/>
    <hyperlink r:id="rId804" ref="G832"/>
    <hyperlink r:id="rId805" ref="G833"/>
    <hyperlink r:id="rId806" ref="G834"/>
    <hyperlink r:id="rId807" ref="G835"/>
    <hyperlink r:id="rId808" ref="G836"/>
    <hyperlink r:id="rId809" ref="G837"/>
    <hyperlink r:id="rId810" ref="G838"/>
    <hyperlink r:id="rId811" ref="G839"/>
    <hyperlink r:id="rId812" ref="G840"/>
    <hyperlink r:id="rId813" ref="G842"/>
    <hyperlink r:id="rId814" ref="G843"/>
    <hyperlink r:id="rId815" ref="G844"/>
    <hyperlink r:id="rId816" ref="G845"/>
    <hyperlink r:id="rId817" ref="G846"/>
    <hyperlink r:id="rId818" ref="G847"/>
    <hyperlink r:id="rId819" ref="G848"/>
    <hyperlink r:id="rId820" ref="G849"/>
    <hyperlink r:id="rId821" ref="G850"/>
    <hyperlink r:id="rId822" ref="G851"/>
    <hyperlink r:id="rId823" ref="G852"/>
    <hyperlink r:id="rId824" ref="G853"/>
    <hyperlink r:id="rId825" ref="G854"/>
    <hyperlink r:id="rId826" ref="G855"/>
    <hyperlink r:id="rId827" ref="G856"/>
    <hyperlink r:id="rId828" ref="G857"/>
    <hyperlink r:id="rId829" ref="A858"/>
    <hyperlink r:id="rId830" ref="G858"/>
    <hyperlink r:id="rId831" ref="G859"/>
    <hyperlink r:id="rId832" ref="G860"/>
    <hyperlink r:id="rId833" ref="G861"/>
    <hyperlink r:id="rId834" ref="G862"/>
    <hyperlink r:id="rId835" ref="G863"/>
    <hyperlink r:id="rId836" ref="G865"/>
    <hyperlink r:id="rId837" ref="G866"/>
    <hyperlink r:id="rId838" ref="G868"/>
    <hyperlink r:id="rId839" ref="G869"/>
    <hyperlink r:id="rId840" ref="G871"/>
    <hyperlink r:id="rId841" ref="G872"/>
    <hyperlink r:id="rId842" ref="G873"/>
    <hyperlink r:id="rId843" ref="G874"/>
    <hyperlink r:id="rId844" ref="G875"/>
    <hyperlink r:id="rId845" ref="G876"/>
    <hyperlink r:id="rId846" ref="G877"/>
    <hyperlink r:id="rId847" ref="G878"/>
    <hyperlink r:id="rId848" ref="G879"/>
    <hyperlink r:id="rId849" ref="G880"/>
    <hyperlink r:id="rId850" ref="G881"/>
    <hyperlink r:id="rId851" ref="G882"/>
    <hyperlink r:id="rId852" ref="G883"/>
    <hyperlink r:id="rId853" ref="G884"/>
    <hyperlink r:id="rId854" ref="G885"/>
    <hyperlink r:id="rId855" ref="G886"/>
    <hyperlink r:id="rId856" ref="G887"/>
    <hyperlink r:id="rId857" ref="G888"/>
    <hyperlink r:id="rId858" ref="G889"/>
    <hyperlink r:id="rId859" ref="G890"/>
    <hyperlink r:id="rId860" ref="G891"/>
    <hyperlink r:id="rId861" ref="G892"/>
    <hyperlink r:id="rId862" ref="G893"/>
    <hyperlink r:id="rId863" ref="G895"/>
    <hyperlink r:id="rId864" ref="G896"/>
    <hyperlink r:id="rId865" ref="G897"/>
    <hyperlink r:id="rId866" ref="G898"/>
    <hyperlink r:id="rId867" ref="G899"/>
    <hyperlink r:id="rId868" ref="G900"/>
    <hyperlink r:id="rId869" ref="G901"/>
    <hyperlink r:id="rId870" ref="G902"/>
    <hyperlink r:id="rId871" ref="G903"/>
    <hyperlink r:id="rId872" ref="G904"/>
    <hyperlink r:id="rId873" ref="G905"/>
    <hyperlink r:id="rId874" ref="G906"/>
    <hyperlink r:id="rId875" ref="G907"/>
    <hyperlink r:id="rId876" ref="G908"/>
    <hyperlink r:id="rId877" ref="G909"/>
    <hyperlink r:id="rId878" ref="G910"/>
    <hyperlink r:id="rId879" ref="G911"/>
    <hyperlink r:id="rId880" ref="G912"/>
    <hyperlink r:id="rId881" ref="G913"/>
    <hyperlink r:id="rId882" ref="A914"/>
    <hyperlink r:id="rId883" ref="G914"/>
    <hyperlink r:id="rId884" ref="G915"/>
    <hyperlink r:id="rId885" ref="G916"/>
    <hyperlink r:id="rId886" ref="G917"/>
    <hyperlink r:id="rId887" ref="G919"/>
    <hyperlink r:id="rId888" ref="G920"/>
    <hyperlink r:id="rId889" ref="G921"/>
    <hyperlink r:id="rId890" ref="G922"/>
    <hyperlink r:id="rId891" ref="G923"/>
    <hyperlink r:id="rId892" ref="G925"/>
    <hyperlink r:id="rId893" ref="G926"/>
    <hyperlink r:id="rId894" ref="G927"/>
    <hyperlink r:id="rId895" ref="G929"/>
    <hyperlink r:id="rId896" ref="G931"/>
    <hyperlink r:id="rId897" ref="G932"/>
    <hyperlink r:id="rId898" ref="G933"/>
    <hyperlink r:id="rId899" ref="G934"/>
    <hyperlink r:id="rId900" ref="G935"/>
    <hyperlink r:id="rId901" ref="G936"/>
    <hyperlink r:id="rId902" ref="G937"/>
    <hyperlink r:id="rId903" ref="G938"/>
    <hyperlink r:id="rId904" ref="G939"/>
    <hyperlink r:id="rId905" ref="G940"/>
    <hyperlink r:id="rId906" ref="G941"/>
    <hyperlink r:id="rId907" ref="G942"/>
    <hyperlink r:id="rId908" ref="G943"/>
    <hyperlink r:id="rId909" ref="G944"/>
    <hyperlink r:id="rId910" ref="G945"/>
    <hyperlink r:id="rId911" ref="G946"/>
    <hyperlink r:id="rId912" ref="G947"/>
    <hyperlink r:id="rId913" ref="G948"/>
    <hyperlink r:id="rId914" ref="G949"/>
    <hyperlink r:id="rId915" ref="G950"/>
    <hyperlink r:id="rId916" ref="G951"/>
    <hyperlink r:id="rId917" ref="G952"/>
    <hyperlink r:id="rId918" ref="G953"/>
    <hyperlink r:id="rId919" ref="G954"/>
    <hyperlink r:id="rId920" ref="G955"/>
    <hyperlink r:id="rId921" ref="G956"/>
    <hyperlink r:id="rId922" ref="G957"/>
    <hyperlink r:id="rId923" ref="G958"/>
    <hyperlink r:id="rId924" ref="G959"/>
    <hyperlink r:id="rId925" ref="G961"/>
    <hyperlink r:id="rId926" ref="G962"/>
    <hyperlink r:id="rId927" ref="G963"/>
    <hyperlink r:id="rId928" ref="G964"/>
    <hyperlink r:id="rId929" ref="G965"/>
    <hyperlink r:id="rId930" ref="G966"/>
    <hyperlink r:id="rId931" ref="G967"/>
    <hyperlink r:id="rId932" ref="G968"/>
    <hyperlink r:id="rId933" ref="G969"/>
    <hyperlink r:id="rId934" ref="G971"/>
    <hyperlink r:id="rId935" ref="G972"/>
    <hyperlink r:id="rId936" ref="G973"/>
    <hyperlink r:id="rId937" ref="G974"/>
    <hyperlink r:id="rId938" ref="G975"/>
    <hyperlink r:id="rId939" ref="G976"/>
    <hyperlink r:id="rId940" ref="G977"/>
    <hyperlink r:id="rId941" ref="A978"/>
    <hyperlink r:id="rId942" ref="G978"/>
    <hyperlink r:id="rId943" ref="G979"/>
    <hyperlink r:id="rId944" ref="G980"/>
    <hyperlink r:id="rId945" ref="G981"/>
    <hyperlink r:id="rId946" ref="G982"/>
    <hyperlink r:id="rId947" ref="G983"/>
    <hyperlink r:id="rId948" ref="G984"/>
    <hyperlink r:id="rId949" ref="G985"/>
    <hyperlink r:id="rId950" ref="G987"/>
    <hyperlink r:id="rId951" ref="G988"/>
    <hyperlink r:id="rId952" ref="G989"/>
    <hyperlink r:id="rId953" ref="G990"/>
    <hyperlink r:id="rId954" ref="G991"/>
    <hyperlink r:id="rId955" ref="G992"/>
    <hyperlink r:id="rId956" ref="G993"/>
    <hyperlink r:id="rId957" ref="G994"/>
    <hyperlink r:id="rId958" ref="G995"/>
    <hyperlink r:id="rId959" ref="G996"/>
    <hyperlink r:id="rId960" ref="G998"/>
    <hyperlink r:id="rId961" ref="G999"/>
    <hyperlink r:id="rId962" ref="G1000"/>
    <hyperlink r:id="rId963" ref="G1002"/>
    <hyperlink r:id="rId964" ref="G1003"/>
    <hyperlink r:id="rId965" ref="G1004"/>
    <hyperlink r:id="rId966" ref="G1005"/>
    <hyperlink r:id="rId967" ref="G1006"/>
    <hyperlink r:id="rId968" ref="G1007"/>
    <hyperlink r:id="rId969" ref="G1008"/>
    <hyperlink r:id="rId970" ref="G1009"/>
    <hyperlink r:id="rId971" ref="G1010"/>
    <hyperlink r:id="rId972" ref="G1011"/>
    <hyperlink r:id="rId973" ref="G1013"/>
    <hyperlink r:id="rId974" ref="G1014"/>
    <hyperlink r:id="rId975" ref="G1015"/>
    <hyperlink r:id="rId976" ref="G1016"/>
    <hyperlink r:id="rId977" ref="G1017"/>
    <hyperlink r:id="rId978" ref="G1018"/>
    <hyperlink r:id="rId979" ref="G1019"/>
    <hyperlink r:id="rId980" ref="G1021"/>
    <hyperlink r:id="rId981" ref="G1022"/>
    <hyperlink r:id="rId982" ref="G1023"/>
    <hyperlink r:id="rId983" ref="G1024"/>
    <hyperlink r:id="rId984" ref="G1025"/>
    <hyperlink r:id="rId985" ref="G1026"/>
    <hyperlink r:id="rId986" ref="G1027"/>
    <hyperlink r:id="rId987" ref="G1028"/>
    <hyperlink r:id="rId988" ref="G1029"/>
    <hyperlink r:id="rId989" ref="G1030"/>
    <hyperlink r:id="rId990" ref="G1031"/>
    <hyperlink r:id="rId991" ref="G1032"/>
    <hyperlink r:id="rId992" ref="G1033"/>
    <hyperlink r:id="rId993" ref="G1035"/>
    <hyperlink r:id="rId994" ref="G1036"/>
    <hyperlink r:id="rId995" ref="G1037"/>
    <hyperlink r:id="rId996" ref="G1038"/>
    <hyperlink r:id="rId997" ref="G1039"/>
    <hyperlink r:id="rId998" ref="G1040"/>
    <hyperlink r:id="rId999" ref="G1041"/>
    <hyperlink r:id="rId1000" ref="G1042"/>
    <hyperlink r:id="rId1001" ref="G1045"/>
    <hyperlink r:id="rId1002" ref="G1046"/>
    <hyperlink r:id="rId1003" ref="G1047"/>
    <hyperlink r:id="rId1004" ref="G1048"/>
    <hyperlink r:id="rId1005" ref="G1049"/>
    <hyperlink r:id="rId1006" ref="G1050"/>
    <hyperlink r:id="rId1007" ref="G1051"/>
    <hyperlink r:id="rId1008" ref="G1052"/>
    <hyperlink r:id="rId1009" ref="G1053"/>
    <hyperlink r:id="rId1010" ref="G1054"/>
    <hyperlink r:id="rId1011" ref="G1056"/>
    <hyperlink r:id="rId1012" ref="G1057"/>
  </hyperlinks>
  <drawing r:id="rId1013"/>
</worksheet>
</file>